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7\02 MIZUNO Youth Badminton Championships 2017\"/>
    </mc:Choice>
  </mc:AlternateContent>
  <bookViews>
    <workbookView xWindow="9900" yWindow="-300" windowWidth="9630" windowHeight="7815" tabRatio="839"/>
  </bookViews>
  <sheets>
    <sheet name="ตารางแข่งขัน" sheetId="27" r:id="rId1"/>
    <sheet name="เสาร์ 11 มี.ค. 2017" sheetId="168" r:id="rId2"/>
    <sheet name="BSU9" sheetId="163" r:id="rId3"/>
    <sheet name="GSU9" sheetId="113" r:id="rId4"/>
    <sheet name="BDU9" sheetId="115" r:id="rId5"/>
    <sheet name="GDU9" sheetId="164" r:id="rId6"/>
    <sheet name="BSU11" sheetId="159" r:id="rId7"/>
    <sheet name="GSU11" sheetId="137" r:id="rId8"/>
    <sheet name="BDU11" sheetId="138" r:id="rId9"/>
    <sheet name="GDU11" sheetId="160" r:id="rId10"/>
    <sheet name="BSU13" sheetId="140" r:id="rId11"/>
    <sheet name="GSU13" sheetId="141" r:id="rId12"/>
    <sheet name="BDU13" sheetId="142" r:id="rId13"/>
    <sheet name="GDU13" sheetId="143" r:id="rId14"/>
    <sheet name="BSU15" sheetId="153" r:id="rId15"/>
    <sheet name="GSU15" sheetId="165" r:id="rId16"/>
    <sheet name="BDU15" sheetId="154" r:id="rId17"/>
    <sheet name="GDU15" sheetId="166" r:id="rId18"/>
    <sheet name="BSU17" sheetId="149" r:id="rId19"/>
    <sheet name="GSU17" sheetId="167" r:id="rId20"/>
    <sheet name="BDU17" sheetId="155" r:id="rId21"/>
    <sheet name="GDU17" sheetId="161" r:id="rId22"/>
  </sheets>
  <definedNames>
    <definedName name="_xlnm.Print_Area" localSheetId="8">'BDU11'!$A$1:$H$67</definedName>
    <definedName name="_xlnm.Print_Area" localSheetId="12">'BDU13'!$A$1:$H$67</definedName>
    <definedName name="_xlnm.Print_Area" localSheetId="16">'BDU15'!$A$1:$H$67</definedName>
    <definedName name="_xlnm.Print_Area" localSheetId="20">'BDU17'!$A$1:$H$67</definedName>
    <definedName name="_xlnm.Print_Area" localSheetId="4">'BDU9'!$A$1:$F$19</definedName>
    <definedName name="_xlnm.Print_Area" localSheetId="6">'BSU11'!$A$1:$H$259</definedName>
    <definedName name="_xlnm.Print_Area" localSheetId="10">'BSU13'!$A$1:$H$259</definedName>
    <definedName name="_xlnm.Print_Area" localSheetId="14">'BSU15'!$A$1:$H$259</definedName>
    <definedName name="_xlnm.Print_Area" localSheetId="18">'BSU17'!$A$1:$H$259</definedName>
    <definedName name="_xlnm.Print_Area" localSheetId="2">'BSU9'!$A$1:$H$131</definedName>
    <definedName name="_xlnm.Print_Area" localSheetId="9">'GDU11'!$A$1:$H$67</definedName>
    <definedName name="_xlnm.Print_Area" localSheetId="13">'GDU13'!$A$1:$H$67</definedName>
    <definedName name="_xlnm.Print_Area" localSheetId="17">'GDU15'!$A$1:$H$67</definedName>
    <definedName name="_xlnm.Print_Area" localSheetId="21">'GDU17'!$A$1:$G$35</definedName>
    <definedName name="_xlnm.Print_Area" localSheetId="5">'GDU9'!$A$1:$F$19</definedName>
    <definedName name="_xlnm.Print_Area" localSheetId="7">'GSU11'!$A$1:$H$131</definedName>
    <definedName name="_xlnm.Print_Area" localSheetId="11">'GSU13'!$A$1:$H$259</definedName>
    <definedName name="_xlnm.Print_Area" localSheetId="15">'GSU15'!$A$1:$H$259</definedName>
    <definedName name="_xlnm.Print_Area" localSheetId="19">'GSU17'!$A$1:$H$131</definedName>
    <definedName name="_xlnm.Print_Area" localSheetId="3">'GSU9'!$A$1:$H$67</definedName>
    <definedName name="_xlnm.Print_Area" localSheetId="0">ตารางแข่งขัน!$A$1:$F$85</definedName>
    <definedName name="_xlnm.Print_Titles" localSheetId="0">ตารางแข่งขัน!$1:$3</definedName>
  </definedNames>
  <calcPr calcId="171027"/>
</workbook>
</file>

<file path=xl/calcChain.xml><?xml version="1.0" encoding="utf-8"?>
<calcChain xmlns="http://schemas.openxmlformats.org/spreadsheetml/2006/main">
  <c r="A2" i="167" l="1"/>
  <c r="A1" i="167"/>
  <c r="A2" i="166"/>
  <c r="A1" i="166"/>
  <c r="A2" i="165"/>
  <c r="A1" i="165"/>
  <c r="A2" i="164"/>
  <c r="A1" i="164"/>
  <c r="A2" i="163"/>
  <c r="A1" i="163"/>
  <c r="F69" i="27" l="1"/>
  <c r="F39" i="27"/>
  <c r="A2" i="161" l="1"/>
  <c r="A1" i="161"/>
  <c r="A2" i="160"/>
  <c r="A1" i="160"/>
  <c r="A2" i="159"/>
  <c r="A1" i="159"/>
  <c r="A2" i="113" l="1"/>
  <c r="A2" i="115"/>
  <c r="A2" i="137"/>
  <c r="A2" i="138"/>
  <c r="A2" i="140"/>
  <c r="A2" i="141"/>
  <c r="A2" i="142"/>
  <c r="A2" i="143"/>
  <c r="A2" i="153"/>
  <c r="A2" i="154"/>
  <c r="A2" i="149"/>
  <c r="A2" i="155"/>
  <c r="A1" i="113"/>
  <c r="A1" i="115"/>
  <c r="A1" i="137"/>
  <c r="A1" i="138"/>
  <c r="A1" i="140"/>
  <c r="A1" i="141"/>
  <c r="A1" i="142"/>
  <c r="A1" i="143"/>
  <c r="A1" i="153"/>
  <c r="A1" i="154"/>
  <c r="A1" i="149"/>
  <c r="A1" i="155"/>
  <c r="F83" i="27" l="1"/>
  <c r="F17" i="27"/>
</calcChain>
</file>

<file path=xl/sharedStrings.xml><?xml version="1.0" encoding="utf-8"?>
<sst xmlns="http://schemas.openxmlformats.org/spreadsheetml/2006/main" count="20203" uniqueCount="2357">
  <si>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</si>
  <si>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</si>
  <si>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</si>
  <si>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</si>
  <si>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</si>
  <si>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</si>
  <si>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</si>
  <si>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</si>
  <si>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</si>
  <si>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</si>
  <si>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</si>
  <si>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</si>
  <si>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</si>
  <si>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</si>
  <si>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</si>
  <si>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</si>
  <si>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</si>
  <si>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</si>
  <si>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</si>
  <si>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</si>
  <si>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</si>
  <si>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</si>
  <si>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</si>
  <si>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</si>
  <si>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</si>
  <si>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</si>
  <si>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</si>
  <si>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</si>
  <si>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</si>
  <si>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</si>
  <si>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</si>
  <si>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</si>
  <si>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เวลาแข่งขัน</t>
  </si>
  <si>
    <t>รุ่นและประเภท</t>
  </si>
  <si>
    <t>รอบ</t>
  </si>
  <si>
    <t>จำนวน</t>
  </si>
  <si>
    <t>รอบ 32</t>
  </si>
  <si>
    <t>ทุกรุ่น+ทุกประเภท</t>
  </si>
  <si>
    <t>รอบก่อนรองฯ</t>
  </si>
  <si>
    <t>รอบ 64</t>
  </si>
  <si>
    <t>รอบ 16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</si>
  <si>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</si>
  <si>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</si>
  <si>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</si>
  <si>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</si>
  <si>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</si>
  <si>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</si>
  <si>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</si>
  <si>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</si>
  <si>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</si>
  <si>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</si>
  <si>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</si>
  <si>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</si>
  <si>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</si>
  <si>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</si>
  <si>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</si>
  <si>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</si>
  <si>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</si>
  <si>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</si>
  <si>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</si>
  <si>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</si>
  <si>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</si>
  <si>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</si>
  <si>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</si>
  <si>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</si>
  <si>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</si>
  <si>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</si>
  <si>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</si>
  <si>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</si>
  <si>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</si>
  <si>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</si>
  <si>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</si>
  <si>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</si>
  <si>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09:00</t>
  </si>
  <si>
    <t xml:space="preserve"> ณ สนามแบดมินตัน MT SPORT ARENA</t>
  </si>
  <si>
    <t>8 สนาม</t>
  </si>
  <si>
    <t>รอบ 128</t>
  </si>
  <si>
    <t>รอบรองชนะเลิศ</t>
  </si>
  <si>
    <t>128</t>
  </si>
  <si>
    <t>127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</si>
  <si>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</si>
  <si>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</si>
  <si>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</si>
  <si>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</si>
  <si>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</si>
  <si>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</si>
  <si>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</si>
  <si>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</si>
  <si>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</si>
  <si>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</si>
  <si>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</si>
  <si>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</si>
  <si>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</si>
  <si>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</si>
  <si>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</si>
  <si>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</si>
  <si>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</si>
  <si>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</si>
  <si>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</si>
  <si>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</si>
  <si>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</si>
  <si>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</si>
  <si>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</si>
  <si>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</si>
  <si>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</si>
  <si>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</si>
  <si>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</si>
  <si>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</si>
  <si>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</si>
  <si>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</si>
  <si>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</si>
  <si>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</si>
  <si>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</si>
  <si>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</si>
  <si>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</si>
  <si>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</si>
  <si>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</si>
  <si>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</si>
  <si>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</si>
  <si>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</si>
  <si>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</si>
  <si>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</si>
  <si>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</si>
  <si>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</si>
  <si>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</si>
  <si>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</si>
  <si>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</si>
  <si>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</si>
  <si>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</si>
  <si>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</si>
  <si>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</si>
  <si>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</si>
  <si>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</si>
  <si>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</si>
  <si>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</si>
  <si>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</si>
  <si>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</si>
  <si>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</si>
  <si>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</si>
  <si>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</si>
  <si>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</si>
  <si>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</si>
  <si>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 xml:space="preserve">Triple V </t>
  </si>
  <si>
    <t xml:space="preserve"> </t>
  </si>
  <si>
    <t xml:space="preserve">PUTI CLUB </t>
  </si>
  <si>
    <t xml:space="preserve">TEERAPAT BADMINTON </t>
  </si>
  <si>
    <t xml:space="preserve">สิงห์ H.H. </t>
  </si>
  <si>
    <t xml:space="preserve">เกตุแก้ว </t>
  </si>
  <si>
    <t xml:space="preserve">บ้านทองหยอด </t>
  </si>
  <si>
    <t xml:space="preserve">อมาตยกุล </t>
  </si>
  <si>
    <t xml:space="preserve">Bye 1 </t>
  </si>
  <si>
    <t xml:space="preserve">Bye 17 </t>
  </si>
  <si>
    <t xml:space="preserve">Bye 9 </t>
  </si>
  <si>
    <t xml:space="preserve">Bye 25 </t>
  </si>
  <si>
    <t xml:space="preserve">Bye 5 </t>
  </si>
  <si>
    <t xml:space="preserve">Bye 21 </t>
  </si>
  <si>
    <t xml:space="preserve">โสภณวิชญ์ สายเสือ </t>
  </si>
  <si>
    <t xml:space="preserve">Bye 13 </t>
  </si>
  <si>
    <t xml:space="preserve">Bye 29 </t>
  </si>
  <si>
    <t xml:space="preserve">Bye 3 </t>
  </si>
  <si>
    <t xml:space="preserve">Bye 19 </t>
  </si>
  <si>
    <t xml:space="preserve">Bye 11 </t>
  </si>
  <si>
    <t xml:space="preserve">Bye 27 </t>
  </si>
  <si>
    <t xml:space="preserve">Bye 7 </t>
  </si>
  <si>
    <t xml:space="preserve">Bye 23 </t>
  </si>
  <si>
    <t xml:space="preserve">Bye 15 </t>
  </si>
  <si>
    <t xml:space="preserve">Bye 16 </t>
  </si>
  <si>
    <t xml:space="preserve">Bye 24 </t>
  </si>
  <si>
    <t xml:space="preserve">Bye 8 </t>
  </si>
  <si>
    <t xml:space="preserve">ทีฆภัทร ตฤษณาวุฒิ </t>
  </si>
  <si>
    <t xml:space="preserve">Bye 28 </t>
  </si>
  <si>
    <t xml:space="preserve">ฆนัท ลิขิตธนานันท์ </t>
  </si>
  <si>
    <t xml:space="preserve">Bye 12 </t>
  </si>
  <si>
    <t xml:space="preserve">อานันทวีป สมบุญ </t>
  </si>
  <si>
    <t xml:space="preserve">Bye 20 </t>
  </si>
  <si>
    <t xml:space="preserve">Bye 4 </t>
  </si>
  <si>
    <t xml:space="preserve">Bye 30 </t>
  </si>
  <si>
    <t xml:space="preserve">Bye 14 </t>
  </si>
  <si>
    <t xml:space="preserve">Bye 22 </t>
  </si>
  <si>
    <t xml:space="preserve">Bye 6 </t>
  </si>
  <si>
    <t xml:space="preserve">Bye 26 </t>
  </si>
  <si>
    <t xml:space="preserve">จักรภพ หน่อขัติ </t>
  </si>
  <si>
    <t xml:space="preserve">Bye 10 </t>
  </si>
  <si>
    <t xml:space="preserve">Bye 18 </t>
  </si>
  <si>
    <t xml:space="preserve">Bye 2 </t>
  </si>
  <si>
    <t xml:space="preserve">ธีธัช จินตมุทธา </t>
  </si>
  <si>
    <t/>
  </si>
  <si>
    <t xml:space="preserve">#1:  </t>
  </si>
  <si>
    <t xml:space="preserve">#2:  </t>
  </si>
  <si>
    <t xml:space="preserve">#3:  </t>
  </si>
  <si>
    <t xml:space="preserve">#4:  </t>
  </si>
  <si>
    <t xml:space="preserve">#5:  </t>
  </si>
  <si>
    <t xml:space="preserve">#6:  </t>
  </si>
  <si>
    <t xml:space="preserve">#7:  </t>
  </si>
  <si>
    <t xml:space="preserve">#8:  </t>
  </si>
  <si>
    <t xml:space="preserve">#9:  </t>
  </si>
  <si>
    <t xml:space="preserve">#10:  </t>
  </si>
  <si>
    <t xml:space="preserve">#11:  </t>
  </si>
  <si>
    <t xml:space="preserve">#12:  </t>
  </si>
  <si>
    <t xml:space="preserve">#13:  </t>
  </si>
  <si>
    <t xml:space="preserve">#14:  </t>
  </si>
  <si>
    <t xml:space="preserve">#15:  </t>
  </si>
  <si>
    <t xml:space="preserve">#18:  </t>
  </si>
  <si>
    <t xml:space="preserve">#19:  </t>
  </si>
  <si>
    <t xml:space="preserve">#20:  </t>
  </si>
  <si>
    <t xml:space="preserve">#21:  </t>
  </si>
  <si>
    <t xml:space="preserve">#22:  </t>
  </si>
  <si>
    <t xml:space="preserve">#23:  </t>
  </si>
  <si>
    <t xml:space="preserve">#24:  </t>
  </si>
  <si>
    <t xml:space="preserve">#25:  </t>
  </si>
  <si>
    <t xml:space="preserve">#26:  </t>
  </si>
  <si>
    <t xml:space="preserve">#27:  </t>
  </si>
  <si>
    <t xml:space="preserve">#28:  </t>
  </si>
  <si>
    <t xml:space="preserve">#29:  </t>
  </si>
  <si>
    <t xml:space="preserve">#30:  </t>
  </si>
  <si>
    <t xml:space="preserve">#31:  </t>
  </si>
  <si>
    <t xml:space="preserve">#32:  </t>
  </si>
  <si>
    <t xml:space="preserve">ไทยสไมล์ </t>
  </si>
  <si>
    <t xml:space="preserve">บี จี สปอร์ต </t>
  </si>
  <si>
    <t xml:space="preserve">MCP </t>
  </si>
  <si>
    <t xml:space="preserve">ณัฐกฤตา วรปัสสุ </t>
  </si>
  <si>
    <t xml:space="preserve">วรัทยา ไชยประพัทธ์ </t>
  </si>
  <si>
    <t xml:space="preserve">พิชฌามลณ์ โอภาสนิพัทธ์ </t>
  </si>
  <si>
    <t xml:space="preserve">พรหมพร อยู่พรหม </t>
  </si>
  <si>
    <t xml:space="preserve">ชลิตา กิตติคุณ </t>
  </si>
  <si>
    <t xml:space="preserve">#16:  </t>
  </si>
  <si>
    <t xml:space="preserve">เชียงราย </t>
  </si>
  <si>
    <t xml:space="preserve">นรวิชญ์ เขื่อนแก้ว </t>
  </si>
  <si>
    <t xml:space="preserve">ลานนาเชียงใหม่ </t>
  </si>
  <si>
    <t xml:space="preserve">ธนบุรี </t>
  </si>
  <si>
    <t xml:space="preserve">เสนานิคม </t>
  </si>
  <si>
    <t xml:space="preserve">71 Sport Club </t>
  </si>
  <si>
    <t xml:space="preserve">อบจ.ปราจีนบุรี </t>
  </si>
  <si>
    <t xml:space="preserve">ธราเทพ บุญถนอม </t>
  </si>
  <si>
    <t xml:space="preserve">ธาดา กันทะเสน </t>
  </si>
  <si>
    <t xml:space="preserve">ปภิสรร ไชยภาษี </t>
  </si>
  <si>
    <t xml:space="preserve">อติรุจ อุ่นวัฒนนุกูล </t>
  </si>
  <si>
    <t xml:space="preserve">นภัสรพี กฤตภคะ </t>
  </si>
  <si>
    <t xml:space="preserve">ณัฐดนัย มณีสว่าง </t>
  </si>
  <si>
    <t xml:space="preserve">ฟุ้งฟ้า กอปรธรรมกิจ </t>
  </si>
  <si>
    <t xml:space="preserve">พิมพ์มาดา รัตนพันธ์ </t>
  </si>
  <si>
    <t xml:space="preserve">โปรดปราน สกุลธรรมรักษ์ </t>
  </si>
  <si>
    <t xml:space="preserve">สายธาร สุวรรณพฤษชาติ </t>
  </si>
  <si>
    <t xml:space="preserve">ธัญพร กิจพัฒนาศิลป์ </t>
  </si>
  <si>
    <t xml:space="preserve">S29 </t>
  </si>
  <si>
    <t xml:space="preserve">เทศบาลเมืองชลบุรี </t>
  </si>
  <si>
    <t xml:space="preserve">Bye 33 </t>
  </si>
  <si>
    <t xml:space="preserve">ศิรวิชญ์ มิ่งมงคลชัย </t>
  </si>
  <si>
    <t xml:space="preserve">Bye 35 </t>
  </si>
  <si>
    <t xml:space="preserve">โทะโมะยะ พิมทะวงศ์ </t>
  </si>
  <si>
    <t xml:space="preserve">กฤติน ท้วมประถม </t>
  </si>
  <si>
    <t xml:space="preserve">Bye 31 </t>
  </si>
  <si>
    <t xml:space="preserve">หทัยทัต วัชรเสถียร </t>
  </si>
  <si>
    <t xml:space="preserve">Bye 32 </t>
  </si>
  <si>
    <t xml:space="preserve">ชยากร กิตติคุณ </t>
  </si>
  <si>
    <t xml:space="preserve">Bye 36 </t>
  </si>
  <si>
    <t xml:space="preserve">ภัทรชนน ไชยเมือง </t>
  </si>
  <si>
    <t xml:space="preserve">วริศ ไชยประพัทธ์ </t>
  </si>
  <si>
    <t xml:space="preserve">สมัชญ์ บัวสอาด </t>
  </si>
  <si>
    <t xml:space="preserve">Bye 34 </t>
  </si>
  <si>
    <t xml:space="preserve">#17:  </t>
  </si>
  <si>
    <t xml:space="preserve">#35:  </t>
  </si>
  <si>
    <t xml:space="preserve">#36:  </t>
  </si>
  <si>
    <t xml:space="preserve">#39:  </t>
  </si>
  <si>
    <t xml:space="preserve">#40:  </t>
  </si>
  <si>
    <t xml:space="preserve">#43:  </t>
  </si>
  <si>
    <t xml:space="preserve">#44:  </t>
  </si>
  <si>
    <t xml:space="preserve">#46:  </t>
  </si>
  <si>
    <t xml:space="preserve">#47:  </t>
  </si>
  <si>
    <t xml:space="preserve">#48:  </t>
  </si>
  <si>
    <t xml:space="preserve">#51:  </t>
  </si>
  <si>
    <t xml:space="preserve">#52:  </t>
  </si>
  <si>
    <t xml:space="preserve">#55:  </t>
  </si>
  <si>
    <t xml:space="preserve">#56:  </t>
  </si>
  <si>
    <t xml:space="preserve">#59:  </t>
  </si>
  <si>
    <t xml:space="preserve">#60:  </t>
  </si>
  <si>
    <t xml:space="preserve">#62:  </t>
  </si>
  <si>
    <t xml:space="preserve">#63:  </t>
  </si>
  <si>
    <t xml:space="preserve">#64:  </t>
  </si>
  <si>
    <t xml:space="preserve">อัญวีณ์ พุทธิจิระพัชร์ </t>
  </si>
  <si>
    <t xml:space="preserve">Bye 49 </t>
  </si>
  <si>
    <t xml:space="preserve">Bye 41 </t>
  </si>
  <si>
    <t xml:space="preserve">Bye 37 </t>
  </si>
  <si>
    <t xml:space="preserve">Bye 53 </t>
  </si>
  <si>
    <t xml:space="preserve">Bye 45 </t>
  </si>
  <si>
    <t xml:space="preserve">Bye 51 </t>
  </si>
  <si>
    <t xml:space="preserve">Bye 43 </t>
  </si>
  <si>
    <t xml:space="preserve">Bye 39 </t>
  </si>
  <si>
    <t xml:space="preserve">Bye 55 </t>
  </si>
  <si>
    <t xml:space="preserve">กชกร เชยกีวงศ์ </t>
  </si>
  <si>
    <t xml:space="preserve">Bye 47 </t>
  </si>
  <si>
    <t xml:space="preserve">นัทธมน ณัฐธำรงกุล </t>
  </si>
  <si>
    <t xml:space="preserve">Bye 48 </t>
  </si>
  <si>
    <t xml:space="preserve">กานต์สินี กฤติยารัตน์ </t>
  </si>
  <si>
    <t xml:space="preserve">Bye 56 </t>
  </si>
  <si>
    <t xml:space="preserve">Bye 40 </t>
  </si>
  <si>
    <t xml:space="preserve">Bye 44 </t>
  </si>
  <si>
    <t xml:space="preserve">Bye 52 </t>
  </si>
  <si>
    <t xml:space="preserve">ฐิติพร กล่อมยงค์ </t>
  </si>
  <si>
    <t xml:space="preserve">Bye 46 </t>
  </si>
  <si>
    <t xml:space="preserve">Bye 54 </t>
  </si>
  <si>
    <t xml:space="preserve">Bye 38 </t>
  </si>
  <si>
    <t xml:space="preserve">บงกช กันทะเสน </t>
  </si>
  <si>
    <t xml:space="preserve">Bye 42 </t>
  </si>
  <si>
    <t xml:space="preserve">Bye 50 </t>
  </si>
  <si>
    <t xml:space="preserve">#34:  </t>
  </si>
  <si>
    <t xml:space="preserve">#37:  </t>
  </si>
  <si>
    <t xml:space="preserve">#38:  </t>
  </si>
  <si>
    <t xml:space="preserve">#42:  </t>
  </si>
  <si>
    <t xml:space="preserve">#45:  </t>
  </si>
  <si>
    <t xml:space="preserve">#50:  </t>
  </si>
  <si>
    <t xml:space="preserve">#53:  </t>
  </si>
  <si>
    <t xml:space="preserve">#54:  </t>
  </si>
  <si>
    <t xml:space="preserve">#58:  </t>
  </si>
  <si>
    <t xml:space="preserve">#61:  </t>
  </si>
  <si>
    <t xml:space="preserve">ต้นกล้าตะวัน </t>
  </si>
  <si>
    <t xml:space="preserve">เกียรติศักดิ์ เหลือล้น </t>
  </si>
  <si>
    <t xml:space="preserve">ธนบดี สิงเกื้อ </t>
  </si>
  <si>
    <t xml:space="preserve">ภาณุกร นิมิตรพรชัย </t>
  </si>
  <si>
    <t xml:space="preserve">พลกร ลัภยพร </t>
  </si>
  <si>
    <t xml:space="preserve">เกียรติศักดิ์ ธนะสุคนธ์ </t>
  </si>
  <si>
    <t xml:space="preserve">นวมงคล ทองทา </t>
  </si>
  <si>
    <t xml:space="preserve">สกุลรบ รักษาชาติ </t>
  </si>
  <si>
    <t xml:space="preserve">ทหารอากาศ </t>
  </si>
  <si>
    <t xml:space="preserve">ปิยภัสสร์ ไวยาณรางกูร </t>
  </si>
  <si>
    <t xml:space="preserve">กัญญาณัฐ แววคุ้ม </t>
  </si>
  <si>
    <t xml:space="preserve">ธัญญา อุ่นวัฒนนุกูล </t>
  </si>
  <si>
    <t xml:space="preserve">ชัญญา จิตติกานนท์ </t>
  </si>
  <si>
    <t xml:space="preserve">MT ARENA </t>
  </si>
  <si>
    <t xml:space="preserve">ราชพฤกษ์ นครราชสีมา </t>
  </si>
  <si>
    <t xml:space="preserve">THE FOX CLUP </t>
  </si>
  <si>
    <t xml:space="preserve">BEGINS </t>
  </si>
  <si>
    <t xml:space="preserve">แบดมินตันภคภัทร์ </t>
  </si>
  <si>
    <t xml:space="preserve">UNIMAX </t>
  </si>
  <si>
    <t xml:space="preserve">สมาคมกีฬากรุงเก่า </t>
  </si>
  <si>
    <t xml:space="preserve">UNITY&amp;RAWIN </t>
  </si>
  <si>
    <t xml:space="preserve">ศรีราชาสปอร์ตคลับ </t>
  </si>
  <si>
    <t xml:space="preserve">แบดมินตันซาตี๋ </t>
  </si>
  <si>
    <t xml:space="preserve">ที ไทยแลนด์ </t>
  </si>
  <si>
    <t xml:space="preserve">อนพัทย์ เตรียมล้ำเลิศ </t>
  </si>
  <si>
    <t xml:space="preserve">คณพศ ทีวะกุล </t>
  </si>
  <si>
    <t xml:space="preserve">เตชินท์ วิริยชัยฤกษ์ </t>
  </si>
  <si>
    <t xml:space="preserve">กิติพัฒน์ กานต์นิธิวัฒน์ </t>
  </si>
  <si>
    <t xml:space="preserve">ณตะวัน ชาญณรงค์กุล </t>
  </si>
  <si>
    <t xml:space="preserve">ธนกร ก้อนทอง </t>
  </si>
  <si>
    <t xml:space="preserve">วชิรวิทย์ จันทร์ควง </t>
  </si>
  <si>
    <t xml:space="preserve">กฤต สมานราษฤร์ </t>
  </si>
  <si>
    <t xml:space="preserve">อชิตะ ธํญญากุลวงศ์ </t>
  </si>
  <si>
    <t xml:space="preserve">สุวิจักขณ์ อิ่มสมุทร </t>
  </si>
  <si>
    <t xml:space="preserve">พศุตม์ ว่องไวกิจไพศาล </t>
  </si>
  <si>
    <t xml:space="preserve">ธนัชเดช กลีบมาลัย </t>
  </si>
  <si>
    <t xml:space="preserve">ปริณภัทร กฤติยารัตน์ </t>
  </si>
  <si>
    <t xml:space="preserve">ธัญเทพ สนิทพงษ์ </t>
  </si>
  <si>
    <t xml:space="preserve">นัธทวัฒน์ ใจรักสันติสุข </t>
  </si>
  <si>
    <t xml:space="preserve">ฐิติพันธ์ พันธารีย์ </t>
  </si>
  <si>
    <t xml:space="preserve">สิรวิชญ์ ปิติยานุวัฒน์ </t>
  </si>
  <si>
    <t xml:space="preserve">พรรคสรณ์ กลิ่นประยงค์ </t>
  </si>
  <si>
    <t xml:space="preserve">อิทธิกร โสทน </t>
  </si>
  <si>
    <t xml:space="preserve">นนทกร ปลาทอง </t>
  </si>
  <si>
    <t xml:space="preserve">ณัฐพัชร์ ศรีสุวรรณ </t>
  </si>
  <si>
    <t xml:space="preserve">GOLD RACKET </t>
  </si>
  <si>
    <t xml:space="preserve">ธนภร ดีอารมย์ </t>
  </si>
  <si>
    <t xml:space="preserve">กชพร แพทย์วงษ์ </t>
  </si>
  <si>
    <t xml:space="preserve">ณัชชา บัวจันทร์ </t>
  </si>
  <si>
    <t xml:space="preserve">สุรดา เวชพานิชย์ </t>
  </si>
  <si>
    <t xml:space="preserve">พิมพ์ชนก สุทธิวิริยะกุล </t>
  </si>
  <si>
    <t xml:space="preserve">ธนพร ชื่นคุ้ม </t>
  </si>
  <si>
    <t xml:space="preserve">ลดามา วงศ์ประชา </t>
  </si>
  <si>
    <t xml:space="preserve">กันต์ฤทัย ประเสริฐเพชรมณี </t>
  </si>
  <si>
    <t xml:space="preserve">ธันว์ชนก เปี่ยมไพบูลย์ </t>
  </si>
  <si>
    <t xml:space="preserve">ญาณิชารีย์ พันธารีย์ </t>
  </si>
  <si>
    <t xml:space="preserve">ณิชชานันญ์ ธัญญ์เจริญชัย </t>
  </si>
  <si>
    <t xml:space="preserve">คณภร ดีอารมย์ </t>
  </si>
  <si>
    <t xml:space="preserve">จิดาภา จันทร์ชูกลิ่น </t>
  </si>
  <si>
    <t xml:space="preserve">มหาชัยเมืองทอง </t>
  </si>
  <si>
    <t xml:space="preserve">ไทยออยล์ </t>
  </si>
  <si>
    <t xml:space="preserve">W.K. Badminton </t>
  </si>
  <si>
    <t xml:space="preserve">New Athlete </t>
  </si>
  <si>
    <t xml:space="preserve">GRANULAR </t>
  </si>
  <si>
    <t xml:space="preserve">องค์การบริหารส่วนจังหวัดระยอง </t>
  </si>
  <si>
    <t xml:space="preserve">แบดมินตันกิ่งประดู่ </t>
  </si>
  <si>
    <t xml:space="preserve">BJ Badminton </t>
  </si>
  <si>
    <t xml:space="preserve">ณัฐนนท์ มากู่ </t>
  </si>
  <si>
    <t xml:space="preserve">ศุภณิช ภูมิสุข </t>
  </si>
  <si>
    <t xml:space="preserve">บุณยธร ตั้งกีรติ </t>
  </si>
  <si>
    <t xml:space="preserve">ภัฏ วิทูรสุชยา </t>
  </si>
  <si>
    <t xml:space="preserve">Bye 57 </t>
  </si>
  <si>
    <t xml:space="preserve">พงศภัค ปานอำพล </t>
  </si>
  <si>
    <t xml:space="preserve">เอกณัฏฐ์ กิจกวินโรจน์ </t>
  </si>
  <si>
    <t xml:space="preserve">กรินธร แซ่จัง </t>
  </si>
  <si>
    <t xml:space="preserve">ทัตดนัย ดีเสมอ </t>
  </si>
  <si>
    <t xml:space="preserve">แทนคุณ เศรษฐประเสริฐ </t>
  </si>
  <si>
    <t xml:space="preserve">ชยางกูร ไทรทรัพย์ณรงค์ </t>
  </si>
  <si>
    <t xml:space="preserve">อิทธิพัทธ์ เสือมัจฉา </t>
  </si>
  <si>
    <t xml:space="preserve">จีรวัฒน์ เปาทอง </t>
  </si>
  <si>
    <t xml:space="preserve">ธนภัทร กล่ำรัตน์ </t>
  </si>
  <si>
    <t xml:space="preserve">บรรณสรณ์ กลิ่นประยงค์ </t>
  </si>
  <si>
    <t xml:space="preserve">ปัณณวัฒน์ แจ่มทับทิม </t>
  </si>
  <si>
    <t xml:space="preserve">เตชิต วิริยชัยฤกษ์ </t>
  </si>
  <si>
    <t xml:space="preserve">ณัฎฐ์นันธ์ เชิดสกุลนานา </t>
  </si>
  <si>
    <t xml:space="preserve">ชิษณุพงษ์ ครองเมือง </t>
  </si>
  <si>
    <t xml:space="preserve">ธนพล สิทธิชล </t>
  </si>
  <si>
    <t xml:space="preserve">เสฏฐนันท์ ตั้งจิตยงสิวะ </t>
  </si>
  <si>
    <t xml:space="preserve">ปัณณวิชญ์ หีดขุนทด </t>
  </si>
  <si>
    <t xml:space="preserve">ศุภากร เที่ยงพิมล </t>
  </si>
  <si>
    <t xml:space="preserve">Bye 58 </t>
  </si>
  <si>
    <t xml:space="preserve">วีรวิทย์ สวัสดิ์กิจธำรง </t>
  </si>
  <si>
    <t xml:space="preserve">อรรถวุฒิ ศรีแผ้ว </t>
  </si>
  <si>
    <t xml:space="preserve">พุฒิเมธ เสมกันทา </t>
  </si>
  <si>
    <t xml:space="preserve">#57:  </t>
  </si>
  <si>
    <t xml:space="preserve">BLOWFISH </t>
  </si>
  <si>
    <t xml:space="preserve">@First </t>
  </si>
  <si>
    <t xml:space="preserve">เทศบาลพิษณุโลก </t>
  </si>
  <si>
    <t xml:space="preserve">พลสนะแบดมินตัน </t>
  </si>
  <si>
    <t xml:space="preserve">ณัชชาวีณ์ สิทธิธีระนันท์ </t>
  </si>
  <si>
    <t xml:space="preserve">มนต์มันตา โพธิ์ปริสุทธิ์ </t>
  </si>
  <si>
    <t xml:space="preserve">พรนภัส วงศ์มา </t>
  </si>
  <si>
    <t xml:space="preserve">พนิตนันท์ พรลาดนันท์ </t>
  </si>
  <si>
    <t xml:space="preserve">ลดาวัลย์ ศรีวิเศษ </t>
  </si>
  <si>
    <t xml:space="preserve">หทัยทิพย์ มิจาด </t>
  </si>
  <si>
    <t xml:space="preserve">ณิชา กอบเกียรติกวิน </t>
  </si>
  <si>
    <t xml:space="preserve">จุณณิกา มีระเกตุ </t>
  </si>
  <si>
    <t xml:space="preserve">นวินดา เบ้าเรือง </t>
  </si>
  <si>
    <t xml:space="preserve">สิรภัทร เทพณรงค์ </t>
  </si>
  <si>
    <t xml:space="preserve">มนัสนันท์ ชูเตชะ </t>
  </si>
  <si>
    <t xml:space="preserve">เปมิกา รัตนชัยนนท์ </t>
  </si>
  <si>
    <t xml:space="preserve">ณภชนก อุตสานนท์ </t>
  </si>
  <si>
    <t xml:space="preserve">ณัฏฐ์นลิน รัตนภาณุวงศ์ </t>
  </si>
  <si>
    <t xml:space="preserve">อภิชญา พานหล้า </t>
  </si>
  <si>
    <t xml:space="preserve">ชนิสรา ไชยบาง </t>
  </si>
  <si>
    <t xml:space="preserve">รัศมิ์ณชา สมโภชน์ </t>
  </si>
  <si>
    <t xml:space="preserve">ปริยากร ขุนทอง </t>
  </si>
  <si>
    <t xml:space="preserve">ศศิวรัญ ขันทองนาค </t>
  </si>
  <si>
    <t xml:space="preserve">สุวพรเจริญ แพทย์วงษ์ </t>
  </si>
  <si>
    <t xml:space="preserve">ปัณฑิตา บุญสัมพุทธ </t>
  </si>
  <si>
    <t xml:space="preserve">จิณห์นิภา ตันมณี </t>
  </si>
  <si>
    <t xml:space="preserve">ปราณปริยา พรรณราย </t>
  </si>
  <si>
    <t xml:space="preserve">กรวินท์ญา วงศ์สวัสดิ์ </t>
  </si>
  <si>
    <t xml:space="preserve">อังศวีร์ ปณิธิชัยทัศน์ </t>
  </si>
  <si>
    <t xml:space="preserve">อาญาดา ธัญญากุลวงศ์ </t>
  </si>
  <si>
    <t xml:space="preserve">ธัญชนก เอกตาแสง </t>
  </si>
  <si>
    <t xml:space="preserve">สุกฤตา สุวะไชย </t>
  </si>
  <si>
    <t xml:space="preserve">ณภัทรชนก ตั้งจิตรนามกร </t>
  </si>
  <si>
    <t xml:space="preserve">ฐาปณีย์ บุญคงชื่น </t>
  </si>
  <si>
    <t xml:space="preserve">หางหงส์ วัฒนานุกูลพงศ์ </t>
  </si>
  <si>
    <t xml:space="preserve">ROYAL STAR </t>
  </si>
  <si>
    <t xml:space="preserve">Enjoy Team </t>
  </si>
  <si>
    <t xml:space="preserve">แบดมินตันแม่ฮ่องสอน </t>
  </si>
  <si>
    <t xml:space="preserve">ณชกร ภู่ศรี </t>
  </si>
  <si>
    <t xml:space="preserve">ดรัณภพ แก้วศิริพงศ์ </t>
  </si>
  <si>
    <t xml:space="preserve">จิรภัทร จารุกุลพาณิช </t>
  </si>
  <si>
    <t xml:space="preserve">ปุณณ์ธิติ ตั้งศิริ </t>
  </si>
  <si>
    <t xml:space="preserve">ภาคิน โป้แดง </t>
  </si>
  <si>
    <t xml:space="preserve">ณัฐพร ศาสตร์ประเสริฐ </t>
  </si>
  <si>
    <t xml:space="preserve">โชคดี โคตรเคน </t>
  </si>
  <si>
    <t xml:space="preserve">ภูมิรพี ปัญญาบารมี </t>
  </si>
  <si>
    <t xml:space="preserve">รชต ภวัตนิธิกร </t>
  </si>
  <si>
    <t xml:space="preserve">ธนกฤต ชตะเสวี </t>
  </si>
  <si>
    <t xml:space="preserve">ณัฏฐาพงศ์ จันทร์ขุน </t>
  </si>
  <si>
    <t xml:space="preserve">กฤติภูมิ จันทร์เจริญกิจ </t>
  </si>
  <si>
    <t xml:space="preserve">ชุติเดช นิ่มวนาดอน </t>
  </si>
  <si>
    <t xml:space="preserve">อธิรติ อินทรีย์ </t>
  </si>
  <si>
    <t xml:space="preserve">นนทกร จันภักดี </t>
  </si>
  <si>
    <t xml:space="preserve">ปิยชาติ อัคราช </t>
  </si>
  <si>
    <t xml:space="preserve">กฤติธี สร้อยสน </t>
  </si>
  <si>
    <t xml:space="preserve">กันตพงษ์ อ่อนวงศ์ </t>
  </si>
  <si>
    <t xml:space="preserve">ณัฐดนัย เกิดศิริ </t>
  </si>
  <si>
    <t xml:space="preserve">ศิวัช เจดีย์ </t>
  </si>
  <si>
    <t xml:space="preserve">ณฐภณ ภุมรินทร์ </t>
  </si>
  <si>
    <t xml:space="preserve">นพเก้า พรายวัน </t>
  </si>
  <si>
    <t xml:space="preserve">เรียว สุข </t>
  </si>
  <si>
    <t xml:space="preserve">แบดมินตันศิริภูล </t>
  </si>
  <si>
    <t xml:space="preserve">แบดมินตันจังหวัดจันทบุรี </t>
  </si>
  <si>
    <t xml:space="preserve">ทองร้อยยิ่งแบดมินตัน </t>
  </si>
  <si>
    <t xml:space="preserve">นภา สามารถ </t>
  </si>
  <si>
    <t xml:space="preserve">โชติรส โชติวรกุลเพิ่มผล </t>
  </si>
  <si>
    <t xml:space="preserve">ปุณยวีร์ จิตติธรรมศักดิ์ </t>
  </si>
  <si>
    <t xml:space="preserve">อธิชา อมตวัฒน์ </t>
  </si>
  <si>
    <t xml:space="preserve">วิรัลพัชร หัตถศักดิ์ </t>
  </si>
  <si>
    <t xml:space="preserve">พิชญานิน บัวจันทร์ </t>
  </si>
  <si>
    <t xml:space="preserve">เยาวลักษณ์ ละเลิศ </t>
  </si>
  <si>
    <t xml:space="preserve">กุลธิดา หาสุข </t>
  </si>
  <si>
    <t xml:space="preserve">คณภรณ์ กอไพบูลย์กิจ </t>
  </si>
  <si>
    <t xml:space="preserve">ภัทราพร รุ่งเรืองประมง </t>
  </si>
  <si>
    <t xml:space="preserve">จิราภา พุดด้วง </t>
  </si>
  <si>
    <t xml:space="preserve">ช่อฟ้า วัฒนานุกูลพงศ์ </t>
  </si>
  <si>
    <t xml:space="preserve">ณัฏฐ์ธยาน์ ดีอารมย์ </t>
  </si>
  <si>
    <t xml:space="preserve">ปัญฐินีย์ เทพณรงค์ </t>
  </si>
  <si>
    <t xml:space="preserve">ชุติปภา สมคุณ </t>
  </si>
  <si>
    <t xml:space="preserve">ชุติมณฑน์ ธีรกุลวิจารณ์ </t>
  </si>
  <si>
    <t xml:space="preserve">อชิรญา มณีรอด </t>
  </si>
  <si>
    <t xml:space="preserve">ปนิดา ทิพย์ทวีชาญ </t>
  </si>
  <si>
    <t xml:space="preserve">รมิตา อุตสานนท์ </t>
  </si>
  <si>
    <t xml:space="preserve">ญาณิศา ไชยบาง </t>
  </si>
  <si>
    <t xml:space="preserve">โชติรส ละเลิศ </t>
  </si>
  <si>
    <t xml:space="preserve">ญาดาพัฒน์ ศศิพงศ์พรรณ </t>
  </si>
  <si>
    <t xml:space="preserve">ปานชีวา ทรัพย์กาญจนา </t>
  </si>
  <si>
    <t xml:space="preserve">ธิติสรณ์ กาญจนาวิบูลย์ </t>
  </si>
  <si>
    <t xml:space="preserve">นันท์นภัส เมธีดุลสถิตย์ </t>
  </si>
  <si>
    <t xml:space="preserve">R.E.SPORT </t>
  </si>
  <si>
    <t xml:space="preserve">INDY </t>
  </si>
  <si>
    <t xml:space="preserve">UDON ARCHA </t>
  </si>
  <si>
    <t xml:space="preserve">ณฐนน อิ่นคำ </t>
  </si>
  <si>
    <t xml:space="preserve">นวัต รัตนาอัมพวัลย์ </t>
  </si>
  <si>
    <t xml:space="preserve">ปัณณวิชญ์ ชัยนภาเวทย์ </t>
  </si>
  <si>
    <t xml:space="preserve">ธีรภัทร หนึ่งแว่วแดง </t>
  </si>
  <si>
    <t xml:space="preserve">เอกประวีร์ ปราชญ์เวทย์ </t>
  </si>
  <si>
    <t xml:space="preserve">นันทภพ แจ่มทรัพย์ถาวร </t>
  </si>
  <si>
    <t xml:space="preserve">ชานน ธโนปจัยโยธิน </t>
  </si>
  <si>
    <t xml:space="preserve">ธนภัทร ธนาภรณ์วิริยะกุล </t>
  </si>
  <si>
    <t xml:space="preserve">ธนาธร ศรีโกศัย </t>
  </si>
  <si>
    <t xml:space="preserve">แทนคุณ เพ็งบุญ </t>
  </si>
  <si>
    <t xml:space="preserve">ประณพ แพงคำ </t>
  </si>
  <si>
    <t xml:space="preserve">พีระพันธุ์ อาจไพวัน </t>
  </si>
  <si>
    <t xml:space="preserve">ภรต พรหมกูล </t>
  </si>
  <si>
    <t xml:space="preserve">พงศกร พัฒนาภรณ์ </t>
  </si>
  <si>
    <t xml:space="preserve">อัครกร ลิมปสุรัติ </t>
  </si>
  <si>
    <t xml:space="preserve">ปุญญพัฒน์ ทิพย์ทวีชาญ </t>
  </si>
  <si>
    <t xml:space="preserve">กฤตนัย จันทระ </t>
  </si>
  <si>
    <t xml:space="preserve">ภูดิศ สุขสมชล </t>
  </si>
  <si>
    <t xml:space="preserve">ชยังกูร ธโนปจัยโยธิน </t>
  </si>
  <si>
    <t xml:space="preserve">แบดมินตันดิลก </t>
  </si>
  <si>
    <t xml:space="preserve">บุณยาพร ดำรงธรรมวุฒิ </t>
  </si>
  <si>
    <t xml:space="preserve">สรัลพร พรพัฒนามงคล </t>
  </si>
  <si>
    <t xml:space="preserve">พิมพ์นารา วงศ์ภัทรไพบูลย์ </t>
  </si>
  <si>
    <t xml:space="preserve">พลชา สรัสสมิต </t>
  </si>
  <si>
    <t xml:space="preserve">เบญญาภา งามบริรักษ์ </t>
  </si>
  <si>
    <t xml:space="preserve">ลฏาภา สิงห์แก้ว </t>
  </si>
  <si>
    <t xml:space="preserve">ปณัฐชา งามประดิษฐ์ </t>
  </si>
  <si>
    <t xml:space="preserve">พรนภัส สุริยะฉันทนานนท์ </t>
  </si>
  <si>
    <t xml:space="preserve">ศลิศิลป์ แย้มพึ่ง </t>
  </si>
  <si>
    <t xml:space="preserve">ณัฐฐิรา โพธิศรีเรือง </t>
  </si>
  <si>
    <t xml:space="preserve">อัจฉรา ระเบียบพนา </t>
  </si>
  <si>
    <t xml:space="preserve">พิศุทธิกมล กงนรินทร์ </t>
  </si>
  <si>
    <t xml:space="preserve">ณัฐธิดา ขันทองนาค </t>
  </si>
  <si>
    <t xml:space="preserve">รสิตา ลีนะยงค์ชัย </t>
  </si>
  <si>
    <t xml:space="preserve">ณัฐชนันพร รุ่งพิบูลโสภิษฐ์ </t>
  </si>
  <si>
    <t xml:space="preserve">มุนา สุขวัฒน์ </t>
  </si>
  <si>
    <t xml:space="preserve">ปาณิศา พวงสวัสดิ์ </t>
  </si>
  <si>
    <t xml:space="preserve">พิมพ์ลภัส จริยวิวัฒน์ </t>
  </si>
  <si>
    <t xml:space="preserve">บัณฑิตา เวียงคำ </t>
  </si>
  <si>
    <t xml:space="preserve">พิชามญช์ พยาฆรินทรังกูร </t>
  </si>
  <si>
    <t xml:space="preserve">ดุสิต ทองคงหาญ </t>
  </si>
  <si>
    <t xml:space="preserve">ธนกฤต แซ่ย่าง </t>
  </si>
  <si>
    <t xml:space="preserve">ปริญญา สายใจ </t>
  </si>
  <si>
    <t xml:space="preserve">เมธาวี เผ่ากุ่ม </t>
  </si>
  <si>
    <t xml:space="preserve">นราธิศร์ ศิริวงศ์ </t>
  </si>
  <si>
    <t xml:space="preserve">อภิโชค เกตุระหงษ์ </t>
  </si>
  <si>
    <t xml:space="preserve">อากฤษฎิ์ บุญฉิม </t>
  </si>
  <si>
    <t xml:space="preserve">ณัฐภัทร ภัทรานุกูลกิจ </t>
  </si>
  <si>
    <t xml:space="preserve">HP แบดมินตันเชียงราย </t>
  </si>
  <si>
    <t xml:space="preserve">Eight Racquet </t>
  </si>
  <si>
    <t xml:space="preserve">ปิยาภรณ์ เที่ยงอารมย์ </t>
  </si>
  <si>
    <t xml:space="preserve">นันทิชา นนทะโคตร </t>
  </si>
  <si>
    <t>การแข่งขัน Pathumthani - MIZUNO Youth Badminton Championships 2017</t>
  </si>
  <si>
    <t>ระหว่างวันที่ 11 -15 มีนาคม 2560</t>
  </si>
  <si>
    <t>ประเภท หญิงคู่รุ่นอายุตำกว่า 17 ปี</t>
  </si>
  <si>
    <t>ประเภท ชายคู่รุ่นอายุตำกว่า 17 ปี</t>
  </si>
  <si>
    <t>ประเภท หญิงเดี่ยวรุ่นอายุตำกว่า 17 ปี</t>
  </si>
  <si>
    <t>ประเภท ชายเดี่ยวรุ่นอายุตำกว่า 17 ปี</t>
  </si>
  <si>
    <t>ประเภท หญิงคู่รุ่นอายุตำกว่า 15 ปี</t>
  </si>
  <si>
    <t>ประเภท ชายคู่รุ่นอายุตำกว่า 15 ปี</t>
  </si>
  <si>
    <t>ประเภท หญิงเดี่ยวรุ่นอายุตำกว่า 15 ปี</t>
  </si>
  <si>
    <t>ประเภท ชายเดี่ยวรุ่นอายุตำกว่า 9 ปี</t>
  </si>
  <si>
    <t>ประเภท หญิงเดี่ยวรุ่นอายุตำกว่า 9 ปี</t>
  </si>
  <si>
    <t>ประเภท ชายคู่รุ่นอายุตำกว่า 9 ปี</t>
  </si>
  <si>
    <t>ประเภท หญิงคู่รุ่นอายุตำกว่า 9 ปี</t>
  </si>
  <si>
    <t>ประเภท ชายเดี่ยวรุ่นอายุตำกว่า 11 ปี</t>
  </si>
  <si>
    <t>ประเภท หญิงเดี่ยวรุ่นอายุตำกว่า 11 ปี</t>
  </si>
  <si>
    <t>ประเภท ชายคู่รุ่นอายุตำกว่า 11 ปี</t>
  </si>
  <si>
    <t>ประเภท หญิงคู่รุ่นอายุตำกว่า 11 ปี</t>
  </si>
  <si>
    <t>ประเภท ชายเดี่ยวรุ่นอายุตำกว่า 13 ปี</t>
  </si>
  <si>
    <t>ประเภท หญิงเดี่ยวรุ่นอายุตำกว่า 13 ปี</t>
  </si>
  <si>
    <t>ประเภท ชายคู่รุ่นอายุตำกว่า 13 ปี</t>
  </si>
  <si>
    <t>ประเภท หญิงคู่รุ่นอายุตำกว่า 13 ปี</t>
  </si>
  <si>
    <t>ประเภท ชายเดี่ยวรุ่นอายุตำกว่า 15 ปี</t>
  </si>
  <si>
    <t xml:space="preserve">วีบียอน-ศูนย์ฝึกแบดมินตันเชียงใหม่ </t>
  </si>
  <si>
    <t xml:space="preserve">แบดมินตัน อบจ.แพร่ </t>
  </si>
  <si>
    <t xml:space="preserve">CR BADMINTON </t>
  </si>
  <si>
    <t xml:space="preserve">อาธีน่ายามาฮ่า </t>
  </si>
  <si>
    <t xml:space="preserve">DOME Academy </t>
  </si>
  <si>
    <t xml:space="preserve">BATTLE DORE </t>
  </si>
  <si>
    <t xml:space="preserve">Spirit99 By พันธุ์ครุฑ </t>
  </si>
  <si>
    <t xml:space="preserve">นวลจันทร์ 56 </t>
  </si>
  <si>
    <t xml:space="preserve">พาวเวอร์อัพสปอร์ตคลับ </t>
  </si>
  <si>
    <t xml:space="preserve">แบดมินตัน อ.หล่มสัก LSC </t>
  </si>
  <si>
    <t xml:space="preserve">บ้านปลาทับทิม </t>
  </si>
  <si>
    <t xml:space="preserve">กฤตธรรม บุญมา </t>
  </si>
  <si>
    <t xml:space="preserve">กัญตพล ศรีสลับ </t>
  </si>
  <si>
    <t xml:space="preserve">ธนินท์รัฐ เศรษฐสิทธิ์ </t>
  </si>
  <si>
    <t xml:space="preserve">ศุภกฤต วริทธิ์วุฒิกุล </t>
  </si>
  <si>
    <t xml:space="preserve">กฤษิกร เชยกีวงศ์ </t>
  </si>
  <si>
    <t xml:space="preserve">ชยณัฐ นิ่มพิทักษ์พงศ์ </t>
  </si>
  <si>
    <t xml:space="preserve">ลูคัส เอกรัฐ เวดเลอร์ </t>
  </si>
  <si>
    <t xml:space="preserve">ภทร ศาศวัตศานติ </t>
  </si>
  <si>
    <t xml:space="preserve">วสุ พุทธิธนาพล </t>
  </si>
  <si>
    <t xml:space="preserve">พีรวิชญ์ แคนจา </t>
  </si>
  <si>
    <t xml:space="preserve">ชิษณุกร อัศวมานะชัย </t>
  </si>
  <si>
    <t xml:space="preserve">วรดร สกุลปักษ์ </t>
  </si>
  <si>
    <t xml:space="preserve">วัชรพงศ์ กวีวัฒนานนท์ </t>
  </si>
  <si>
    <t xml:space="preserve">ธนกฤต เล็กยิ้ม </t>
  </si>
  <si>
    <t xml:space="preserve">พิชชากร ด่านสุนทรวงศ์ </t>
  </si>
  <si>
    <t xml:space="preserve">ปัณณธร มหาพัณณาภรณ์ </t>
  </si>
  <si>
    <t xml:space="preserve">ต้นคิด แซ่เฮ้ง </t>
  </si>
  <si>
    <t xml:space="preserve">ชยรัฐ นิ่มพิทักษ์พงศ์ </t>
  </si>
  <si>
    <t xml:space="preserve">ภูริณัฐ ศิริไพพรรณ </t>
  </si>
  <si>
    <t xml:space="preserve">นราธิป ณ ถลาง </t>
  </si>
  <si>
    <t xml:space="preserve">ปัณณทัต เปรมพันธ์พงษ์ </t>
  </si>
  <si>
    <t xml:space="preserve">ณภัทร วริทธิ์วุฒิกุล </t>
  </si>
  <si>
    <t xml:space="preserve">อัครินทร์ องค์วิศิษฐ์ </t>
  </si>
  <si>
    <t xml:space="preserve">บุณยสิทธิ์ นาทอง </t>
  </si>
  <si>
    <t xml:space="preserve">ภูวิศ กิจรื่นภิรมย์สุข </t>
  </si>
  <si>
    <t xml:space="preserve">เพียรวิรุจ สิริวรานุกูล </t>
  </si>
  <si>
    <t xml:space="preserve">อินทัช พรหมคง </t>
  </si>
  <si>
    <t xml:space="preserve">ธนบดี วรกุล </t>
  </si>
  <si>
    <t xml:space="preserve">วรณัน ธนะสัมบัญ </t>
  </si>
  <si>
    <t xml:space="preserve">#33: อา. 12/3/2017 12:45 </t>
  </si>
  <si>
    <t xml:space="preserve">#49: จ. 13/3/2017 9:25 </t>
  </si>
  <si>
    <t xml:space="preserve">#34: อา. 12/3/2017 12:45 </t>
  </si>
  <si>
    <t xml:space="preserve">#57: อ. 14/3/2017 9:00 </t>
  </si>
  <si>
    <t xml:space="preserve">#35: อา. 12/3/2017 12:45 </t>
  </si>
  <si>
    <t xml:space="preserve">#50: จ. 13/3/2017 9:25 </t>
  </si>
  <si>
    <t xml:space="preserve">#36: อา. 12/3/2017 12:45 </t>
  </si>
  <si>
    <t xml:space="preserve">#61: อ. 14/3/2017 13:00 </t>
  </si>
  <si>
    <t xml:space="preserve">#37: อา. 12/3/2017 12:45 </t>
  </si>
  <si>
    <t xml:space="preserve">#51: จ. 13/3/2017 9:25 </t>
  </si>
  <si>
    <t xml:space="preserve">#38: อา. 12/3/2017 12:45 </t>
  </si>
  <si>
    <t xml:space="preserve">#58: อ. 14/3/2017 9:00 </t>
  </si>
  <si>
    <t xml:space="preserve">#39: อา. 12/3/2017 12:45 </t>
  </si>
  <si>
    <t xml:space="preserve">#52: จ. 13/3/2017 9:25 </t>
  </si>
  <si>
    <t xml:space="preserve">#40: อา. 12/3/2017 13:10 </t>
  </si>
  <si>
    <t xml:space="preserve">#63: พ. 15/3/2017 9:00 </t>
  </si>
  <si>
    <t xml:space="preserve">#17: อา. 12/3/2017 10:40 </t>
  </si>
  <si>
    <t xml:space="preserve">#41: อา. 12/3/2017 13:10 </t>
  </si>
  <si>
    <t xml:space="preserve">#53: จ. 13/3/2017 9:25 </t>
  </si>
  <si>
    <t xml:space="preserve">#42: อา. 12/3/2017 13:10 </t>
  </si>
  <si>
    <t xml:space="preserve">#59: อ. 14/3/2017 9:00 </t>
  </si>
  <si>
    <t xml:space="preserve">#43: อา. 12/3/2017 13:10 </t>
  </si>
  <si>
    <t xml:space="preserve">#54: จ. 13/3/2017 9:25 </t>
  </si>
  <si>
    <t xml:space="preserve">#44: อา. 12/3/2017 13:10 </t>
  </si>
  <si>
    <t xml:space="preserve">#62: อ. 14/3/2017 13:00 </t>
  </si>
  <si>
    <t xml:space="preserve">#45: อา. 12/3/2017 13:10 </t>
  </si>
  <si>
    <t xml:space="preserve">#55: จ. 13/3/2017 9:25 </t>
  </si>
  <si>
    <t xml:space="preserve">#46: อา. 12/3/2017 13:10 </t>
  </si>
  <si>
    <t xml:space="preserve">#60: อ. 14/3/2017 9:00 </t>
  </si>
  <si>
    <t xml:space="preserve">#47: อา. 12/3/2017 13:10 </t>
  </si>
  <si>
    <t xml:space="preserve">#56: จ. 13/3/2017 9:25 </t>
  </si>
  <si>
    <t xml:space="preserve">#48: อา. 12/3/2017 13:35 </t>
  </si>
  <si>
    <t xml:space="preserve">นครลำปาง </t>
  </si>
  <si>
    <t xml:space="preserve">เทศบาลนครปฐม </t>
  </si>
  <si>
    <t xml:space="preserve">BOY'S CLUB </t>
  </si>
  <si>
    <t xml:space="preserve">แบดมินตันชะอำ </t>
  </si>
  <si>
    <t xml:space="preserve">ชญาณัณท์ คุณาวิริยะสิริ </t>
  </si>
  <si>
    <t xml:space="preserve">วรันธร รัตนาวิสุทธิ์ </t>
  </si>
  <si>
    <t xml:space="preserve">นภัสนันท์ ปัญญาเลิศทิพย์ </t>
  </si>
  <si>
    <t xml:space="preserve">พิชญธิดา บุญประเสริฐ </t>
  </si>
  <si>
    <t xml:space="preserve">ทิพย์จิรา ใจวิจิตรวรคุณ </t>
  </si>
  <si>
    <t xml:space="preserve">พราวแสง สัตย์สงวนศรี </t>
  </si>
  <si>
    <t xml:space="preserve">อรนลิน คำสันเทียะ </t>
  </si>
  <si>
    <t xml:space="preserve">นิวออลีน ไชยจำนงค์ </t>
  </si>
  <si>
    <t xml:space="preserve">ธนัชพร อินทร์แสง </t>
  </si>
  <si>
    <t xml:space="preserve">พัทธรินทร์ เอี่ยมวารีศรีสกุล </t>
  </si>
  <si>
    <t xml:space="preserve">ณัฏฐ์ชิรา เชี่ยวชาญ </t>
  </si>
  <si>
    <t xml:space="preserve">ธนาภา เลาหเวชวานิช </t>
  </si>
  <si>
    <t xml:space="preserve">แพรพลอย สุทธิวรยานนท์ </t>
  </si>
  <si>
    <t xml:space="preserve">พิทยาภรณ์ พิมพขันธ์ </t>
  </si>
  <si>
    <t xml:space="preserve">ณิชารัศม์ วัฒนพลไพศาล </t>
  </si>
  <si>
    <t xml:space="preserve">คราม สุรักขกะ </t>
  </si>
  <si>
    <t xml:space="preserve">อภิชญา วรรณศุภผล </t>
  </si>
  <si>
    <t xml:space="preserve">กัลยกร นพรัตน์เจริญ </t>
  </si>
  <si>
    <t xml:space="preserve">พัทธนันท์ เธียรนภาพรโชค </t>
  </si>
  <si>
    <t xml:space="preserve">ณัฐพัชร์ บุญสัมพุทธ </t>
  </si>
  <si>
    <t xml:space="preserve">ชลกานต์ โมกไธสงค์ </t>
  </si>
  <si>
    <t xml:space="preserve">ฌริตา เบญจรัตนานนท์ </t>
  </si>
  <si>
    <t xml:space="preserve">ลลิตา สัตยธาดากูล </t>
  </si>
  <si>
    <t xml:space="preserve">ณันชาภัคร บุญมีโชค </t>
  </si>
  <si>
    <t xml:space="preserve">#17: จ. 13/3/2017 9:00 </t>
  </si>
  <si>
    <t xml:space="preserve">#2: อา. 12/3/2017 11:55 </t>
  </si>
  <si>
    <t xml:space="preserve">#25: อ. 14/3/2017 9:00 </t>
  </si>
  <si>
    <t xml:space="preserve">#3: อา. 12/3/2017 11:55 </t>
  </si>
  <si>
    <t xml:space="preserve">#18: จ. 13/3/2017 9:00 </t>
  </si>
  <si>
    <t xml:space="preserve">#4: อา. 12/3/2017 11:55 </t>
  </si>
  <si>
    <t xml:space="preserve">#29: อ. 14/3/2017 13:00 </t>
  </si>
  <si>
    <t xml:space="preserve">#19: จ. 13/3/2017 9:00 </t>
  </si>
  <si>
    <t xml:space="preserve">#6: อา. 12/3/2017 11:55 </t>
  </si>
  <si>
    <t xml:space="preserve">#26: อ. 14/3/2017 9:00 </t>
  </si>
  <si>
    <t xml:space="preserve">#7: อา. 12/3/2017 12:20 </t>
  </si>
  <si>
    <t xml:space="preserve">#20: จ. 13/3/2017 9:00 </t>
  </si>
  <si>
    <t xml:space="preserve">#8: อา. 12/3/2017 12:20 </t>
  </si>
  <si>
    <t xml:space="preserve">#31: พ. 15/3/2017 9:00 </t>
  </si>
  <si>
    <t xml:space="preserve">#9: อา. 12/3/2017 12:20 </t>
  </si>
  <si>
    <t xml:space="preserve">#21: จ. 13/3/2017 9:00 </t>
  </si>
  <si>
    <t xml:space="preserve">#10: อา. 12/3/2017 12:20 </t>
  </si>
  <si>
    <t xml:space="preserve">#27: อ. 14/3/2017 9:00 </t>
  </si>
  <si>
    <t xml:space="preserve">#11: อา. 12/3/2017 12:20 </t>
  </si>
  <si>
    <t xml:space="preserve">#22: จ. 13/3/2017 9:00 </t>
  </si>
  <si>
    <t xml:space="preserve">#12: อา. 12/3/2017 12:20 </t>
  </si>
  <si>
    <t xml:space="preserve">#30: อ. 14/3/2017 13:00 </t>
  </si>
  <si>
    <t xml:space="preserve">#13: อา. 12/3/2017 12:20 </t>
  </si>
  <si>
    <t xml:space="preserve">#23: จ. 13/3/2017 9:00 </t>
  </si>
  <si>
    <t xml:space="preserve">#14: อา. 12/3/2017 12:20 </t>
  </si>
  <si>
    <t xml:space="preserve">#28: อ. 14/3/2017 9:00 </t>
  </si>
  <si>
    <t xml:space="preserve">#15: อา. 12/3/2017 12:45 </t>
  </si>
  <si>
    <t xml:space="preserve">#24: จ. 13/3/2017 9:00 </t>
  </si>
  <si>
    <t xml:space="preserve">#5: อ. 14/3/2017 14:30 </t>
  </si>
  <si>
    <t xml:space="preserve">#2: จ. 13/3/2017 16:35 </t>
  </si>
  <si>
    <t xml:space="preserve">#7: พ. 15/3/2017 9:00 </t>
  </si>
  <si>
    <t xml:space="preserve">#3: จ. 13/3/2017 16:35 </t>
  </si>
  <si>
    <t xml:space="preserve">#6: อ. 14/3/2017 14:30 </t>
  </si>
  <si>
    <t xml:space="preserve">#4: จ. 13/3/2017 16:35 </t>
  </si>
  <si>
    <t xml:space="preserve">#1: จ. 13/3/2017 16:35 </t>
  </si>
  <si>
    <t xml:space="preserve">พรนิมิต </t>
  </si>
  <si>
    <t xml:space="preserve">สายรุ้งสปอร์ตคลับ </t>
  </si>
  <si>
    <t xml:space="preserve">ชมรมแบดมินตัน ร.ร.สาธิต มศว องครักษ์ </t>
  </si>
  <si>
    <t xml:space="preserve">SAIYAI </t>
  </si>
  <si>
    <t xml:space="preserve">Proskills Team </t>
  </si>
  <si>
    <t xml:space="preserve">ธีร์ธวัช ธนาพรพูนพงษ์ </t>
  </si>
  <si>
    <t xml:space="preserve">ณฐวรรฒน์ นาคปนันท์ </t>
  </si>
  <si>
    <t xml:space="preserve">ไอธัส ก้องมีศักดิ์ </t>
  </si>
  <si>
    <t xml:space="preserve">พลัฏฐ์ ธัญโชติธนไพศาล </t>
  </si>
  <si>
    <t xml:space="preserve">ชาณุ เกษมเสรีวงศ์ </t>
  </si>
  <si>
    <t xml:space="preserve">ทวีชัย แคนจา </t>
  </si>
  <si>
    <t xml:space="preserve">ณัฐดนัย ทองล้น </t>
  </si>
  <si>
    <t xml:space="preserve">กฤตธัช เสนโสพิศ </t>
  </si>
  <si>
    <t xml:space="preserve">ปรานต์ วีระศิลป์ </t>
  </si>
  <si>
    <t xml:space="preserve">อรรจน์ฌาน รวยทรัพย์ </t>
  </si>
  <si>
    <t xml:space="preserve">ณัฐพงษ์ มีชัย </t>
  </si>
  <si>
    <t xml:space="preserve">พันธุ์ธัช เอี่ยมวารีศรีสกุล </t>
  </si>
  <si>
    <t xml:space="preserve">ภูดิท ธีรวุฒิอุดม </t>
  </si>
  <si>
    <t xml:space="preserve">นพวิชญ์ คิดชนะ </t>
  </si>
  <si>
    <t xml:space="preserve">เขมรัฐ จิตต์ใจฉ่ำ </t>
  </si>
  <si>
    <t xml:space="preserve">กัณฑ์อเนก จิตรามัยกุล </t>
  </si>
  <si>
    <t xml:space="preserve">เภาร์ เพียงพอ </t>
  </si>
  <si>
    <t xml:space="preserve">ธีรไนย ชินอักษร </t>
  </si>
  <si>
    <t xml:space="preserve">ปีติภัทร ธเนศวร </t>
  </si>
  <si>
    <t xml:space="preserve">ณฐภัทร ศิรินุกูลพิพัฒน์ </t>
  </si>
  <si>
    <t xml:space="preserve">ณรัฐ อินทวงศ์ </t>
  </si>
  <si>
    <t xml:space="preserve">พีรพรรณ ทองสุทธิกุล </t>
  </si>
  <si>
    <t xml:space="preserve">รัชต์ชานนท์ ตระกูลวรปัญญา </t>
  </si>
  <si>
    <t xml:space="preserve">ปาณชัย บุญมาก </t>
  </si>
  <si>
    <t xml:space="preserve">บุญเขต ก่อศิริโชค </t>
  </si>
  <si>
    <t xml:space="preserve">พันธ์ยศ สิทธิจาตุโรจน์ </t>
  </si>
  <si>
    <t xml:space="preserve">ไพสิฐ เทียนทอง </t>
  </si>
  <si>
    <t xml:space="preserve">เอธัส ก้องมีศักดิ์ </t>
  </si>
  <si>
    <t xml:space="preserve">ทีฆเนตร เกียรติสุไพบูลย์ </t>
  </si>
  <si>
    <t xml:space="preserve">ชวิศ จิระธิติกุล </t>
  </si>
  <si>
    <t xml:space="preserve">ธนกฤษ อินทรานุกูล </t>
  </si>
  <si>
    <t xml:space="preserve">ชนายุ มิตรพันธ์ </t>
  </si>
  <si>
    <t xml:space="preserve">ภูผา กองทองนอก </t>
  </si>
  <si>
    <t xml:space="preserve">พบธรรม อู่อุดมยิ่ง </t>
  </si>
  <si>
    <t xml:space="preserve">พงศณัฏ มีเพียร </t>
  </si>
  <si>
    <t xml:space="preserve">ธนเดช ผิวขาว </t>
  </si>
  <si>
    <t xml:space="preserve">ศุภฤกษ์ วรรณศุภผล </t>
  </si>
  <si>
    <t xml:space="preserve">สิทธิ์พิพัชร กสิกรกรรม </t>
  </si>
  <si>
    <t xml:space="preserve">ธัญวิสิฏฐ์ นาทอง </t>
  </si>
  <si>
    <t xml:space="preserve">ฉลองฉัตร เพ็ชรเลิศจำรัส </t>
  </si>
  <si>
    <t xml:space="preserve">ชัยภัทร ศิริวัฒนกุล </t>
  </si>
  <si>
    <t xml:space="preserve">#65: ส. 11/3/2017 14:00 </t>
  </si>
  <si>
    <t xml:space="preserve">#97: อา. 12/3/2017 17:45 </t>
  </si>
  <si>
    <t xml:space="preserve">#66: ส. 11/3/2017 14:00 </t>
  </si>
  <si>
    <t xml:space="preserve">#4: ส. 11/3/2017 11:05 </t>
  </si>
  <si>
    <t xml:space="preserve">#113: จ. 13/3/2017 11:55 </t>
  </si>
  <si>
    <t xml:space="preserve">#67: ส. 11/3/2017 14:00 </t>
  </si>
  <si>
    <t xml:space="preserve">#98: อา. 12/3/2017 17:45 </t>
  </si>
  <si>
    <t xml:space="preserve">#68: ส. 11/3/2017 14:00 </t>
  </si>
  <si>
    <t xml:space="preserve">#8: ส. 11/3/2017 11:05 </t>
  </si>
  <si>
    <t xml:space="preserve">#121: อ. 14/3/2017 10:30 </t>
  </si>
  <si>
    <t xml:space="preserve">#69: ส. 11/3/2017 14:00 </t>
  </si>
  <si>
    <t xml:space="preserve">#99: อา. 12/3/2017 17:45 </t>
  </si>
  <si>
    <t xml:space="preserve">#70: ส. 11/3/2017 14:00 </t>
  </si>
  <si>
    <t xml:space="preserve">#12: ส. 11/3/2017 11:30 </t>
  </si>
  <si>
    <t xml:space="preserve">#114: จ. 13/3/2017 11:55 </t>
  </si>
  <si>
    <t xml:space="preserve">#71: ส. 11/3/2017 14:25 </t>
  </si>
  <si>
    <t xml:space="preserve">#100: อา. 12/3/2017 17:45 </t>
  </si>
  <si>
    <t xml:space="preserve">#72: ส. 11/3/2017 14:25 </t>
  </si>
  <si>
    <t xml:space="preserve">#16: ส. 11/3/2017 11:30 </t>
  </si>
  <si>
    <t xml:space="preserve">#125: อ. 14/3/2017 14:00 </t>
  </si>
  <si>
    <t xml:space="preserve">#73: ส. 11/3/2017 14:25 </t>
  </si>
  <si>
    <t xml:space="preserve">#101: อา. 12/3/2017 17:45 </t>
  </si>
  <si>
    <t xml:space="preserve">#74: ส. 11/3/2017 14:25 </t>
  </si>
  <si>
    <t xml:space="preserve">#20: ส. 11/3/2017 11:30 </t>
  </si>
  <si>
    <t xml:space="preserve">#115: จ. 13/3/2017 11:55 </t>
  </si>
  <si>
    <t xml:space="preserve">#75: ส. 11/3/2017 14:25 </t>
  </si>
  <si>
    <t xml:space="preserve">#102: อา. 12/3/2017 17:45 </t>
  </si>
  <si>
    <t xml:space="preserve">#76: ส. 11/3/2017 14:25 </t>
  </si>
  <si>
    <t xml:space="preserve">#24: ส. 11/3/2017 11:30 </t>
  </si>
  <si>
    <t xml:space="preserve">#122: อ. 14/3/2017 10:30 </t>
  </si>
  <si>
    <t xml:space="preserve">#77: ส. 11/3/2017 14:25 </t>
  </si>
  <si>
    <t xml:space="preserve">#103: อา. 12/3/2017 17:45 </t>
  </si>
  <si>
    <t xml:space="preserve">#78: ส. 11/3/2017 14:25 </t>
  </si>
  <si>
    <t xml:space="preserve">#28: ส. 11/3/2017 11:30 </t>
  </si>
  <si>
    <t xml:space="preserve">#116: จ. 13/3/2017 11:55 </t>
  </si>
  <si>
    <t xml:space="preserve">#79: ส. 11/3/2017 14:50 </t>
  </si>
  <si>
    <t xml:space="preserve">#104: อา. 12/3/2017 18:10 </t>
  </si>
  <si>
    <t xml:space="preserve">#80: ส. 11/3/2017 14:50 </t>
  </si>
  <si>
    <t xml:space="preserve">#32: ส. 11/3/2017 11:30 </t>
  </si>
  <si>
    <t xml:space="preserve">#127: พ. 15/3/2017 9:00 </t>
  </si>
  <si>
    <t xml:space="preserve">#33: ส. 11/3/2017 11:30 </t>
  </si>
  <si>
    <t xml:space="preserve">#81: ส. 11/3/2017 14:50 </t>
  </si>
  <si>
    <t xml:space="preserve">#34: ส. 11/3/2017 11:30 </t>
  </si>
  <si>
    <t xml:space="preserve">#105: อา. 12/3/2017 18:10 </t>
  </si>
  <si>
    <t xml:space="preserve">#82: ส. 11/3/2017 14:50 </t>
  </si>
  <si>
    <t xml:space="preserve">#117: จ. 13/3/2017 11:55 </t>
  </si>
  <si>
    <t xml:space="preserve">#37: ส. 11/3/2017 11:55 </t>
  </si>
  <si>
    <t xml:space="preserve">#83: ส. 11/3/2017 14:50 </t>
  </si>
  <si>
    <t xml:space="preserve">#106: อา. 12/3/2017 18:10 </t>
  </si>
  <si>
    <t xml:space="preserve">#84: ส. 11/3/2017 14:50 </t>
  </si>
  <si>
    <t xml:space="preserve">#123: อ. 14/3/2017 10:30 </t>
  </si>
  <si>
    <t xml:space="preserve">#41: ส. 11/3/2017 11:55 </t>
  </si>
  <si>
    <t xml:space="preserve">#85: ส. 11/3/2017 14:50 </t>
  </si>
  <si>
    <t xml:space="preserve">#107: อา. 12/3/2017 18:10 </t>
  </si>
  <si>
    <t xml:space="preserve">#86: ส. 11/3/2017 14:50 </t>
  </si>
  <si>
    <t xml:space="preserve">#118: จ. 13/3/2017 11:55 </t>
  </si>
  <si>
    <t xml:space="preserve">#45: ส. 11/3/2017 11:55 </t>
  </si>
  <si>
    <t xml:space="preserve">#87: ส. 11/3/2017 15:15 </t>
  </si>
  <si>
    <t xml:space="preserve">#108: อา. 12/3/2017 18:10 </t>
  </si>
  <si>
    <t xml:space="preserve">#88: ส. 11/3/2017 15:15 </t>
  </si>
  <si>
    <t xml:space="preserve">#126: อ. 14/3/2017 14:00 </t>
  </si>
  <si>
    <t xml:space="preserve">#49: ส. 11/3/2017 11:55 </t>
  </si>
  <si>
    <t xml:space="preserve">#89: ส. 11/3/2017 15:15 </t>
  </si>
  <si>
    <t xml:space="preserve">#109: อา. 12/3/2017 18:10 </t>
  </si>
  <si>
    <t xml:space="preserve">#90: ส. 11/3/2017 15:15 </t>
  </si>
  <si>
    <t xml:space="preserve">#119: จ. 13/3/2017 11:55 </t>
  </si>
  <si>
    <t xml:space="preserve">#53: ส. 11/3/2017 11:55 </t>
  </si>
  <si>
    <t xml:space="preserve">#91: ส. 11/3/2017 15:15 </t>
  </si>
  <si>
    <t xml:space="preserve">#110: อา. 12/3/2017 18:10 </t>
  </si>
  <si>
    <t xml:space="preserve">#92: ส. 11/3/2017 15:15 </t>
  </si>
  <si>
    <t xml:space="preserve">#124: อ. 14/3/2017 10:30 </t>
  </si>
  <si>
    <t xml:space="preserve">#57: ส. 11/3/2017 11:55 </t>
  </si>
  <si>
    <t xml:space="preserve">#93: ส. 11/3/2017 15:15 </t>
  </si>
  <si>
    <t xml:space="preserve">#111: อา. 12/3/2017 18:10 </t>
  </si>
  <si>
    <t xml:space="preserve">#94: ส. 11/3/2017 15:15 </t>
  </si>
  <si>
    <t xml:space="preserve">#120: จ. 13/3/2017 11:55 </t>
  </si>
  <si>
    <t xml:space="preserve">#61: ส. 11/3/2017 11:55 </t>
  </si>
  <si>
    <t xml:space="preserve">#95: ส. 11/3/2017 15:40 </t>
  </si>
  <si>
    <t xml:space="preserve">#112: อา. 12/3/2017 18:35 </t>
  </si>
  <si>
    <t xml:space="preserve">#96: ส. 11/3/2017 15:40 </t>
  </si>
  <si>
    <t xml:space="preserve">กุโสดอเชียงใหม่ </t>
  </si>
  <si>
    <t xml:space="preserve">ญาตาวีมินทร์ เกตุเกลี้ยง </t>
  </si>
  <si>
    <t xml:space="preserve">ณิชาภา เวชวงษ์ </t>
  </si>
  <si>
    <t xml:space="preserve">ธัญพิชชา ชัยชูเชิด </t>
  </si>
  <si>
    <t xml:space="preserve">สัณหพร พลเยี่ยม </t>
  </si>
  <si>
    <t xml:space="preserve">กรองแก้ว สุริยบุตร </t>
  </si>
  <si>
    <t xml:space="preserve">ศรัณย์พร วิไลรัตน์ </t>
  </si>
  <si>
    <t xml:space="preserve">ต้นรัก แซ่เฮ้ง </t>
  </si>
  <si>
    <t xml:space="preserve">วินท์นิศา พันธุ์วงศา </t>
  </si>
  <si>
    <t xml:space="preserve">ณัฐภัสสร ศรีภิรมวิจิตร </t>
  </si>
  <si>
    <t xml:space="preserve">กณิกนันท์ คำไพ </t>
  </si>
  <si>
    <t xml:space="preserve">ปวีณา อิสิสิงห์ </t>
  </si>
  <si>
    <t xml:space="preserve">กัลย์นภัสสร์ ชูพงศ์ </t>
  </si>
  <si>
    <t xml:space="preserve">กัญญาธิป เนียมแดง </t>
  </si>
  <si>
    <t xml:space="preserve">ปริม กิจชื่นภิรมย์สุข </t>
  </si>
  <si>
    <t xml:space="preserve">พิชชาภา ฤดีขจร </t>
  </si>
  <si>
    <t xml:space="preserve">วินิธา ถวิลหวัง </t>
  </si>
  <si>
    <t xml:space="preserve">สุชาดา คล่องวาจา </t>
  </si>
  <si>
    <t xml:space="preserve">ณัฐกฤตา ขุนทอง </t>
  </si>
  <si>
    <t xml:space="preserve">พรธีรา วิทยานรากุล </t>
  </si>
  <si>
    <t xml:space="preserve">กชพร ชัยชนะ </t>
  </si>
  <si>
    <t xml:space="preserve">กัลยวัญญ์ เรืองคีรีอัญญะ </t>
  </si>
  <si>
    <t xml:space="preserve">ชัญญา เตียจันทร์พันธุ์ </t>
  </si>
  <si>
    <t xml:space="preserve">กรชนก สิทธิ์ศิรดิลก </t>
  </si>
  <si>
    <t xml:space="preserve">พิชญ์สินี นิลเจริญศรี </t>
  </si>
  <si>
    <t xml:space="preserve">นพรดา วงศ์ประชา </t>
  </si>
  <si>
    <t xml:space="preserve">ปิยธิดา ฉอสุวรรณชาติ </t>
  </si>
  <si>
    <t xml:space="preserve">นารดา อุดรพิมพ์ </t>
  </si>
  <si>
    <t xml:space="preserve">#33: อา. 12/3/2017 16:55 </t>
  </si>
  <si>
    <t xml:space="preserve">#2: อา. 12/3/2017 9:00 </t>
  </si>
  <si>
    <t xml:space="preserve">#49: จ. 13/3/2017 11:30 </t>
  </si>
  <si>
    <t xml:space="preserve">#3: อา. 12/3/2017 9:00 </t>
  </si>
  <si>
    <t xml:space="preserve">#34: อา. 12/3/2017 16:55 </t>
  </si>
  <si>
    <t xml:space="preserve">#4: อา. 12/3/2017 9:00 </t>
  </si>
  <si>
    <t xml:space="preserve">#57: อ. 14/3/2017 10:30 </t>
  </si>
  <si>
    <t xml:space="preserve">#35: อา. 12/3/2017 16:55 </t>
  </si>
  <si>
    <t xml:space="preserve">#6: อา. 12/3/2017 9:00 </t>
  </si>
  <si>
    <t xml:space="preserve">#50: จ. 13/3/2017 11:30 </t>
  </si>
  <si>
    <t xml:space="preserve">#7: อา. 12/3/2017 9:00 </t>
  </si>
  <si>
    <t xml:space="preserve">#36: อา. 12/3/2017 16:55 </t>
  </si>
  <si>
    <t xml:space="preserve">#8: อา. 12/3/2017 9:00 </t>
  </si>
  <si>
    <t xml:space="preserve">#61: อ. 14/3/2017 14:00 </t>
  </si>
  <si>
    <t xml:space="preserve">#37: อา. 12/3/2017 16:55 </t>
  </si>
  <si>
    <t xml:space="preserve">#10: อา. 12/3/2017 9:00 </t>
  </si>
  <si>
    <t xml:space="preserve">#51: จ. 13/3/2017 11:30 </t>
  </si>
  <si>
    <t xml:space="preserve">#11: อา. 12/3/2017 9:00 </t>
  </si>
  <si>
    <t xml:space="preserve">#38: อา. 12/3/2017 16:55 </t>
  </si>
  <si>
    <t xml:space="preserve">#12: อา. 12/3/2017 9:25 </t>
  </si>
  <si>
    <t xml:space="preserve">#58: อ. 14/3/2017 10:30 </t>
  </si>
  <si>
    <t xml:space="preserve">#39: อา. 12/3/2017 16:55 </t>
  </si>
  <si>
    <t xml:space="preserve">#14: อา. 12/3/2017 9:25 </t>
  </si>
  <si>
    <t xml:space="preserve">#52: จ. 13/3/2017 11:30 </t>
  </si>
  <si>
    <t xml:space="preserve">#15: อา. 12/3/2017 9:25 </t>
  </si>
  <si>
    <t xml:space="preserve">#40: อา. 12/3/2017 17:20 </t>
  </si>
  <si>
    <t xml:space="preserve">#16: อา. 12/3/2017 9:25 </t>
  </si>
  <si>
    <t xml:space="preserve">#17: อา. 12/3/2017 9:25 </t>
  </si>
  <si>
    <t xml:space="preserve">#41: อา. 12/3/2017 17:20 </t>
  </si>
  <si>
    <t xml:space="preserve">#18: อา. 12/3/2017 9:25 </t>
  </si>
  <si>
    <t xml:space="preserve">#53: จ. 13/3/2017 11:30 </t>
  </si>
  <si>
    <t xml:space="preserve">#19: อา. 12/3/2017 9:25 </t>
  </si>
  <si>
    <t xml:space="preserve">#42: อา. 12/3/2017 17:20 </t>
  </si>
  <si>
    <t xml:space="preserve">#20: อา. 12/3/2017 9:25 </t>
  </si>
  <si>
    <t xml:space="preserve">#59: อ. 14/3/2017 10:30 </t>
  </si>
  <si>
    <t xml:space="preserve">#21: อา. 12/3/2017 9:50 </t>
  </si>
  <si>
    <t xml:space="preserve">#43: อา. 12/3/2017 17:20 </t>
  </si>
  <si>
    <t xml:space="preserve">#22: อา. 12/3/2017 9:50 </t>
  </si>
  <si>
    <t xml:space="preserve">#54: จ. 13/3/2017 11:30 </t>
  </si>
  <si>
    <t xml:space="preserve">#23: อา. 12/3/2017 9:50 </t>
  </si>
  <si>
    <t xml:space="preserve">#44: อา. 12/3/2017 17:20 </t>
  </si>
  <si>
    <t xml:space="preserve">#62: อ. 14/3/2017 14:00 </t>
  </si>
  <si>
    <t xml:space="preserve">#25: อา. 12/3/2017 9:50 </t>
  </si>
  <si>
    <t xml:space="preserve">#45: อา. 12/3/2017 17:20 </t>
  </si>
  <si>
    <t xml:space="preserve">#26: อา. 12/3/2017 9:50 </t>
  </si>
  <si>
    <t xml:space="preserve">#55: จ. 13/3/2017 11:30 </t>
  </si>
  <si>
    <t xml:space="preserve">#27: อา. 12/3/2017 9:50 </t>
  </si>
  <si>
    <t xml:space="preserve">#46: อา. 12/3/2017 17:20 </t>
  </si>
  <si>
    <t xml:space="preserve">#60: อ. 14/3/2017 10:30 </t>
  </si>
  <si>
    <t xml:space="preserve">#29: อา. 12/3/2017 9:50 </t>
  </si>
  <si>
    <t xml:space="preserve">#47: อา. 12/3/2017 17:20 </t>
  </si>
  <si>
    <t xml:space="preserve">#30: อา. 12/3/2017 9:50 </t>
  </si>
  <si>
    <t xml:space="preserve">#56: จ. 13/3/2017 11:30 </t>
  </si>
  <si>
    <t xml:space="preserve">#31: อา. 12/3/2017 10:15 </t>
  </si>
  <si>
    <t xml:space="preserve">#48: อา. 12/3/2017 17:45 </t>
  </si>
  <si>
    <t xml:space="preserve">#17: จ. 13/3/2017 13:35 </t>
  </si>
  <si>
    <t xml:space="preserve">#25: จ. 13/3/2017 18:05 </t>
  </si>
  <si>
    <t xml:space="preserve">#18: จ. 13/3/2017 13:35 </t>
  </si>
  <si>
    <t xml:space="preserve">#29: อ. 14/3/2017 15:30 </t>
  </si>
  <si>
    <t xml:space="preserve">#19: จ. 13/3/2017 13:35 </t>
  </si>
  <si>
    <t xml:space="preserve">#26: จ. 13/3/2017 18:05 </t>
  </si>
  <si>
    <t xml:space="preserve">#20: จ. 13/3/2017 13:35 </t>
  </si>
  <si>
    <t xml:space="preserve">#8: อา. 12/3/2017 20:15 </t>
  </si>
  <si>
    <t xml:space="preserve">#9: อา. 12/3/2017 20:15 </t>
  </si>
  <si>
    <t xml:space="preserve">#21: จ. 13/3/2017 13:35 </t>
  </si>
  <si>
    <t xml:space="preserve">#27: จ. 13/3/2017 18:05 </t>
  </si>
  <si>
    <t xml:space="preserve">#22: จ. 13/3/2017 13:35 </t>
  </si>
  <si>
    <t xml:space="preserve">#30: อ. 14/3/2017 15:30 </t>
  </si>
  <si>
    <t xml:space="preserve">#13: อา. 12/3/2017 20:15 </t>
  </si>
  <si>
    <t xml:space="preserve">#23: จ. 13/3/2017 13:35 </t>
  </si>
  <si>
    <t xml:space="preserve">#28: จ. 13/3/2017 18:05 </t>
  </si>
  <si>
    <t xml:space="preserve">#24: จ. 13/3/2017 13:35 </t>
  </si>
  <si>
    <t xml:space="preserve">#17: จ. 13/3/2017 13:10 </t>
  </si>
  <si>
    <t xml:space="preserve">#18: จ. 13/3/2017 13:10 </t>
  </si>
  <si>
    <t xml:space="preserve">#19: จ. 13/3/2017 13:10 </t>
  </si>
  <si>
    <t xml:space="preserve">#20: จ. 13/3/2017 13:10 </t>
  </si>
  <si>
    <t xml:space="preserve">#21: จ. 13/3/2017 13:10 </t>
  </si>
  <si>
    <t xml:space="preserve">#27: จ. 13/3/2017 17:35 </t>
  </si>
  <si>
    <t xml:space="preserve">#22: จ. 13/3/2017 13:10 </t>
  </si>
  <si>
    <t xml:space="preserve">#23: จ. 13/3/2017 13:10 </t>
  </si>
  <si>
    <t xml:space="preserve">#24: จ. 13/3/2017 13:10 </t>
  </si>
  <si>
    <t xml:space="preserve">I SMASH </t>
  </si>
  <si>
    <t xml:space="preserve">SEARCH GURU </t>
  </si>
  <si>
    <t xml:space="preserve">ณชกร ภู่ศรี [1] </t>
  </si>
  <si>
    <t xml:space="preserve">กฤษณ์ วสุเพ็ญ </t>
  </si>
  <si>
    <t xml:space="preserve">รชต เติมพิทยาเวช </t>
  </si>
  <si>
    <t xml:space="preserve">ธนวรรธน์ เวชวงษ์ </t>
  </si>
  <si>
    <t xml:space="preserve">วีระพงศ์ รุณจัตตุ [9/16] </t>
  </si>
  <si>
    <t xml:space="preserve">คณธัช เจียมอาตย์ </t>
  </si>
  <si>
    <t xml:space="preserve">ธตดก กุมาลา </t>
  </si>
  <si>
    <t xml:space="preserve">ณัฐดนัย เกิดศิริ [5/8] </t>
  </si>
  <si>
    <t xml:space="preserve">สรวิชญ์ ใจประเสริฐ </t>
  </si>
  <si>
    <t xml:space="preserve">รัชนะ เมืองงาม </t>
  </si>
  <si>
    <t xml:space="preserve">ณัฏฐพล พยาฆรินทรังกูร </t>
  </si>
  <si>
    <t xml:space="preserve">ภวัฑ สีตลายน </t>
  </si>
  <si>
    <t xml:space="preserve">ชินกฤต เคลือบสุวรรณ [9/16] </t>
  </si>
  <si>
    <t xml:space="preserve">รชต พูลเจริญ </t>
  </si>
  <si>
    <t xml:space="preserve">ธนภัทร วงษา </t>
  </si>
  <si>
    <t xml:space="preserve">วสุวัฒน์ อารยะพงษธร [3/4] </t>
  </si>
  <si>
    <t xml:space="preserve">ณัฐวุฒน์ กำเหนิดงาม </t>
  </si>
  <si>
    <t xml:space="preserve">ณพล เทียมพานิช [9/16] </t>
  </si>
  <si>
    <t xml:space="preserve">ชวกรณ์ กิตตินภากรณ์ </t>
  </si>
  <si>
    <t xml:space="preserve">ณราวุฒิ แดงประเสริฐ </t>
  </si>
  <si>
    <t xml:space="preserve">แทนคุณ เทียนจันทร์ </t>
  </si>
  <si>
    <t xml:space="preserve">ณัฐดนัย มณีสว่าง [5/8] </t>
  </si>
  <si>
    <t xml:space="preserve">ดิชพล ควรคิด </t>
  </si>
  <si>
    <t xml:space="preserve">ธนากร มีชัย </t>
  </si>
  <si>
    <t xml:space="preserve">รชตธรรมปพน ถาวรเกษม </t>
  </si>
  <si>
    <t xml:space="preserve">ณฐภณ ภุมรินทร์ [9/16] </t>
  </si>
  <si>
    <t xml:space="preserve">พาณภพ วิบูลย์ประภัสร์ </t>
  </si>
  <si>
    <t xml:space="preserve">อธิธัช รุญเจริญวัฒนะ </t>
  </si>
  <si>
    <t xml:space="preserve">อติรุจ บุญรัตน์ </t>
  </si>
  <si>
    <t xml:space="preserve">ณรัก อินทวงศ์ </t>
  </si>
  <si>
    <t xml:space="preserve">รชฏ ผโลศิลป์ </t>
  </si>
  <si>
    <t xml:space="preserve">ธนกฤค กีรติกฤติกุล </t>
  </si>
  <si>
    <t xml:space="preserve">กณิศภัชศ์ สิรินราวิสิฐ </t>
  </si>
  <si>
    <t xml:space="preserve">ณัชพล รัตนาอัมพวัลย์ [9/16] </t>
  </si>
  <si>
    <t xml:space="preserve">ปุญญพัฒน์ วีระศิลป์ </t>
  </si>
  <si>
    <t xml:space="preserve">อภิสฤษฎิ์ จิรภัทรโชติมณี </t>
  </si>
  <si>
    <t xml:space="preserve">ภัทรดนัย ทองล้น </t>
  </si>
  <si>
    <t xml:space="preserve">รัตนชัย ทองสุข </t>
  </si>
  <si>
    <t xml:space="preserve">ชยพล เชาวนสกุล </t>
  </si>
  <si>
    <t xml:space="preserve">ศิโรตม์ บุญสม [5/8] </t>
  </si>
  <si>
    <t xml:space="preserve">นัย ชัยหนึ่ง </t>
  </si>
  <si>
    <t xml:space="preserve">ภูริณัฐ สายคำมา </t>
  </si>
  <si>
    <t xml:space="preserve">ณรงค์ศักดิ์ แซ่จาว </t>
  </si>
  <si>
    <t xml:space="preserve">ปิยพนธ์ อาจไพวัน [9/16] </t>
  </si>
  <si>
    <t xml:space="preserve">กันตพัฒน์ ลิมเรืองวุฒิกุล </t>
  </si>
  <si>
    <t xml:space="preserve">กฤตณัฐ สิทธิ์ศิรดิลก </t>
  </si>
  <si>
    <t xml:space="preserve">สิปปกร ลาภธนวัฒน์ </t>
  </si>
  <si>
    <t xml:space="preserve">ธนวัฒน์ ธนาดำรงค์ [3/4] </t>
  </si>
  <si>
    <t xml:space="preserve">พัชรพล ศิรินุกูลพิพัฒน์ </t>
  </si>
  <si>
    <t xml:space="preserve">ศุภวิชญ์ สุขเขตต์ </t>
  </si>
  <si>
    <t xml:space="preserve">ยุรพัญธ์ บุญมีโชค </t>
  </si>
  <si>
    <t xml:space="preserve">นนทกร ทองอ่อน [9/16] </t>
  </si>
  <si>
    <t xml:space="preserve">ชยุตรา วราภักดิ์ </t>
  </si>
  <si>
    <t xml:space="preserve">ยศรัณย์ งามจิตสุขศรี </t>
  </si>
  <si>
    <t xml:space="preserve">อธิติ รุญเจริญวัฒนะ </t>
  </si>
  <si>
    <t xml:space="preserve">เอกณัฏฐ์ กิจกวินโรจน์ [5/8] </t>
  </si>
  <si>
    <t xml:space="preserve">ณภัทร จริยวัฒน์ </t>
  </si>
  <si>
    <t xml:space="preserve">นพเก้า พรายวัน [9/16] </t>
  </si>
  <si>
    <t xml:space="preserve">สุณัฐพงศ์ พุทธิวงศาสุนทร </t>
  </si>
  <si>
    <t xml:space="preserve">วงศ์ทรัพย์ วงศ์ทรัพย์อินทร์ [2] </t>
  </si>
  <si>
    <t xml:space="preserve">#65: ส. 11/3/2017 17:20 </t>
  </si>
  <si>
    <t xml:space="preserve">#97: อา. 12/3/2017 14:25 </t>
  </si>
  <si>
    <t xml:space="preserve">#66: ส. 11/3/2017 17:20 </t>
  </si>
  <si>
    <t xml:space="preserve">#4: ส. 11/3/2017 9:00 </t>
  </si>
  <si>
    <t xml:space="preserve">#113: จ. 13/3/2017 10:15 </t>
  </si>
  <si>
    <t xml:space="preserve">#67: ส. 11/3/2017 17:20 </t>
  </si>
  <si>
    <t xml:space="preserve">#98: อา. 12/3/2017 14:25 </t>
  </si>
  <si>
    <t xml:space="preserve">#7: ส. 11/3/2017 9:00 </t>
  </si>
  <si>
    <t xml:space="preserve">#68: ส. 11/3/2017 17:20 </t>
  </si>
  <si>
    <t xml:space="preserve">#8: ส. 11/3/2017 9:00 </t>
  </si>
  <si>
    <t xml:space="preserve">#121: อ. 14/3/2017 9:30 </t>
  </si>
  <si>
    <t xml:space="preserve">#69: ส. 11/3/2017 17:20 </t>
  </si>
  <si>
    <t xml:space="preserve">#99: อา. 12/3/2017 14:25 </t>
  </si>
  <si>
    <t xml:space="preserve">#11: ส. 11/3/2017 9:00 </t>
  </si>
  <si>
    <t xml:space="preserve">#70: ส. 11/3/2017 17:20 </t>
  </si>
  <si>
    <t xml:space="preserve">#12: ส. 11/3/2017 9:00 </t>
  </si>
  <si>
    <t xml:space="preserve">#114: จ. 13/3/2017 10:15 </t>
  </si>
  <si>
    <t xml:space="preserve">#71: ส. 11/3/2017 17:45 </t>
  </si>
  <si>
    <t xml:space="preserve">#100: อา. 12/3/2017 14:25 </t>
  </si>
  <si>
    <t xml:space="preserve">#15: ส. 11/3/2017 9:00 </t>
  </si>
  <si>
    <t xml:space="preserve">#72: ส. 11/3/2017 17:45 </t>
  </si>
  <si>
    <t xml:space="preserve">#16: ส. 11/3/2017 9:25 </t>
  </si>
  <si>
    <t xml:space="preserve">#125: อ. 14/3/2017 13:30 </t>
  </si>
  <si>
    <t xml:space="preserve">#73: ส. 11/3/2017 17:45 </t>
  </si>
  <si>
    <t xml:space="preserve">#101: อา. 12/3/2017 14:25 </t>
  </si>
  <si>
    <t xml:space="preserve">#74: ส. 11/3/2017 17:45 </t>
  </si>
  <si>
    <t xml:space="preserve">#20: ส. 11/3/2017 9:25 </t>
  </si>
  <si>
    <t xml:space="preserve">#115: จ. 13/3/2017 10:15 </t>
  </si>
  <si>
    <t xml:space="preserve">#75: ส. 11/3/2017 17:45 </t>
  </si>
  <si>
    <t xml:space="preserve">#102: อา. 12/3/2017 14:25 </t>
  </si>
  <si>
    <t xml:space="preserve">#23: ส. 11/3/2017 9:25 </t>
  </si>
  <si>
    <t xml:space="preserve">#76: ส. 11/3/2017 17:45 </t>
  </si>
  <si>
    <t xml:space="preserve">#24: ส. 11/3/2017 9:25 </t>
  </si>
  <si>
    <t xml:space="preserve">#122: อ. 14/3/2017 9:30 </t>
  </si>
  <si>
    <t xml:space="preserve">#77: ส. 11/3/2017 17:45 </t>
  </si>
  <si>
    <t xml:space="preserve">#103: อา. 12/3/2017 14:25 </t>
  </si>
  <si>
    <t xml:space="preserve">#27: ส. 11/3/2017 9:25 </t>
  </si>
  <si>
    <t xml:space="preserve">#78: ส. 11/3/2017 17:45 </t>
  </si>
  <si>
    <t xml:space="preserve">#28: ส. 11/3/2017 9:25 </t>
  </si>
  <si>
    <t xml:space="preserve">#116: จ. 13/3/2017 10:15 </t>
  </si>
  <si>
    <t xml:space="preserve">#79: ส. 11/3/2017 18:10 </t>
  </si>
  <si>
    <t xml:space="preserve">#104: อา. 12/3/2017 14:50 </t>
  </si>
  <si>
    <t xml:space="preserve">#31: ส. 11/3/2017 9:25 </t>
  </si>
  <si>
    <t xml:space="preserve">#80: ส. 11/3/2017 18:10 </t>
  </si>
  <si>
    <t xml:space="preserve">#32: ส. 11/3/2017 9:25 </t>
  </si>
  <si>
    <t xml:space="preserve">#33: ส. 11/3/2017 9:50 </t>
  </si>
  <si>
    <t xml:space="preserve">#81: ส. 11/3/2017 18:10 </t>
  </si>
  <si>
    <t xml:space="preserve">#34: ส. 11/3/2017 9:50 </t>
  </si>
  <si>
    <t xml:space="preserve">#105: อา. 12/3/2017 14:50 </t>
  </si>
  <si>
    <t xml:space="preserve">#82: ส. 11/3/2017 18:10 </t>
  </si>
  <si>
    <t xml:space="preserve">#117: จ. 13/3/2017 10:15 </t>
  </si>
  <si>
    <t xml:space="preserve">#37: ส. 11/3/2017 9:50 </t>
  </si>
  <si>
    <t xml:space="preserve">#83: ส. 11/3/2017 18:10 </t>
  </si>
  <si>
    <t xml:space="preserve">#38: ส. 11/3/2017 9:50 </t>
  </si>
  <si>
    <t xml:space="preserve">#106: อา. 12/3/2017 14:50 </t>
  </si>
  <si>
    <t xml:space="preserve">#84: ส. 11/3/2017 18:10 </t>
  </si>
  <si>
    <t xml:space="preserve">#123: อ. 14/3/2017 9:30 </t>
  </si>
  <si>
    <t xml:space="preserve">#41: ส. 11/3/2017 9:50 </t>
  </si>
  <si>
    <t xml:space="preserve">#85: ส. 11/3/2017 18:10 </t>
  </si>
  <si>
    <t xml:space="preserve">#42: ส. 11/3/2017 9:50 </t>
  </si>
  <si>
    <t xml:space="preserve">#107: อา. 12/3/2017 14:50 </t>
  </si>
  <si>
    <t xml:space="preserve">#86: ส. 11/3/2017 18:10 </t>
  </si>
  <si>
    <t xml:space="preserve">#118: จ. 13/3/2017 10:15 </t>
  </si>
  <si>
    <t xml:space="preserve">#45: ส. 11/3/2017 9:50 </t>
  </si>
  <si>
    <t xml:space="preserve">#87: ส. 11/3/2017 18:35 </t>
  </si>
  <si>
    <t xml:space="preserve">#46: ส. 11/3/2017 9:50 </t>
  </si>
  <si>
    <t xml:space="preserve">#108: อา. 12/3/2017 14:50 </t>
  </si>
  <si>
    <t xml:space="preserve">#88: ส. 11/3/2017 18:35 </t>
  </si>
  <si>
    <t xml:space="preserve">#126: อ. 14/3/2017 13:30 </t>
  </si>
  <si>
    <t xml:space="preserve">#49: ส. 11/3/2017 10:15 </t>
  </si>
  <si>
    <t xml:space="preserve">#89: ส. 11/3/2017 18:35 </t>
  </si>
  <si>
    <t xml:space="preserve">#50: ส. 11/3/2017 10:15 </t>
  </si>
  <si>
    <t xml:space="preserve">#109: อา. 12/3/2017 14:50 </t>
  </si>
  <si>
    <t xml:space="preserve">#90: ส. 11/3/2017 18:35 </t>
  </si>
  <si>
    <t xml:space="preserve">#119: จ. 13/3/2017 10:15 </t>
  </si>
  <si>
    <t xml:space="preserve">#53: ส. 11/3/2017 10:15 </t>
  </si>
  <si>
    <t xml:space="preserve">#91: ส. 11/3/2017 18:35 </t>
  </si>
  <si>
    <t xml:space="preserve">#54: ส. 11/3/2017 10:15 </t>
  </si>
  <si>
    <t xml:space="preserve">#110: อา. 12/3/2017 14:50 </t>
  </si>
  <si>
    <t xml:space="preserve">#92: ส. 11/3/2017 18:35 </t>
  </si>
  <si>
    <t xml:space="preserve">#124: อ. 14/3/2017 9:30 </t>
  </si>
  <si>
    <t xml:space="preserve">#57: ส. 11/3/2017 10:15 </t>
  </si>
  <si>
    <t xml:space="preserve">#93: ส. 11/3/2017 18:35 </t>
  </si>
  <si>
    <t xml:space="preserve">#58: ส. 11/3/2017 10:15 </t>
  </si>
  <si>
    <t xml:space="preserve">#111: อา. 12/3/2017 14:50 </t>
  </si>
  <si>
    <t xml:space="preserve">#94: ส. 11/3/2017 18:35 </t>
  </si>
  <si>
    <t xml:space="preserve">#120: จ. 13/3/2017 10:15 </t>
  </si>
  <si>
    <t xml:space="preserve">#61: ส. 11/3/2017 10:15 </t>
  </si>
  <si>
    <t xml:space="preserve">#95: ส. 11/3/2017 19:00 </t>
  </si>
  <si>
    <t xml:space="preserve">#112: อา. 12/3/2017 15:15 </t>
  </si>
  <si>
    <t xml:space="preserve">#96: ส. 11/3/2017 19:00 </t>
  </si>
  <si>
    <t xml:space="preserve">แบดมินตันจังหวัดลำพูน </t>
  </si>
  <si>
    <t xml:space="preserve">แบดมินตันสามพราน </t>
  </si>
  <si>
    <t xml:space="preserve">ATHLEISURE </t>
  </si>
  <si>
    <t xml:space="preserve">NSIGN </t>
  </si>
  <si>
    <t xml:space="preserve">ภัทราพร รุ่งเรืองประมง [1] </t>
  </si>
  <si>
    <t xml:space="preserve">พิชญ์นาฏ ไชยวรรณะ </t>
  </si>
  <si>
    <t xml:space="preserve">ปารวี จรดล </t>
  </si>
  <si>
    <t xml:space="preserve">สายธาร สุวรรณพฤษชาติ [9/16] </t>
  </si>
  <si>
    <t xml:space="preserve">วรวลัญช์ เกียวสันเทียะ </t>
  </si>
  <si>
    <t xml:space="preserve">สรัลพร สมบัติวัฒนานุกูล </t>
  </si>
  <si>
    <t xml:space="preserve">พนิตพิชา ภวัตนิธิกร [5/8] </t>
  </si>
  <si>
    <t xml:space="preserve">ธัญชนก ศิริไพพรรณ </t>
  </si>
  <si>
    <t xml:space="preserve">พิมพ์มาดา รัตนพันธ์ [9/16] </t>
  </si>
  <si>
    <t xml:space="preserve">เขมิกา ปทิตตานารา </t>
  </si>
  <si>
    <t xml:space="preserve">Bye 61 </t>
  </si>
  <si>
    <t xml:space="preserve">ณัชชาวีณ์ สิทธิธีระนันท์ [3/4] </t>
  </si>
  <si>
    <t xml:space="preserve">พิชชาพร เชียรวงศ์รัตน์ [9/16] </t>
  </si>
  <si>
    <t xml:space="preserve">อภิชญา เรืองคีรีอัญญะ </t>
  </si>
  <si>
    <t xml:space="preserve">บุญญาภา ก่อศิริโชค </t>
  </si>
  <si>
    <t xml:space="preserve">Bye 59 </t>
  </si>
  <si>
    <t xml:space="preserve">โชติรส โชติวรกุลเพิ่มผล [5/8] </t>
  </si>
  <si>
    <t xml:space="preserve">นภัสสร สุวรรณเชษฐ </t>
  </si>
  <si>
    <t xml:space="preserve">อนัญญา ศรณรินทร์ </t>
  </si>
  <si>
    <t xml:space="preserve">ณัฏฐณิชา ปานบำรุง [9/16] </t>
  </si>
  <si>
    <t xml:space="preserve">ธิตาพร วานิชพงษ์พันธุ์ </t>
  </si>
  <si>
    <t xml:space="preserve">วิรัลพัชร พึ่งเดช </t>
  </si>
  <si>
    <t xml:space="preserve">กุศลีลักษณ์ เย็นสบาย </t>
  </si>
  <si>
    <t xml:space="preserve">ธวัลรัตน์ โกรีภาพ [9/16] </t>
  </si>
  <si>
    <t xml:space="preserve">ณัชชา สัตยธาดากูล </t>
  </si>
  <si>
    <t xml:space="preserve">ณิชากานต์ รุ่งหัวไผ่ </t>
  </si>
  <si>
    <t xml:space="preserve">ฟุ้งฟ้า กอปรธรรมกิจ [5/8] </t>
  </si>
  <si>
    <t xml:space="preserve">Bye 60 </t>
  </si>
  <si>
    <t xml:space="preserve">ญาณาธิป เนียมแดง </t>
  </si>
  <si>
    <t xml:space="preserve">นันท์นภัส เมธีดุลสถิตย์ [9/16] </t>
  </si>
  <si>
    <t xml:space="preserve">อัญชลินทร์ ตั้งธนไพบูลย </t>
  </si>
  <si>
    <t xml:space="preserve">พัชพิชา อวยผล </t>
  </si>
  <si>
    <t xml:space="preserve">ฐิติกา หวังพูลสวัสดิ์ </t>
  </si>
  <si>
    <t xml:space="preserve">โปรดปราน สกุลธรรมรักษ์ [3/4] </t>
  </si>
  <si>
    <t xml:space="preserve">Bye 62 </t>
  </si>
  <si>
    <t xml:space="preserve">ศรัยฉัตร บุญชาญ </t>
  </si>
  <si>
    <t xml:space="preserve">ณภชนก อุตสานนท์ [9/16] </t>
  </si>
  <si>
    <t xml:space="preserve">นภัสวรรณ สุนทรา </t>
  </si>
  <si>
    <t xml:space="preserve">ปณาลี มะลินิล </t>
  </si>
  <si>
    <t xml:space="preserve">เมทิกา พุทธวิลัย [5/8] </t>
  </si>
  <si>
    <t xml:space="preserve">ภัทรรัฐ เยาวมาลี </t>
  </si>
  <si>
    <t xml:space="preserve">เยาวลักษณ์ ละเลิศ [9/16] </t>
  </si>
  <si>
    <t xml:space="preserve">สุนิสา กิ่งกระจ่าง </t>
  </si>
  <si>
    <t xml:space="preserve">สาบริน่า โสภิตา เวดเลอร์ [2] </t>
  </si>
  <si>
    <t xml:space="preserve">#65: ส. 11/3/2017 15:40 </t>
  </si>
  <si>
    <t xml:space="preserve">#97: อา. 12/3/2017 13:35 </t>
  </si>
  <si>
    <t xml:space="preserve">#66: ส. 11/3/2017 15:40 </t>
  </si>
  <si>
    <t xml:space="preserve">#113: จ. 13/3/2017 9:50 </t>
  </si>
  <si>
    <t xml:space="preserve">#67: ส. 11/3/2017 15:40 </t>
  </si>
  <si>
    <t xml:space="preserve">#98: อา. 12/3/2017 13:35 </t>
  </si>
  <si>
    <t xml:space="preserve">#68: ส. 11/3/2017 15:40 </t>
  </si>
  <si>
    <t xml:space="preserve">#69: ส. 11/3/2017 15:40 </t>
  </si>
  <si>
    <t xml:space="preserve">#99: อา. 12/3/2017 13:35 </t>
  </si>
  <si>
    <t xml:space="preserve">#70: ส. 11/3/2017 15:40 </t>
  </si>
  <si>
    <t xml:space="preserve">#114: จ. 13/3/2017 9:50 </t>
  </si>
  <si>
    <t xml:space="preserve">#71: ส. 11/3/2017 16:05 </t>
  </si>
  <si>
    <t xml:space="preserve">#100: อา. 12/3/2017 13:35 </t>
  </si>
  <si>
    <t xml:space="preserve">#72: ส. 11/3/2017 16:05 </t>
  </si>
  <si>
    <t xml:space="preserve">#125: อ. 14/3/2017 13:00 </t>
  </si>
  <si>
    <t xml:space="preserve">#73: ส. 11/3/2017 16:05 </t>
  </si>
  <si>
    <t xml:space="preserve">#101: อา. 12/3/2017 13:35 </t>
  </si>
  <si>
    <t xml:space="preserve">#74: ส. 11/3/2017 16:05 </t>
  </si>
  <si>
    <t xml:space="preserve">#115: จ. 13/3/2017 9:50 </t>
  </si>
  <si>
    <t xml:space="preserve">#75: ส. 11/3/2017 16:05 </t>
  </si>
  <si>
    <t xml:space="preserve">#102: อา. 12/3/2017 13:35 </t>
  </si>
  <si>
    <t xml:space="preserve">#76: ส. 11/3/2017 16:05 </t>
  </si>
  <si>
    <t xml:space="preserve">#77: ส. 11/3/2017 16:05 </t>
  </si>
  <si>
    <t xml:space="preserve">#103: อา. 12/3/2017 13:35 </t>
  </si>
  <si>
    <t xml:space="preserve">#78: ส. 11/3/2017 16:05 </t>
  </si>
  <si>
    <t xml:space="preserve">#116: จ. 13/3/2017 9:50 </t>
  </si>
  <si>
    <t xml:space="preserve">#79: ส. 11/3/2017 16:30 </t>
  </si>
  <si>
    <t xml:space="preserve">#104: อา. 12/3/2017 14:00 </t>
  </si>
  <si>
    <t xml:space="preserve">#80: ส. 11/3/2017 16:30 </t>
  </si>
  <si>
    <t xml:space="preserve">#32: ส. 11/3/2017 9:00 </t>
  </si>
  <si>
    <t xml:space="preserve">#33: ส. 11/3/2017 9:00 </t>
  </si>
  <si>
    <t xml:space="preserve">#81: ส. 11/3/2017 16:30 </t>
  </si>
  <si>
    <t xml:space="preserve">#105: อา. 12/3/2017 14:00 </t>
  </si>
  <si>
    <t xml:space="preserve">#82: ส. 11/3/2017 16:30 </t>
  </si>
  <si>
    <t xml:space="preserve">#117: จ. 13/3/2017 9:50 </t>
  </si>
  <si>
    <t xml:space="preserve">#83: ส. 11/3/2017 16:30 </t>
  </si>
  <si>
    <t xml:space="preserve">#106: อา. 12/3/2017 14:00 </t>
  </si>
  <si>
    <t xml:space="preserve">#84: ส. 11/3/2017 16:30 </t>
  </si>
  <si>
    <t xml:space="preserve">#41:  </t>
  </si>
  <si>
    <t xml:space="preserve">#85: ส. 11/3/2017 16:30 </t>
  </si>
  <si>
    <t xml:space="preserve">#107: อา. 12/3/2017 14:00 </t>
  </si>
  <si>
    <t xml:space="preserve">#86: ส. 11/3/2017 16:30 </t>
  </si>
  <si>
    <t xml:space="preserve">#118: จ. 13/3/2017 9:50 </t>
  </si>
  <si>
    <t xml:space="preserve">#87: ส. 11/3/2017 16:55 </t>
  </si>
  <si>
    <t xml:space="preserve">#108: อา. 12/3/2017 14:00 </t>
  </si>
  <si>
    <t xml:space="preserve">#88: ส. 11/3/2017 16:55 </t>
  </si>
  <si>
    <t xml:space="preserve">#126: อ. 14/3/2017 13:00 </t>
  </si>
  <si>
    <t xml:space="preserve">#49:  </t>
  </si>
  <si>
    <t xml:space="preserve">#89: ส. 11/3/2017 16:55 </t>
  </si>
  <si>
    <t xml:space="preserve">#109: อา. 12/3/2017 14:00 </t>
  </si>
  <si>
    <t xml:space="preserve">#90: ส. 11/3/2017 16:55 </t>
  </si>
  <si>
    <t xml:space="preserve">#119: จ. 13/3/2017 9:50 </t>
  </si>
  <si>
    <t xml:space="preserve">#91: ส. 11/3/2017 16:55 </t>
  </si>
  <si>
    <t xml:space="preserve">#110: อา. 12/3/2017 14:00 </t>
  </si>
  <si>
    <t xml:space="preserve">#92: ส. 11/3/2017 16:55 </t>
  </si>
  <si>
    <t xml:space="preserve">#93: ส. 11/3/2017 16:55 </t>
  </si>
  <si>
    <t xml:space="preserve">#111: อา. 12/3/2017 14:00 </t>
  </si>
  <si>
    <t xml:space="preserve">#94: ส. 11/3/2017 16:55 </t>
  </si>
  <si>
    <t xml:space="preserve">#120: จ. 13/3/2017 9:50 </t>
  </si>
  <si>
    <t xml:space="preserve">#95: ส. 11/3/2017 17:20 </t>
  </si>
  <si>
    <t xml:space="preserve">#112: อา. 12/3/2017 14:25 </t>
  </si>
  <si>
    <t xml:space="preserve">#96: ส. 11/3/2017 17:20 </t>
  </si>
  <si>
    <t xml:space="preserve">ธนวัฒน์ ธนาดำรงค์ [1] </t>
  </si>
  <si>
    <t xml:space="preserve">ภูผา เหล่าเทิดพงษ์ </t>
  </si>
  <si>
    <t xml:space="preserve">นนทกร จันภักดี [3/4] </t>
  </si>
  <si>
    <t xml:space="preserve">ชินกฤต เคลือบสุวรรณ </t>
  </si>
  <si>
    <t xml:space="preserve">ภัทรดนัย ทองล้น [3/4] </t>
  </si>
  <si>
    <t xml:space="preserve">ศิโรตม์ บุญสม [2] </t>
  </si>
  <si>
    <t xml:space="preserve">#17: จ. 13/3/2017 15:15 </t>
  </si>
  <si>
    <t xml:space="preserve">#2: อา. 12/3/2017 20:40 </t>
  </si>
  <si>
    <t xml:space="preserve">#25: จ. 13/3/2017 17:05 </t>
  </si>
  <si>
    <t xml:space="preserve">#18: จ. 13/3/2017 15:15 </t>
  </si>
  <si>
    <t xml:space="preserve">#4: อา. 12/3/2017 20:40 </t>
  </si>
  <si>
    <t xml:space="preserve">#29: อ. 14/3/2017 15:00 </t>
  </si>
  <si>
    <t xml:space="preserve">#19: จ. 13/3/2017 15:15 </t>
  </si>
  <si>
    <t xml:space="preserve">#6: อา. 12/3/2017 20:40 </t>
  </si>
  <si>
    <t xml:space="preserve">#26: จ. 13/3/2017 17:05 </t>
  </si>
  <si>
    <t xml:space="preserve">#20: จ. 13/3/2017 15:15 </t>
  </si>
  <si>
    <t xml:space="preserve">#8: อา. 12/3/2017 20:40 </t>
  </si>
  <si>
    <t xml:space="preserve">#9: อา. 12/3/2017 21:05 </t>
  </si>
  <si>
    <t xml:space="preserve">#21: จ. 13/3/2017 15:15 </t>
  </si>
  <si>
    <t xml:space="preserve">#27: จ. 13/3/2017 17:05 </t>
  </si>
  <si>
    <t xml:space="preserve">#11: อา. 12/3/2017 21:30 </t>
  </si>
  <si>
    <t xml:space="preserve">#22: จ. 13/3/2017 15:15 </t>
  </si>
  <si>
    <t xml:space="preserve">#30: อ. 14/3/2017 15:00 </t>
  </si>
  <si>
    <t xml:space="preserve">#13: อา. 12/3/2017 21:30 </t>
  </si>
  <si>
    <t xml:space="preserve">#23: จ. 13/3/2017 15:15 </t>
  </si>
  <si>
    <t xml:space="preserve">#28: จ. 13/3/2017 17:05 </t>
  </si>
  <si>
    <t xml:space="preserve">#15: อา. 12/3/2017 21:05 </t>
  </si>
  <si>
    <t xml:space="preserve">#24: จ. 13/3/2017 15:15 </t>
  </si>
  <si>
    <t xml:space="preserve">พิชชาพร เชียรวงศ์รัตน์ [1] </t>
  </si>
  <si>
    <t xml:space="preserve">เมทิกา พุทธวิลัย [3/4] </t>
  </si>
  <si>
    <t xml:space="preserve">ธวัลรัตน์ โกรีภาพ </t>
  </si>
  <si>
    <t xml:space="preserve">สาบริน่า โสภิตา เวดเลอร์ </t>
  </si>
  <si>
    <t xml:space="preserve">ณัฐพิมล กมลสิทธิชัย [3/4] </t>
  </si>
  <si>
    <t xml:space="preserve">ลดาวัลย์ ศรีวิเศษ [2] </t>
  </si>
  <si>
    <t xml:space="preserve">#17: จ. 13/3/2017 14:50 </t>
  </si>
  <si>
    <t xml:space="preserve">#25: จ. 13/3/2017 16:35 </t>
  </si>
  <si>
    <t xml:space="preserve">#18: จ. 13/3/2017 14:50 </t>
  </si>
  <si>
    <t xml:space="preserve">#19: จ. 13/3/2017 14:50 </t>
  </si>
  <si>
    <t xml:space="preserve">#20: จ. 13/3/2017 14:50 </t>
  </si>
  <si>
    <t xml:space="preserve">#8: อา. 12/3/2017 21:05 </t>
  </si>
  <si>
    <t xml:space="preserve">#21: จ. 13/3/2017 14:50 </t>
  </si>
  <si>
    <t xml:space="preserve">#22: จ. 13/3/2017 14:50 </t>
  </si>
  <si>
    <t xml:space="preserve">#23: จ. 13/3/2017 14:50 </t>
  </si>
  <si>
    <t xml:space="preserve">#24: จ. 13/3/2017 14:50 </t>
  </si>
  <si>
    <t xml:space="preserve">ทัพพะยาแบดคลับ </t>
  </si>
  <si>
    <t xml:space="preserve">The Ultimate Sport Club Rayong </t>
  </si>
  <si>
    <t xml:space="preserve">ตรีเลิศ </t>
  </si>
  <si>
    <t xml:space="preserve">จักรพรรดิ์ หน่อขัติ [1] </t>
  </si>
  <si>
    <t xml:space="preserve">วงศกร เหมมณี [9/16] </t>
  </si>
  <si>
    <t xml:space="preserve">ภูผา สุวรรณพฤษชาติ </t>
  </si>
  <si>
    <t xml:space="preserve">ธนพนธ์ ราศรี </t>
  </si>
  <si>
    <t xml:space="preserve">สุรินยา ทองคำ </t>
  </si>
  <si>
    <t xml:space="preserve">กันตินันท์ อิกำเนิด </t>
  </si>
  <si>
    <t xml:space="preserve">สุทธิ ณ พูน </t>
  </si>
  <si>
    <t xml:space="preserve">ภวินท์ พงษ์พิทักษ์กุล [5/8] </t>
  </si>
  <si>
    <t xml:space="preserve">พุฒิสรรค์ ติยะพิบูลย์ไชยา </t>
  </si>
  <si>
    <t xml:space="preserve">นพสิทธิ์ เจ๊กจันทึก </t>
  </si>
  <si>
    <t xml:space="preserve">พิชญ ลิ้มประยูร </t>
  </si>
  <si>
    <t xml:space="preserve">ปุณณภพ เกียรติกังวาฬไกล </t>
  </si>
  <si>
    <t xml:space="preserve">กรพล ลิมปิชาติ [9/16] </t>
  </si>
  <si>
    <t xml:space="preserve">วิชญะ จินตมุทธา </t>
  </si>
  <si>
    <t xml:space="preserve">สัณหณัฐ สะเริญรัมย์ </t>
  </si>
  <si>
    <t xml:space="preserve">ธัชพล จำนงค์ [3/4] </t>
  </si>
  <si>
    <t xml:space="preserve">เกรียงศักดิ์ ภู่พัฒน์ </t>
  </si>
  <si>
    <t xml:space="preserve">พีรพัฒน์ อักษรศิริโอภาส </t>
  </si>
  <si>
    <t xml:space="preserve">ภัทรลภัส ใช้ฮวดเจริญ </t>
  </si>
  <si>
    <t xml:space="preserve">ศิริตระกูล โสภาคดิษฐ์ [9/16] </t>
  </si>
  <si>
    <t xml:space="preserve">ธนกฤต เกิดไพบูลย์ </t>
  </si>
  <si>
    <t xml:space="preserve">โดมธ์ไทย พุทธิจิระพัชธ์ </t>
  </si>
  <si>
    <t xml:space="preserve">อธิษฐ์ สิทธิสินธุ์ </t>
  </si>
  <si>
    <t xml:space="preserve">ฉัตรนคร ทิพยพงศ์ </t>
  </si>
  <si>
    <t xml:space="preserve">พีราวิชญ์ รัตนชัยนนท์ [5/8] </t>
  </si>
  <si>
    <t xml:space="preserve">วงศ์ทรัพย์ วงศ์ทรัพย์อินทร์ </t>
  </si>
  <si>
    <t xml:space="preserve">ต้นตระกูล แย้มพึ่ง </t>
  </si>
  <si>
    <t xml:space="preserve">ชยากร กิตติคุณ [9/16] </t>
  </si>
  <si>
    <t xml:space="preserve">ปวริศร์ คงเจริญ </t>
  </si>
  <si>
    <t xml:space="preserve">นัฐณภัชช์ สิรินราวิสิฐ </t>
  </si>
  <si>
    <t xml:space="preserve">ณพวิทย์ เทวพันธ์กุล </t>
  </si>
  <si>
    <t xml:space="preserve">ศุภณัฐ จินต์เจตน์พร </t>
  </si>
  <si>
    <t xml:space="preserve">ธนาธร ศรีโกศัย [9/16] </t>
  </si>
  <si>
    <t xml:space="preserve">ปัญญพัฒน์ ศิระอำพร </t>
  </si>
  <si>
    <t xml:space="preserve">นฤเศรษฐ์ เหล่าเทิดพงษ์ </t>
  </si>
  <si>
    <t xml:space="preserve">ไท ธนานันท์ </t>
  </si>
  <si>
    <t xml:space="preserve">ธีรเมธ กอบประเสริฐกุล [5/8] </t>
  </si>
  <si>
    <t xml:space="preserve">ภูริวัจน์ โรจน์นิธิพัชร </t>
  </si>
  <si>
    <t xml:space="preserve">กฤติน ท้วมประถม [9/16] </t>
  </si>
  <si>
    <t xml:space="preserve">สิทธิโชค บุญประสิทธิ์ </t>
  </si>
  <si>
    <t xml:space="preserve">ภูริวัจน์ วัฒนพลไพศาล </t>
  </si>
  <si>
    <t xml:space="preserve">ปุณยวีร์ รอดพันธุ์ชู </t>
  </si>
  <si>
    <t xml:space="preserve">ปัณณวิชญ์ ชัยนภาเวทย์ [3/4] </t>
  </si>
  <si>
    <t xml:space="preserve">คณพิชญ์ คำจร </t>
  </si>
  <si>
    <t xml:space="preserve">ธนณัฐ มหึมา </t>
  </si>
  <si>
    <t xml:space="preserve">ธนัช อินทรานุกูล </t>
  </si>
  <si>
    <t xml:space="preserve">วชิรภัสร์ จันทร์เพ็ง [9/16] </t>
  </si>
  <si>
    <t xml:space="preserve">ศรัณย์ภัทร รัตนเทวมาตย์ </t>
  </si>
  <si>
    <t xml:space="preserve">ภูร์ เพียงพอ </t>
  </si>
  <si>
    <t xml:space="preserve">ฤทธิชัย มะโนจิตร [5/8] </t>
  </si>
  <si>
    <t xml:space="preserve">สหภาพ เนื้อนาบุญ </t>
  </si>
  <si>
    <t xml:space="preserve">วสุวัฒน์ อารยะพงษธร </t>
  </si>
  <si>
    <t xml:space="preserve">ภูมิทัศน์ เย็นสบาย </t>
  </si>
  <si>
    <t xml:space="preserve">วณิชย์ เชี่ยวชาญรัตนกุล [9/16] </t>
  </si>
  <si>
    <t xml:space="preserve">ชวภณ กวาวสาม </t>
  </si>
  <si>
    <t xml:space="preserve">ญาณภัทร ดอนมะลา </t>
  </si>
  <si>
    <t xml:space="preserve">อัครชัย มากไมตรี </t>
  </si>
  <si>
    <t xml:space="preserve">วิสา ศรีสุริยะ [2] </t>
  </si>
  <si>
    <t xml:space="preserve">#65: อา. 12/3/2017 10:15 </t>
  </si>
  <si>
    <t xml:space="preserve">#97: อา. 12/3/2017 19:25 </t>
  </si>
  <si>
    <t xml:space="preserve">#66: อา. 12/3/2017 10:15 </t>
  </si>
  <si>
    <t xml:space="preserve">#4: ส. 11/3/2017 12:20 </t>
  </si>
  <si>
    <t xml:space="preserve">#113: จ. 13/3/2017 12:45 </t>
  </si>
  <si>
    <t xml:space="preserve">#67: อา. 12/3/2017 10:15 </t>
  </si>
  <si>
    <t xml:space="preserve">#98: อา. 12/3/2017 19:25 </t>
  </si>
  <si>
    <t xml:space="preserve">#7: ส. 11/3/2017 12:20 </t>
  </si>
  <si>
    <t xml:space="preserve">#68: อา. 12/3/2017 10:15 </t>
  </si>
  <si>
    <t xml:space="preserve">#8: ส. 11/3/2017 12:20 </t>
  </si>
  <si>
    <t xml:space="preserve">#121: อ. 14/3/2017 11:00 </t>
  </si>
  <si>
    <t xml:space="preserve">#69: อา. 12/3/2017 10:15 </t>
  </si>
  <si>
    <t xml:space="preserve">#99: อา. 12/3/2017 19:25 </t>
  </si>
  <si>
    <t xml:space="preserve">#11: ส. 11/3/2017 12:45 </t>
  </si>
  <si>
    <t xml:space="preserve">#70: อา. 12/3/2017 10:15 </t>
  </si>
  <si>
    <t xml:space="preserve">#12: ส. 11/3/2017 12:45 </t>
  </si>
  <si>
    <t xml:space="preserve">#114: จ. 13/3/2017 12:45 </t>
  </si>
  <si>
    <t xml:space="preserve">#71: อา. 12/3/2017 10:15 </t>
  </si>
  <si>
    <t xml:space="preserve">#100: อา. 12/3/2017 19:25 </t>
  </si>
  <si>
    <t xml:space="preserve">#15: ส. 11/3/2017 12:45 </t>
  </si>
  <si>
    <t xml:space="preserve">#72: อา. 12/3/2017 10:40 </t>
  </si>
  <si>
    <t xml:space="preserve">#16: ส. 11/3/2017 12:45 </t>
  </si>
  <si>
    <t xml:space="preserve">#73: อา. 12/3/2017 10:40 </t>
  </si>
  <si>
    <t xml:space="preserve">#101: อา. 12/3/2017 19:25 </t>
  </si>
  <si>
    <t xml:space="preserve">#74: อา. 12/3/2017 10:40 </t>
  </si>
  <si>
    <t xml:space="preserve">#20: ส. 11/3/2017 12:45 </t>
  </si>
  <si>
    <t xml:space="preserve">#115: จ. 13/3/2017 12:45 </t>
  </si>
  <si>
    <t xml:space="preserve">#75: อา. 12/3/2017 10:40 </t>
  </si>
  <si>
    <t xml:space="preserve">#102: อา. 12/3/2017 19:25 </t>
  </si>
  <si>
    <t xml:space="preserve">#23: ส. 11/3/2017 12:45 </t>
  </si>
  <si>
    <t xml:space="preserve">#76: อา. 12/3/2017 10:40 </t>
  </si>
  <si>
    <t xml:space="preserve">#24: ส. 11/3/2017 12:45 </t>
  </si>
  <si>
    <t xml:space="preserve">#122: อ. 14/3/2017 11:00 </t>
  </si>
  <si>
    <t xml:space="preserve">#77: อา. 12/3/2017 10:40 </t>
  </si>
  <si>
    <t xml:space="preserve">#103: อา. 12/3/2017 19:25 </t>
  </si>
  <si>
    <t xml:space="preserve">#27: ส. 11/3/2017 12:45 </t>
  </si>
  <si>
    <t xml:space="preserve">#78: อา. 12/3/2017 10:40 </t>
  </si>
  <si>
    <t xml:space="preserve">#28: ส. 11/3/2017 13:10 </t>
  </si>
  <si>
    <t xml:space="preserve">#116: จ. 13/3/2017 12:45 </t>
  </si>
  <si>
    <t xml:space="preserve">#79: อา. 12/3/2017 10:40 </t>
  </si>
  <si>
    <t xml:space="preserve">#104: อา. 12/3/2017 19:50 </t>
  </si>
  <si>
    <t xml:space="preserve">#31: ส. 11/3/2017 13:10 </t>
  </si>
  <si>
    <t xml:space="preserve">#80: อา. 12/3/2017 11:05 </t>
  </si>
  <si>
    <t xml:space="preserve">#32: ส. 11/3/2017 13:10 </t>
  </si>
  <si>
    <t xml:space="preserve">#33: ส. 11/3/2017 13:10 </t>
  </si>
  <si>
    <t xml:space="preserve">#81: อา. 12/3/2017 11:05 </t>
  </si>
  <si>
    <t xml:space="preserve">#34: ส. 11/3/2017 13:10 </t>
  </si>
  <si>
    <t xml:space="preserve">#105: อา. 12/3/2017 19:50 </t>
  </si>
  <si>
    <t xml:space="preserve">#82: อา. 12/3/2017 11:05 </t>
  </si>
  <si>
    <t xml:space="preserve">#117: จ. 13/3/2017 12:45 </t>
  </si>
  <si>
    <t xml:space="preserve">#37: ส. 11/3/2017 13:10 </t>
  </si>
  <si>
    <t xml:space="preserve">#83: อา. 12/3/2017 11:05 </t>
  </si>
  <si>
    <t xml:space="preserve">#38: ส. 11/3/2017 13:10 </t>
  </si>
  <si>
    <t xml:space="preserve">#106: อา. 12/3/2017 19:50 </t>
  </si>
  <si>
    <t xml:space="preserve">#84: อา. 12/3/2017 11:05 </t>
  </si>
  <si>
    <t xml:space="preserve">#123: อ. 14/3/2017 11:00 </t>
  </si>
  <si>
    <t xml:space="preserve">#41: ส. 11/3/2017 13:10 </t>
  </si>
  <si>
    <t xml:space="preserve">#85: อา. 12/3/2017 11:05 </t>
  </si>
  <si>
    <t xml:space="preserve">#42: ส. 11/3/2017 13:35 </t>
  </si>
  <si>
    <t xml:space="preserve">#107: อา. 12/3/2017 19:50 </t>
  </si>
  <si>
    <t xml:space="preserve">#86: อา. 12/3/2017 11:05 </t>
  </si>
  <si>
    <t xml:space="preserve">#118: จ. 13/3/2017 12:45 </t>
  </si>
  <si>
    <t xml:space="preserve">#45: ส. 11/3/2017 13:35 </t>
  </si>
  <si>
    <t xml:space="preserve">#87: อา. 12/3/2017 11:05 </t>
  </si>
  <si>
    <t xml:space="preserve">#46: ส. 11/3/2017 13:35 </t>
  </si>
  <si>
    <t xml:space="preserve">#108: อา. 12/3/2017 19:50 </t>
  </si>
  <si>
    <t xml:space="preserve">#88: อา. 12/3/2017 11:30 </t>
  </si>
  <si>
    <t xml:space="preserve">#126: อ. 14/3/2017 14:30 </t>
  </si>
  <si>
    <t xml:space="preserve">#49: ส. 11/3/2017 13:35 </t>
  </si>
  <si>
    <t xml:space="preserve">#89: อา. 12/3/2017 11:30 </t>
  </si>
  <si>
    <t xml:space="preserve">#50: ส. 11/3/2017 13:35 </t>
  </si>
  <si>
    <t xml:space="preserve">#109: อา. 12/3/2017 19:50 </t>
  </si>
  <si>
    <t xml:space="preserve">#90: อา. 12/3/2017 11:30 </t>
  </si>
  <si>
    <t xml:space="preserve">#119: จ. 13/3/2017 12:45 </t>
  </si>
  <si>
    <t xml:space="preserve">#53: ส. 11/3/2017 13:35 </t>
  </si>
  <si>
    <t xml:space="preserve">#91: อา. 12/3/2017 11:30 </t>
  </si>
  <si>
    <t xml:space="preserve">#54: ส. 11/3/2017 13:35 </t>
  </si>
  <si>
    <t xml:space="preserve">#110: อา. 12/3/2017 19:50 </t>
  </si>
  <si>
    <t xml:space="preserve">#92: อา. 12/3/2017 11:30 </t>
  </si>
  <si>
    <t xml:space="preserve">#124: อ. 14/3/2017 11:00 </t>
  </si>
  <si>
    <t xml:space="preserve">#57: ส. 11/3/2017 13:35 </t>
  </si>
  <si>
    <t xml:space="preserve">#93: อา. 12/3/2017 11:30 </t>
  </si>
  <si>
    <t xml:space="preserve">#58: ส. 11/3/2017 14:00 </t>
  </si>
  <si>
    <t xml:space="preserve">#111: อา. 12/3/2017 19:50 </t>
  </si>
  <si>
    <t xml:space="preserve">#94: อา. 12/3/2017 11:30 </t>
  </si>
  <si>
    <t xml:space="preserve">#120: จ. 13/3/2017 12:45 </t>
  </si>
  <si>
    <t xml:space="preserve">#61: ส. 11/3/2017 14:00 </t>
  </si>
  <si>
    <t xml:space="preserve">#95: อา. 12/3/2017 11:30 </t>
  </si>
  <si>
    <t xml:space="preserve">#112: อา. 12/3/2017 20:15 </t>
  </si>
  <si>
    <t xml:space="preserve">#96: อา. 12/3/2017 11:55 </t>
  </si>
  <si>
    <t xml:space="preserve">BMD  Badminton </t>
  </si>
  <si>
    <t xml:space="preserve">พรพิชชา เชยกีวงศ์ [1] </t>
  </si>
  <si>
    <t xml:space="preserve">ธิดาพร กลีบยี่สุ่น </t>
  </si>
  <si>
    <t xml:space="preserve">อติกานต์ พฤกษ์พิจารณ์ [9/16] </t>
  </si>
  <si>
    <t xml:space="preserve">พัทธนันท์ สิมมา </t>
  </si>
  <si>
    <t xml:space="preserve">พุธิตา พันธุ์ทุ้ย [5/8] </t>
  </si>
  <si>
    <t xml:space="preserve">นลิน วัชรสิงห์ </t>
  </si>
  <si>
    <t xml:space="preserve">กชกร เชยกีวงศ์ [9/16] </t>
  </si>
  <si>
    <t xml:space="preserve">จิตรชญา มุจรินทร์ </t>
  </si>
  <si>
    <t xml:space="preserve">ธัญสินี แสงแก้ว </t>
  </si>
  <si>
    <t xml:space="preserve">ณัฐณิชา ลิขิตศานต์ </t>
  </si>
  <si>
    <t xml:space="preserve">ชัญญา จิตติกานนท์ [3/4] </t>
  </si>
  <si>
    <t xml:space="preserve">สกาววรรณ สุทธิประมา [9/16] </t>
  </si>
  <si>
    <t xml:space="preserve">เกริกกนก เตละวานิช </t>
  </si>
  <si>
    <t xml:space="preserve">ปารามิน แดงสง่า </t>
  </si>
  <si>
    <t xml:space="preserve">พรนภัส สุริยะฉันทนานนท์ [5/8] </t>
  </si>
  <si>
    <t xml:space="preserve">ปภาวรินท์ แตงหอม [9/16] </t>
  </si>
  <si>
    <t xml:space="preserve">พรกรัณญ์ เนียมแดง </t>
  </si>
  <si>
    <t xml:space="preserve">หรรษธร เปลี่ยนภักดี </t>
  </si>
  <si>
    <t xml:space="preserve">กุลกันยา ชินพานิช </t>
  </si>
  <si>
    <t xml:space="preserve">เพลงพิณ สัตย์สงวนศรี </t>
  </si>
  <si>
    <t xml:space="preserve">รมิตา อุตสานนท์ [9/16] </t>
  </si>
  <si>
    <t xml:space="preserve">เตชนา มิ่งขวัญ </t>
  </si>
  <si>
    <t xml:space="preserve">ปาณิศา พวงสวัสดิ์ [5/8] </t>
  </si>
  <si>
    <t xml:space="preserve">จิดาภา ฐานะกาญจน์ </t>
  </si>
  <si>
    <t xml:space="preserve">พลชา สรัสสมิต [9/16] </t>
  </si>
  <si>
    <t xml:space="preserve">พราวรวี ทองจุนเจือ </t>
  </si>
  <si>
    <t xml:space="preserve">พรณิชา สุวัฒโนดม [3/4] </t>
  </si>
  <si>
    <t xml:space="preserve">ปุณยนุช พรพันธ์เดชวิทยา </t>
  </si>
  <si>
    <t xml:space="preserve">ปวันรัตน์ ศรีขาว </t>
  </si>
  <si>
    <t xml:space="preserve">ฐิติพร กล่อมยงค์ [9/16] </t>
  </si>
  <si>
    <t xml:space="preserve">ปิยพร ฉอสุวรรณชาติ </t>
  </si>
  <si>
    <t xml:space="preserve">สุธินี ด่านสุนทรวงศ์ [5/8] </t>
  </si>
  <si>
    <t xml:space="preserve">สุพิชญา ปัญญาโรจน์ </t>
  </si>
  <si>
    <t xml:space="preserve">ณชวรรณ แสงวัฒนรัตน์ </t>
  </si>
  <si>
    <t xml:space="preserve">ปวิชญา ดีโนนโพธิ์ [9/16] </t>
  </si>
  <si>
    <t xml:space="preserve">สิรินาถ ภิระบรรณ์ </t>
  </si>
  <si>
    <t xml:space="preserve">นรีรัตน์ หงษา [2] </t>
  </si>
  <si>
    <t xml:space="preserve">#65: ส. 11/3/2017 19:00 </t>
  </si>
  <si>
    <t xml:space="preserve">#97: อา. 12/3/2017 18:35 </t>
  </si>
  <si>
    <t xml:space="preserve">#66: ส. 11/3/2017 19:00 </t>
  </si>
  <si>
    <t xml:space="preserve">#113: จ. 13/3/2017 12:20 </t>
  </si>
  <si>
    <t xml:space="preserve">#67: ส. 11/3/2017 19:00 </t>
  </si>
  <si>
    <t xml:space="preserve">#98: อา. 12/3/2017 18:35 </t>
  </si>
  <si>
    <t xml:space="preserve">#68: ส. 11/3/2017 19:00 </t>
  </si>
  <si>
    <t xml:space="preserve">#69: ส. 11/3/2017 19:00 </t>
  </si>
  <si>
    <t xml:space="preserve">#99: อา. 12/3/2017 18:35 </t>
  </si>
  <si>
    <t xml:space="preserve">#70: ส. 11/3/2017 19:00 </t>
  </si>
  <si>
    <t xml:space="preserve">#114: จ. 13/3/2017 12:20 </t>
  </si>
  <si>
    <t xml:space="preserve">#71: ส. 11/3/2017 19:25 </t>
  </si>
  <si>
    <t xml:space="preserve">#100: อา. 12/3/2017 18:35 </t>
  </si>
  <si>
    <t xml:space="preserve">#72: ส. 11/3/2017 19:25 </t>
  </si>
  <si>
    <t xml:space="preserve">#16: ส. 11/3/2017 11:55 </t>
  </si>
  <si>
    <t xml:space="preserve">#73: ส. 11/3/2017 19:25 </t>
  </si>
  <si>
    <t xml:space="preserve">#101: อา. 12/3/2017 18:35 </t>
  </si>
  <si>
    <t xml:space="preserve">#74: ส. 11/3/2017 19:25 </t>
  </si>
  <si>
    <t xml:space="preserve">#115: จ. 13/3/2017 12:20 </t>
  </si>
  <si>
    <t xml:space="preserve">#75: ส. 11/3/2017 19:25 </t>
  </si>
  <si>
    <t xml:space="preserve">#102: อา. 12/3/2017 18:35 </t>
  </si>
  <si>
    <t xml:space="preserve">#76: ส. 11/3/2017 19:25 </t>
  </si>
  <si>
    <t xml:space="preserve">#24: ส. 11/3/2017 12:20 </t>
  </si>
  <si>
    <t xml:space="preserve">#77: ส. 11/3/2017 19:25 </t>
  </si>
  <si>
    <t xml:space="preserve">#103: อา. 12/3/2017 18:35 </t>
  </si>
  <si>
    <t xml:space="preserve">#78: ส. 11/3/2017 19:25 </t>
  </si>
  <si>
    <t xml:space="preserve">#116: จ. 13/3/2017 12:20 </t>
  </si>
  <si>
    <t xml:space="preserve">#79: ส. 11/3/2017 19:50 </t>
  </si>
  <si>
    <t xml:space="preserve">#104: อา. 12/3/2017 19:00 </t>
  </si>
  <si>
    <t xml:space="preserve">#80: ส. 11/3/2017 19:50 </t>
  </si>
  <si>
    <t xml:space="preserve">#32: ส. 11/3/2017 12:20 </t>
  </si>
  <si>
    <t xml:space="preserve">#33: ส. 11/3/2017 12:20 </t>
  </si>
  <si>
    <t xml:space="preserve">#81: ส. 11/3/2017 19:50 </t>
  </si>
  <si>
    <t xml:space="preserve">#105: อา. 12/3/2017 19:00 </t>
  </si>
  <si>
    <t xml:space="preserve">#82: ส. 11/3/2017 19:50 </t>
  </si>
  <si>
    <t xml:space="preserve">#117: จ. 13/3/2017 12:20 </t>
  </si>
  <si>
    <t xml:space="preserve">#83: ส. 11/3/2017 19:50 </t>
  </si>
  <si>
    <t xml:space="preserve">#106: อา. 12/3/2017 19:00 </t>
  </si>
  <si>
    <t xml:space="preserve">#84: ส. 11/3/2017 19:50 </t>
  </si>
  <si>
    <t xml:space="preserve">#41: ส. 11/3/2017 12:20 </t>
  </si>
  <si>
    <t xml:space="preserve">#85: ส. 11/3/2017 19:50 </t>
  </si>
  <si>
    <t xml:space="preserve">#107: อา. 12/3/2017 19:00 </t>
  </si>
  <si>
    <t xml:space="preserve">#86: ส. 11/3/2017 19:50 </t>
  </si>
  <si>
    <t xml:space="preserve">#118: จ. 13/3/2017 12:20 </t>
  </si>
  <si>
    <t xml:space="preserve">#87: ส. 11/3/2017 20:15 </t>
  </si>
  <si>
    <t xml:space="preserve">#108: อา. 12/3/2017 19:00 </t>
  </si>
  <si>
    <t xml:space="preserve">#88: ส. 11/3/2017 20:15 </t>
  </si>
  <si>
    <t xml:space="preserve">#49: ส. 11/3/2017 12:20 </t>
  </si>
  <si>
    <t xml:space="preserve">#89: ส. 11/3/2017 20:15 </t>
  </si>
  <si>
    <t xml:space="preserve">#109: อา. 12/3/2017 19:00 </t>
  </si>
  <si>
    <t xml:space="preserve">#90: ส. 11/3/2017 20:15 </t>
  </si>
  <si>
    <t xml:space="preserve">#119: จ. 13/3/2017 12:20 </t>
  </si>
  <si>
    <t xml:space="preserve">#91: ส. 11/3/2017 20:15 </t>
  </si>
  <si>
    <t xml:space="preserve">#110: อา. 12/3/2017 19:00 </t>
  </si>
  <si>
    <t xml:space="preserve">#92: ส. 11/3/2017 20:15 </t>
  </si>
  <si>
    <t xml:space="preserve">#93: ส. 11/3/2017 20:15 </t>
  </si>
  <si>
    <t xml:space="preserve">#111: อา. 12/3/2017 19:00 </t>
  </si>
  <si>
    <t xml:space="preserve">#94: ส. 11/3/2017 20:15 </t>
  </si>
  <si>
    <t xml:space="preserve">#120: จ. 13/3/2017 12:20 </t>
  </si>
  <si>
    <t xml:space="preserve">#95: ส. 11/3/2017 20:40 </t>
  </si>
  <si>
    <t xml:space="preserve">#112: อา. 12/3/2017 19:25 </t>
  </si>
  <si>
    <t xml:space="preserve">#96: ส. 11/3/2017 20:40 </t>
  </si>
  <si>
    <t xml:space="preserve">เพชรอนันต์ </t>
  </si>
  <si>
    <t xml:space="preserve">ธีรเมธ กอบประเสริฐกุล [1] </t>
  </si>
  <si>
    <t xml:space="preserve">จักรพรรดิ์ หน่อขัติ </t>
  </si>
  <si>
    <t xml:space="preserve">วิชญะ จินตมุทธา [3/4] </t>
  </si>
  <si>
    <t xml:space="preserve">ศิริตระกูล โสภาคดิษฐ์ </t>
  </si>
  <si>
    <t xml:space="preserve">ภวุฒิ อารีชาญกิจ </t>
  </si>
  <si>
    <t xml:space="preserve">พีราวิชญ์ รัตนชัยนนท์ </t>
  </si>
  <si>
    <t xml:space="preserve">วณิชย์ เชี่ยวชาญรัตนกุล </t>
  </si>
  <si>
    <t xml:space="preserve">ปุณณภพ เกียรติกังวาฬไกล [3/4] </t>
  </si>
  <si>
    <t xml:space="preserve">ฤทธิชัย มะโนจิตร </t>
  </si>
  <si>
    <t xml:space="preserve">กฤตนัย จันทระ [2] </t>
  </si>
  <si>
    <t xml:space="preserve">#17: จ. 13/3/2017 14:25 </t>
  </si>
  <si>
    <t xml:space="preserve">#2: อา. 12/3/2017 22:45 </t>
  </si>
  <si>
    <t xml:space="preserve">#3: อา. 12/3/2017 21:05 </t>
  </si>
  <si>
    <t xml:space="preserve">#18: จ. 13/3/2017 14:25 </t>
  </si>
  <si>
    <t xml:space="preserve">#4: อา. 12/3/2017 21:05 </t>
  </si>
  <si>
    <t xml:space="preserve">#29: อ. 14/3/2017 16:00 </t>
  </si>
  <si>
    <t xml:space="preserve">#19: จ. 13/3/2017 14:25 </t>
  </si>
  <si>
    <t xml:space="preserve">#6: อา. 12/3/2017 21:05 </t>
  </si>
  <si>
    <t xml:space="preserve">#26: จ. 13/3/2017 18:35 </t>
  </si>
  <si>
    <t xml:space="preserve">#7: อา. 12/3/2017 22:45 </t>
  </si>
  <si>
    <t xml:space="preserve">#20: จ. 13/3/2017 14:25 </t>
  </si>
  <si>
    <t xml:space="preserve">#8: อา. 12/3/2017 21:55 </t>
  </si>
  <si>
    <t xml:space="preserve">#21: จ. 13/3/2017 14:25 </t>
  </si>
  <si>
    <t xml:space="preserve">#10: อา. 12/3/2017 22:45 </t>
  </si>
  <si>
    <t xml:space="preserve">#27: จ. 13/3/2017 18:35 </t>
  </si>
  <si>
    <t xml:space="preserve">#11: อา. 12/3/2017 22:45 </t>
  </si>
  <si>
    <t xml:space="preserve">#22: จ. 13/3/2017 14:25 </t>
  </si>
  <si>
    <t xml:space="preserve">#30: อ. 14/3/2017 16:00 </t>
  </si>
  <si>
    <t xml:space="preserve">#13: อา. 12/3/2017 22:45 </t>
  </si>
  <si>
    <t xml:space="preserve">#23: จ. 13/3/2017 14:25 </t>
  </si>
  <si>
    <t xml:space="preserve">#14: อา. 12/3/2017 21:30 </t>
  </si>
  <si>
    <t xml:space="preserve">#28: จ. 13/3/2017 18:35 </t>
  </si>
  <si>
    <t xml:space="preserve">#15: อา. 12/3/2017 21:55 </t>
  </si>
  <si>
    <t xml:space="preserve">#24: จ. 13/3/2017 14:25 </t>
  </si>
  <si>
    <t xml:space="preserve">รสิตา ลีนะยงค์ชัย [1] </t>
  </si>
  <si>
    <t xml:space="preserve">อรณิชา ศิริวัฒนกุล </t>
  </si>
  <si>
    <t xml:space="preserve">สุธินี ด่านสุนทรวงศ์ [3/4] </t>
  </si>
  <si>
    <t xml:space="preserve">นรีรัตน์ หงษา </t>
  </si>
  <si>
    <t xml:space="preserve">สกาววรรณ สุทธิประมา </t>
  </si>
  <si>
    <t xml:space="preserve">อธิดา รอดศิริ </t>
  </si>
  <si>
    <t xml:space="preserve">อติกานต์ พฤกษ์พิจารณ์ </t>
  </si>
  <si>
    <t xml:space="preserve">ปภาวรินท์ แตงหอม </t>
  </si>
  <si>
    <t xml:space="preserve">ปวิชญา ดีโนนโพธิ์ [3/4] </t>
  </si>
  <si>
    <t xml:space="preserve">พุธิตา พันธุ์ทุ้ย </t>
  </si>
  <si>
    <t xml:space="preserve">พรณิชา สุวัฒโนดม [2] </t>
  </si>
  <si>
    <t xml:space="preserve">พรพิชชา เชยกีวงศ์ </t>
  </si>
  <si>
    <t xml:space="preserve">#17: จ. 13/3/2017 14:00 </t>
  </si>
  <si>
    <t xml:space="preserve">#2: อา. 12/3/2017 21:55 </t>
  </si>
  <si>
    <t xml:space="preserve">#25: จ. 13/3/2017 18:35 </t>
  </si>
  <si>
    <t xml:space="preserve">#18: จ. 13/3/2017 14:00 </t>
  </si>
  <si>
    <t xml:space="preserve">#4: อา. 12/3/2017 21:55 </t>
  </si>
  <si>
    <t xml:space="preserve">#19: จ. 13/3/2017 14:00 </t>
  </si>
  <si>
    <t xml:space="preserve">#6: อา. 12/3/2017 21:55 </t>
  </si>
  <si>
    <t xml:space="preserve">#7: อา. 12/3/2017 21:55 </t>
  </si>
  <si>
    <t xml:space="preserve">#20: จ. 13/3/2017 14:00 </t>
  </si>
  <si>
    <t xml:space="preserve">#9: อา. 12/3/2017 22:20 </t>
  </si>
  <si>
    <t xml:space="preserve">#21: จ. 13/3/2017 14:00 </t>
  </si>
  <si>
    <t xml:space="preserve">#10: อา. 12/3/2017 22:20 </t>
  </si>
  <si>
    <t xml:space="preserve">#11: อา. 12/3/2017 22:20 </t>
  </si>
  <si>
    <t xml:space="preserve">#22: จ. 13/3/2017 14:00 </t>
  </si>
  <si>
    <t xml:space="preserve">#13: อา. 12/3/2017 22:20 </t>
  </si>
  <si>
    <t xml:space="preserve">#23: จ. 13/3/2017 14:00 </t>
  </si>
  <si>
    <t xml:space="preserve">#15: อา. 12/3/2017 22:20 </t>
  </si>
  <si>
    <t xml:space="preserve">#24: จ. 13/3/2017 14:00 </t>
  </si>
  <si>
    <t xml:space="preserve">พีรวิชญ์ ปานอำพล [1] </t>
  </si>
  <si>
    <t xml:space="preserve">วชิรภัสร์ จันทร์เพ็ง </t>
  </si>
  <si>
    <t xml:space="preserve">ธีรภัทร สุทธิเกษม </t>
  </si>
  <si>
    <t xml:space="preserve">ภควัชร์ สุนทรวิภาค </t>
  </si>
  <si>
    <t xml:space="preserve">สุกฤษฎิ์ เสริมวิลาสกุล [9/16] </t>
  </si>
  <si>
    <t xml:space="preserve">พงษ์บัณฑิต อารีภูวไนยกุล </t>
  </si>
  <si>
    <t xml:space="preserve">ธนทัต แหล่งอุดมสุข </t>
  </si>
  <si>
    <t xml:space="preserve">ชวิศ หาญพานิช [5/8] </t>
  </si>
  <si>
    <t xml:space="preserve">จิรพัฒน์ พุฒชา </t>
  </si>
  <si>
    <t xml:space="preserve">วัฒนพงศ์ ขจรสุวรรณ์ </t>
  </si>
  <si>
    <t xml:space="preserve">ศุภกร อ่อนละออ </t>
  </si>
  <si>
    <t xml:space="preserve">ธนกฤต ศรีโกศัย [9/16] </t>
  </si>
  <si>
    <t xml:space="preserve">ธัชพล จำนงค์ </t>
  </si>
  <si>
    <t xml:space="preserve">ภูมินทร์ ทองโชติ </t>
  </si>
  <si>
    <t xml:space="preserve">พีระศิลป์ ธรรมเถกิงกิจ </t>
  </si>
  <si>
    <t xml:space="preserve">ธฤต เสมบุญหล่อ </t>
  </si>
  <si>
    <t xml:space="preserve">วุฒชัย พจนเมธา [3/4] </t>
  </si>
  <si>
    <t xml:space="preserve">ศิริพงษ์ โพธิ์มี </t>
  </si>
  <si>
    <t xml:space="preserve">นนทกร เจริญนันทกุล </t>
  </si>
  <si>
    <t xml:space="preserve">อนลนัส แก้วก่า </t>
  </si>
  <si>
    <t xml:space="preserve">วรท อุไรวงค์ [9/16] </t>
  </si>
  <si>
    <t xml:space="preserve">สวิกรม ลิมานนท์ </t>
  </si>
  <si>
    <t xml:space="preserve">ตฤษนันท์ เดชคงทน [5/8] </t>
  </si>
  <si>
    <t xml:space="preserve">ดิษยพันธ์ นุตาดี </t>
  </si>
  <si>
    <t xml:space="preserve">กฤษติพัฒน์ วงค์ยา [9/16] </t>
  </si>
  <si>
    <t xml:space="preserve">ธนภัทร ภูแรศรี </t>
  </si>
  <si>
    <t xml:space="preserve">รณยศ คุ้มท้วม </t>
  </si>
  <si>
    <t xml:space="preserve">อัคคณัฐ ชัยวัฒน์ </t>
  </si>
  <si>
    <t xml:space="preserve">ณัฏฐ์ ไตรรันตประสิทธิ์ </t>
  </si>
  <si>
    <t xml:space="preserve">นราธิศร์ ศิริวงศ์ [9/16] </t>
  </si>
  <si>
    <t xml:space="preserve">ธนภัทร นิยมฤทธิ์ </t>
  </si>
  <si>
    <t xml:space="preserve">เสฏฐวุฒิ สุวรรณมาลี </t>
  </si>
  <si>
    <t xml:space="preserve">นครินทร์ อิสะและ [5/8] </t>
  </si>
  <si>
    <t xml:space="preserve">ธีธัช จันทร์ศิริ </t>
  </si>
  <si>
    <t xml:space="preserve">วรภัทร ณัฐธำรงกุล </t>
  </si>
  <si>
    <t xml:space="preserve">ดุสิต ทองคงหาญ [9/16] </t>
  </si>
  <si>
    <t xml:space="preserve">รชต ตุ้ยหล้า </t>
  </si>
  <si>
    <t xml:space="preserve">เอษิญะ อินทรวัฒนา </t>
  </si>
  <si>
    <t xml:space="preserve">ภาณุกร นิมิตรพรชัย [3/4] </t>
  </si>
  <si>
    <t xml:space="preserve">ฐากณิษฐ์ พิสฐศาสน์ </t>
  </si>
  <si>
    <t xml:space="preserve">สิทธิภัทร์ นาคทองทิพย์ </t>
  </si>
  <si>
    <t xml:space="preserve">กฤตภาส ปิ่นแก้ว </t>
  </si>
  <si>
    <t xml:space="preserve">วิสา ศรีสุริยะ [9/16] </t>
  </si>
  <si>
    <t xml:space="preserve">ธนภัทร อาภาพันเลิศ </t>
  </si>
  <si>
    <t xml:space="preserve">ณัฐกิตติ์ กิตติ์เรืองพัชร </t>
  </si>
  <si>
    <t xml:space="preserve">ลภัส กิตติธรานนท์ </t>
  </si>
  <si>
    <t xml:space="preserve">ปิยพัทธ์ อัคราช [5/8] </t>
  </si>
  <si>
    <t xml:space="preserve">สิทธิพงษ์ พลเดช </t>
  </si>
  <si>
    <t xml:space="preserve">นนธวัช พงษ์เผือก </t>
  </si>
  <si>
    <t xml:space="preserve">ภาคภูมิ พระร้าย </t>
  </si>
  <si>
    <t xml:space="preserve">ปริญญา สายใจ [9/16] </t>
  </si>
  <si>
    <t xml:space="preserve">สุรเดช พิมารแพง </t>
  </si>
  <si>
    <t xml:space="preserve">สิรวิชญ์ โสทน </t>
  </si>
  <si>
    <t xml:space="preserve">ธนภัทร ศรีสวัสดิ์ </t>
  </si>
  <si>
    <t xml:space="preserve">อานันท์ชัย รัตนชัยนนท์ [2] </t>
  </si>
  <si>
    <t xml:space="preserve">#65: ส. 11/3/2017 20:40 </t>
  </si>
  <si>
    <t xml:space="preserve">#97: อา. 12/3/2017 16:05 </t>
  </si>
  <si>
    <t xml:space="preserve">#66: ส. 11/3/2017 20:40 </t>
  </si>
  <si>
    <t xml:space="preserve">#113: จ. 13/3/2017 10:40 </t>
  </si>
  <si>
    <t xml:space="preserve">#67: ส. 11/3/2017 20:40 </t>
  </si>
  <si>
    <t xml:space="preserve">#98: อา. 12/3/2017 16:05 </t>
  </si>
  <si>
    <t xml:space="preserve">#68: ส. 11/3/2017 20:40 </t>
  </si>
  <si>
    <t xml:space="preserve">#8: ส. 11/3/2017 10:15 </t>
  </si>
  <si>
    <t xml:space="preserve">#121: อ. 14/3/2017 10:00 </t>
  </si>
  <si>
    <t xml:space="preserve">#69: ส. 11/3/2017 20:40 </t>
  </si>
  <si>
    <t xml:space="preserve">#99: อา. 12/3/2017 16:05 </t>
  </si>
  <si>
    <t xml:space="preserve">#70: ส. 11/3/2017 20:40 </t>
  </si>
  <si>
    <t xml:space="preserve">#12: ส. 11/3/2017 10:40 </t>
  </si>
  <si>
    <t xml:space="preserve">#114: จ. 13/3/2017 10:40 </t>
  </si>
  <si>
    <t xml:space="preserve">#71: ส. 11/3/2017 20:40 </t>
  </si>
  <si>
    <t xml:space="preserve">#100: อา. 12/3/2017 16:05 </t>
  </si>
  <si>
    <t xml:space="preserve">#72: ส. 11/3/2017 21:05 </t>
  </si>
  <si>
    <t xml:space="preserve">#16: ส. 11/3/2017 10:40 </t>
  </si>
  <si>
    <t xml:space="preserve">#73: ส. 11/3/2017 21:05 </t>
  </si>
  <si>
    <t xml:space="preserve">#101: อา. 12/3/2017 16:05 </t>
  </si>
  <si>
    <t xml:space="preserve">#74: ส. 11/3/2017 21:05 </t>
  </si>
  <si>
    <t xml:space="preserve">#20: ส. 11/3/2017 10:40 </t>
  </si>
  <si>
    <t xml:space="preserve">#115: จ. 13/3/2017 10:40 </t>
  </si>
  <si>
    <t xml:space="preserve">#75: ส. 11/3/2017 21:05 </t>
  </si>
  <si>
    <t xml:space="preserve">#102: อา. 12/3/2017 16:05 </t>
  </si>
  <si>
    <t xml:space="preserve">#76: ส. 11/3/2017 21:05 </t>
  </si>
  <si>
    <t xml:space="preserve">#24: ส. 11/3/2017 10:40 </t>
  </si>
  <si>
    <t xml:space="preserve">#122: อ. 14/3/2017 10:00 </t>
  </si>
  <si>
    <t xml:space="preserve">#77: ส. 11/3/2017 21:05 </t>
  </si>
  <si>
    <t xml:space="preserve">#103: อา. 12/3/2017 16:05 </t>
  </si>
  <si>
    <t xml:space="preserve">#78: ส. 11/3/2017 21:05 </t>
  </si>
  <si>
    <t xml:space="preserve">#28: ส. 11/3/2017 10:40 </t>
  </si>
  <si>
    <t xml:space="preserve">#116: จ. 13/3/2017 10:40 </t>
  </si>
  <si>
    <t xml:space="preserve">#79: ส. 11/3/2017 21:05 </t>
  </si>
  <si>
    <t xml:space="preserve">#104: อา. 12/3/2017 16:30 </t>
  </si>
  <si>
    <t xml:space="preserve">#80: ส. 11/3/2017 21:05 </t>
  </si>
  <si>
    <t xml:space="preserve">#32: ส. 11/3/2017 10:40 </t>
  </si>
  <si>
    <t xml:space="preserve">#33: ส. 11/3/2017 10:40 </t>
  </si>
  <si>
    <t xml:space="preserve">#81: ส. 11/3/2017 21:30 </t>
  </si>
  <si>
    <t xml:space="preserve">#105: อา. 12/3/2017 16:30 </t>
  </si>
  <si>
    <t xml:space="preserve">#82: ส. 11/3/2017 21:30 </t>
  </si>
  <si>
    <t xml:space="preserve">#117: จ. 13/3/2017 10:40 </t>
  </si>
  <si>
    <t xml:space="preserve">#37: ส. 11/3/2017 10:40 </t>
  </si>
  <si>
    <t xml:space="preserve">#83: ส. 11/3/2017 21:30 </t>
  </si>
  <si>
    <t xml:space="preserve">#106: อา. 12/3/2017 16:30 </t>
  </si>
  <si>
    <t xml:space="preserve">#84: ส. 11/3/2017 21:30 </t>
  </si>
  <si>
    <t xml:space="preserve">#123: อ. 14/3/2017 10:00 </t>
  </si>
  <si>
    <t xml:space="preserve">#41: ส. 11/3/2017 11:05 </t>
  </si>
  <si>
    <t xml:space="preserve">#85: ส. 11/3/2017 21:30 </t>
  </si>
  <si>
    <t xml:space="preserve">#107: อา. 12/3/2017 16:30 </t>
  </si>
  <si>
    <t xml:space="preserve">#86: ส. 11/3/2017 21:30 </t>
  </si>
  <si>
    <t xml:space="preserve">#118: จ. 13/3/2017 10:40 </t>
  </si>
  <si>
    <t xml:space="preserve">#45: ส. 11/3/2017 11:05 </t>
  </si>
  <si>
    <t xml:space="preserve">#87: ส. 11/3/2017 21:30 </t>
  </si>
  <si>
    <t xml:space="preserve">#108: อา. 12/3/2017 16:30 </t>
  </si>
  <si>
    <t xml:space="preserve">#88: ส. 11/3/2017 21:30 </t>
  </si>
  <si>
    <t xml:space="preserve">#49: ส. 11/3/2017 11:05 </t>
  </si>
  <si>
    <t xml:space="preserve">#89: ส. 11/3/2017 21:55 </t>
  </si>
  <si>
    <t xml:space="preserve">#109: อา. 12/3/2017 16:30 </t>
  </si>
  <si>
    <t xml:space="preserve">#90: ส. 11/3/2017 21:55 </t>
  </si>
  <si>
    <t xml:space="preserve">#119: จ. 13/3/2017 10:40 </t>
  </si>
  <si>
    <t xml:space="preserve">#53: ส. 11/3/2017 11:05 </t>
  </si>
  <si>
    <t xml:space="preserve">#91: ส. 11/3/2017 21:55 </t>
  </si>
  <si>
    <t xml:space="preserve">#110: อา. 12/3/2017 16:30 </t>
  </si>
  <si>
    <t xml:space="preserve">#92: ส. 11/3/2017 21:55 </t>
  </si>
  <si>
    <t xml:space="preserve">#124: อ. 14/3/2017 10:00 </t>
  </si>
  <si>
    <t xml:space="preserve">#57: ส. 11/3/2017 11:05 </t>
  </si>
  <si>
    <t xml:space="preserve">#93: ส. 11/3/2017 21:55 </t>
  </si>
  <si>
    <t xml:space="preserve">#111: อา. 12/3/2017 16:30 </t>
  </si>
  <si>
    <t xml:space="preserve">#94: ส. 11/3/2017 21:55 </t>
  </si>
  <si>
    <t xml:space="preserve">#120: จ. 13/3/2017 10:40 </t>
  </si>
  <si>
    <t xml:space="preserve">#61: ส. 11/3/2017 11:05 </t>
  </si>
  <si>
    <t xml:space="preserve">#95: ส. 11/3/2017 21:55 </t>
  </si>
  <si>
    <t xml:space="preserve">#112: อา. 12/3/2017 16:55 </t>
  </si>
  <si>
    <t xml:space="preserve">#96: ส. 11/3/2017 21:55 </t>
  </si>
  <si>
    <t xml:space="preserve">กัญญาณัฐ แววคุ้ม [1] </t>
  </si>
  <si>
    <t xml:space="preserve">พิชญานิน อังคะ </t>
  </si>
  <si>
    <t xml:space="preserve">ฐิตารีย์ พิทักษ์สังข์ </t>
  </si>
  <si>
    <t xml:space="preserve">บัณฑิตา เวียงคำ [5/8] </t>
  </si>
  <si>
    <t xml:space="preserve">สัณห์ฤทัย สะเริญรัมย์ </t>
  </si>
  <si>
    <t xml:space="preserve">ปิยาภรณ์ เที่ยงอารมย์ [3/4] </t>
  </si>
  <si>
    <t xml:space="preserve">นันทิชา นนทะโคตร [5/8] </t>
  </si>
  <si>
    <t xml:space="preserve">ศรสวรรค์ ไพรอนันต์ </t>
  </si>
  <si>
    <t xml:space="preserve">พิมพ์ชนก พรหมสุวรรณ [5/8] </t>
  </si>
  <si>
    <t xml:space="preserve">กชสร ผานาค </t>
  </si>
  <si>
    <t xml:space="preserve">ทิพย์ภาพร ยิ้มจิตต์ [3/4] </t>
  </si>
  <si>
    <t xml:space="preserve">รุจิพัชญ์ ควรปรียาวัฒน์ </t>
  </si>
  <si>
    <t xml:space="preserve">ณภัทร พรหมวงษา </t>
  </si>
  <si>
    <t xml:space="preserve">ศิริลักษณ์ ศิริวรกุลชัย </t>
  </si>
  <si>
    <t xml:space="preserve">ชัญญา จิตติกานนท์ [5/8] </t>
  </si>
  <si>
    <t xml:space="preserve">อารีย์วรียา อารียา </t>
  </si>
  <si>
    <t xml:space="preserve">อัจจิมา ธงชัย [2] </t>
  </si>
  <si>
    <t xml:space="preserve">#33: อา. 12/3/2017 15:15 </t>
  </si>
  <si>
    <t xml:space="preserve">#49: จ. 13/3/2017 11:05 </t>
  </si>
  <si>
    <t xml:space="preserve">#34: อา. 12/3/2017 15:15 </t>
  </si>
  <si>
    <t xml:space="preserve">#57: อ. 14/3/2017 10:00 </t>
  </si>
  <si>
    <t xml:space="preserve">#35: อา. 12/3/2017 15:15 </t>
  </si>
  <si>
    <t xml:space="preserve">#50: จ. 13/3/2017 11:05 </t>
  </si>
  <si>
    <t xml:space="preserve">#36: อา. 12/3/2017 15:15 </t>
  </si>
  <si>
    <t xml:space="preserve">#61: อ. 14/3/2017 13:30 </t>
  </si>
  <si>
    <t xml:space="preserve">#37: อา. 12/3/2017 15:15 </t>
  </si>
  <si>
    <t xml:space="preserve">#51: จ. 13/3/2017 11:05 </t>
  </si>
  <si>
    <t xml:space="preserve">#38: อา. 12/3/2017 15:15 </t>
  </si>
  <si>
    <t xml:space="preserve">#58: อ. 14/3/2017 10:00 </t>
  </si>
  <si>
    <t xml:space="preserve">#39: อา. 12/3/2017 15:15 </t>
  </si>
  <si>
    <t xml:space="preserve">#52: จ. 13/3/2017 11:05 </t>
  </si>
  <si>
    <t xml:space="preserve">#40: อา. 12/3/2017 15:40 </t>
  </si>
  <si>
    <t xml:space="preserve">#16: อา. 12/3/2017 11:55 </t>
  </si>
  <si>
    <t xml:space="preserve">#17: อา. 12/3/2017 11:55 </t>
  </si>
  <si>
    <t xml:space="preserve">#41: อา. 12/3/2017 15:40 </t>
  </si>
  <si>
    <t xml:space="preserve">#53: จ. 13/3/2017 11:05 </t>
  </si>
  <si>
    <t xml:space="preserve">#42: อา. 12/3/2017 15:40 </t>
  </si>
  <si>
    <t xml:space="preserve">#59: อ. 14/3/2017 10:00 </t>
  </si>
  <si>
    <t xml:space="preserve">#43: อา. 12/3/2017 15:40 </t>
  </si>
  <si>
    <t xml:space="preserve">#54: จ. 13/3/2017 11:05 </t>
  </si>
  <si>
    <t xml:space="preserve">#44: อา. 12/3/2017 15:40 </t>
  </si>
  <si>
    <t xml:space="preserve">#62: อ. 14/3/2017 13:30 </t>
  </si>
  <si>
    <t xml:space="preserve">#25: อา. 12/3/2017 11:55 </t>
  </si>
  <si>
    <t xml:space="preserve">#45: อา. 12/3/2017 15:40 </t>
  </si>
  <si>
    <t xml:space="preserve">#55: จ. 13/3/2017 11:05 </t>
  </si>
  <si>
    <t xml:space="preserve">#46: อา. 12/3/2017 15:40 </t>
  </si>
  <si>
    <t xml:space="preserve">#60: อ. 14/3/2017 10:00 </t>
  </si>
  <si>
    <t xml:space="preserve">#47: อา. 12/3/2017 15:40 </t>
  </si>
  <si>
    <t xml:space="preserve">#56: จ. 13/3/2017 11:05 </t>
  </si>
  <si>
    <t xml:space="preserve">#48: อา. 12/3/2017 16:05 </t>
  </si>
  <si>
    <t xml:space="preserve">Unite </t>
  </si>
  <si>
    <t xml:space="preserve">ณัฐวุฒิ ทรงพุฒิ [1] </t>
  </si>
  <si>
    <t xml:space="preserve">ธนกฤต ศรีโกศัย </t>
  </si>
  <si>
    <t xml:space="preserve">ชยังกูร ธโนปจัยโยธิน [3/4] </t>
  </si>
  <si>
    <t xml:space="preserve">ณัฐภัทร กลิ่นด้วง </t>
  </si>
  <si>
    <t xml:space="preserve">ยศพงศ์ งามจิตสุขศรี </t>
  </si>
  <si>
    <t xml:space="preserve">บุญฤทธิ์ ชนะภัย </t>
  </si>
  <si>
    <t xml:space="preserve">ธนดล พันธ์พานิช </t>
  </si>
  <si>
    <t xml:space="preserve">ชวิศ หาญพานิช </t>
  </si>
  <si>
    <t xml:space="preserve">ตฤษนันท์ เดชคงทน </t>
  </si>
  <si>
    <t xml:space="preserve">พีรวิชญ์ ปานอำพล </t>
  </si>
  <si>
    <t xml:space="preserve">นครินทร์ อิสะและ </t>
  </si>
  <si>
    <t xml:space="preserve">วิสา ศรีสุริยะ </t>
  </si>
  <si>
    <t xml:space="preserve">ปิยพัทธ์ อัคราช </t>
  </si>
  <si>
    <t xml:space="preserve">วรท อุไรวงค์ </t>
  </si>
  <si>
    <t xml:space="preserve">อานันท์ชัย รัตนชัยนนท์ </t>
  </si>
  <si>
    <t xml:space="preserve">ธีรเมธ กอบประเสริฐกุล </t>
  </si>
  <si>
    <t xml:space="preserve">ฐากณิษฐ์ พิสฐศาสน์ [2] </t>
  </si>
  <si>
    <t xml:space="preserve">#17: จ. 13/3/2017 16:05 </t>
  </si>
  <si>
    <t xml:space="preserve">#2: อา. 12/3/2017 21:30 </t>
  </si>
  <si>
    <t xml:space="preserve">#25: จ. 13/3/2017 17:35 </t>
  </si>
  <si>
    <t xml:space="preserve">#3: อา. 12/3/2017 20:15 </t>
  </si>
  <si>
    <t xml:space="preserve">#18: จ. 13/3/2017 16:05 </t>
  </si>
  <si>
    <t xml:space="preserve">#4: อา. 12/3/2017 20:15 </t>
  </si>
  <si>
    <t xml:space="preserve">#19: จ. 13/3/2017 16:05 </t>
  </si>
  <si>
    <t xml:space="preserve">#6: อา. 12/3/2017 20:15 </t>
  </si>
  <si>
    <t xml:space="preserve">#26: จ. 13/3/2017 17:35 </t>
  </si>
  <si>
    <t xml:space="preserve">#7: อา. 12/3/2017 21:30 </t>
  </si>
  <si>
    <t xml:space="preserve">#20: จ. 13/3/2017 16:05 </t>
  </si>
  <si>
    <t xml:space="preserve">#8: อา. 12/3/2017 21:30 </t>
  </si>
  <si>
    <t xml:space="preserve">#9: อา. 12/3/2017 20:40 </t>
  </si>
  <si>
    <t xml:space="preserve">#21: จ. 13/3/2017 16:05 </t>
  </si>
  <si>
    <t xml:space="preserve">#10: อา. 12/3/2017 20:40 </t>
  </si>
  <si>
    <t xml:space="preserve">#11: อา. 12/3/2017 20:40 </t>
  </si>
  <si>
    <t xml:space="preserve">#22: จ. 13/3/2017 16:05 </t>
  </si>
  <si>
    <t xml:space="preserve">#12: อา. 12/3/2017 21:55 </t>
  </si>
  <si>
    <t xml:space="preserve">#23: จ. 13/3/2017 16:05 </t>
  </si>
  <si>
    <t xml:space="preserve">#14: อา. 12/3/2017 20:40 </t>
  </si>
  <si>
    <t xml:space="preserve">#28: จ. 13/3/2017 17:35 </t>
  </si>
  <si>
    <t xml:space="preserve">#15: อา. 12/3/2017 21:30 </t>
  </si>
  <si>
    <t xml:space="preserve">#24: จ. 13/3/2017 16:05 </t>
  </si>
  <si>
    <t xml:space="preserve">พิมพ์ชนก พรหมสุวรรณ [1] </t>
  </si>
  <si>
    <t xml:space="preserve">ทิพย์ภาพร ยิ้มจิตต์ </t>
  </si>
  <si>
    <t xml:space="preserve">พรณิชา สุวัฒโนดม </t>
  </si>
  <si>
    <t xml:space="preserve">อัจจิมา ธงชัย </t>
  </si>
  <si>
    <t xml:space="preserve">มนต์สินี วงศ์ภัทรไพบูลย์ </t>
  </si>
  <si>
    <t xml:space="preserve">กชสร ผานาค [2] </t>
  </si>
  <si>
    <t xml:space="preserve">#9: จ. 13/3/2017 17:05 </t>
  </si>
  <si>
    <t xml:space="preserve">#2: จ. 13/3/2017 15:40 </t>
  </si>
  <si>
    <t xml:space="preserve">#13: อ. 14/3/2017 15:00 </t>
  </si>
  <si>
    <t xml:space="preserve">#10: จ. 13/3/2017 17:35 </t>
  </si>
  <si>
    <t xml:space="preserve">#4: จ. 13/3/2017 15:40 </t>
  </si>
  <si>
    <t xml:space="preserve">#15: พ. 15/3/2017 9:00 </t>
  </si>
  <si>
    <t xml:space="preserve">#5: จ. 13/3/2017 15:40 </t>
  </si>
  <si>
    <t xml:space="preserve">#11: จ. 13/3/2017 17:35 </t>
  </si>
  <si>
    <t xml:space="preserve">#6: จ. 13/3/2017 15:40 </t>
  </si>
  <si>
    <t xml:space="preserve">#14: อ. 14/3/2017 15:00 </t>
  </si>
  <si>
    <t xml:space="preserve">#7: จ. 13/3/2017 15:40 </t>
  </si>
  <si>
    <t xml:space="preserve">#12: จ. 13/3/2017 17:35 </t>
  </si>
  <si>
    <t>อานันท์ชัย รัตนชัยนนท์ (ROYAL STAR)[2]</t>
  </si>
  <si>
    <t>ธนภัทร ศรีสวัสดิ์ (แบดมินตันชะอำ)</t>
  </si>
  <si>
    <t>R64</t>
  </si>
  <si>
    <t>BS U17</t>
  </si>
  <si>
    <t>ส. 11/3/2017 21:55</t>
  </si>
  <si>
    <t>สิรวิชญ์ โสทน (BOY'S CLUB)</t>
  </si>
  <si>
    <t>ส. พิมารแพง or ธ. แซ่ย่าง</t>
  </si>
  <si>
    <t>ปริญญา สายใจ (สิงห์ H.H.)[9/16]</t>
  </si>
  <si>
    <t>ภาคภูมิ พระร้าย (แบดมินตัน อ.หล่มสัก LSC)</t>
  </si>
  <si>
    <t>นวมงคล ทองทา (BATTLE DORE)</t>
  </si>
  <si>
    <t>ส. พลเดช or น. พงษ์เผือก</t>
  </si>
  <si>
    <t>ปิยพัทธ์ อัคราช (อบจ.ปราจีนบุรี)[5/8]</t>
  </si>
  <si>
    <t>ลภัส กิตติธรานนท์ (BMD  Badminton)</t>
  </si>
  <si>
    <t>พงศกร พัฒนาภรณ์ (สิงห์ H.H.)</t>
  </si>
  <si>
    <t>ธ. อาภาพันเลิศ or ณ. กิตติ์เรืองพัชร</t>
  </si>
  <si>
    <t>วิสา ศรีสุริยะ (แบดมินตันภคภัทร์)[9/16]</t>
  </si>
  <si>
    <t>กฤตภาส ปิ่นแก้ว (เสนานิคม)</t>
  </si>
  <si>
    <t>ภรต พรหมกูล (ตรีเลิศ)</t>
  </si>
  <si>
    <t>ฐ. พิสฐศาสน์ or ส. นาคทองทิพย์</t>
  </si>
  <si>
    <t>ภาณุกร นิมิตรพรชัย (ที ไทยแลนด์)[3/4]</t>
  </si>
  <si>
    <t>เอษิญะ อินทรวัฒนา (เทศบาลนครปฐม)</t>
  </si>
  <si>
    <t>ส. 11/3/2017 21:30</t>
  </si>
  <si>
    <t>รชต ตุ้ยหล้า (Spirit99 By พันธุ์ครุฑ)</t>
  </si>
  <si>
    <t>ก. จันทระ or ช. ธโนปจัยโยธิน</t>
  </si>
  <si>
    <t>ดุสิต ทองคงหาญ (ต้นกล้าตะวัน)[9/16]</t>
  </si>
  <si>
    <t>ฤทธิชัย มะโนจิตร (เชียงราย)</t>
  </si>
  <si>
    <t>วรภัทร ณัฐธำรงกุล (Enjoy Team)</t>
  </si>
  <si>
    <t>ธ. จันทร์ศิริ or อ. บุญฉิม</t>
  </si>
  <si>
    <t>นครินทร์ อิสะและ (CR BADMINTON)[5/8]</t>
  </si>
  <si>
    <t>เสฏฐวุฒิ สุวรรณมาลี (สิงห์ H.H.)</t>
  </si>
  <si>
    <t>ธนบดี สิงเกื้อ (R.E.SPORT)</t>
  </si>
  <si>
    <t>ธ. นิยมฤทธิ์ or ณ. ภัทรานุกูลกิจ</t>
  </si>
  <si>
    <t>นราธิศร์ ศิริวงศ์ (GRANULAR)[9/16]</t>
  </si>
  <si>
    <t>เกรียงศักดิ์ ภู่พัฒน์ (พรนิมิต)</t>
  </si>
  <si>
    <t>ณัฏฐ์ ไตรรันตประสิทธิ์ (UDON ARCHA)</t>
  </si>
  <si>
    <t>ฉ. ทิพยพงศ์ or อ. ชัยวัฒน์</t>
  </si>
  <si>
    <t>ธ. ภูแรศรี or ร. คุ้มท้วม</t>
  </si>
  <si>
    <t>นวัต รัตนาอัมพวัลย์ (SEARCH GURU)</t>
  </si>
  <si>
    <t>ส. 11/3/2017 21:05</t>
  </si>
  <si>
    <t>ธีรภัทร หนึ่งแว่วแดง (BOY'S CLUB)</t>
  </si>
  <si>
    <t>กฤษติพัฒน์ วงค์ยา (GRANULAR)[9/16]</t>
  </si>
  <si>
    <t>ด. นุตาดี or ศ. โสภาคดิษฐ์</t>
  </si>
  <si>
    <t>พลกร ลัภยพร (ธนบุรี)</t>
  </si>
  <si>
    <t>ณฐนน อิ่นคำ (กุโสดอเชียงใหม่)</t>
  </si>
  <si>
    <t>ตฤษนันท์ เดชคงทน (ที ไทยแลนด์)[5/8]</t>
  </si>
  <si>
    <t>ส. ลิมานนท์ or ช. ธโนปจัยโยธิน</t>
  </si>
  <si>
    <t>อัครกร ลิมปสุรัติ (ที ไทยแลนด์)</t>
  </si>
  <si>
    <t>ปุญญพัฒน์ ทิพย์ทวีชาญ (ทหารอากาศ)</t>
  </si>
  <si>
    <t>วรท อุไรวงค์ (อบจ.ปราจีนบุรี)[9/16]</t>
  </si>
  <si>
    <t>น. เจริญนันทกุล or อ. แก้วก่า</t>
  </si>
  <si>
    <t>นฤเศรษฐ์ เหล่าเทิดพงษ์ (พรนิมิต)</t>
  </si>
  <si>
    <t>ศิริพงษ์ โพธิ์มี (แบดมินตัน อ.หล่มสัก LSC)</t>
  </si>
  <si>
    <t>วุฒชัย พจนเมธา (แบดมินตันภคภัทร์)[3/4]</t>
  </si>
  <si>
    <t>พ. ธรรมเถกิงกิจ or ธ. เสมบุญหล่อ</t>
  </si>
  <si>
    <t>ภูมินทร์ ทองโชติ (สิงห์ H.H.)</t>
  </si>
  <si>
    <t>ธัชพล จำนงค์ (แบดมินตันดิลก)</t>
  </si>
  <si>
    <t>ธนกฤต ศรีโกศัย (@First)[9/16]</t>
  </si>
  <si>
    <t>ส. 11/3/2017 20:40</t>
  </si>
  <si>
    <t>ช. กิตติคุณ or ศ. อ่อนละออ</t>
  </si>
  <si>
    <t>วัฒนพงศ์ ขจรสุวรรณ์ (GRANULAR)</t>
  </si>
  <si>
    <t>จิรพัฒน์ พุฒชา (INDY)</t>
  </si>
  <si>
    <t>ชวิศ หาญพานิช (ที ไทยแลนด์)[5/8]</t>
  </si>
  <si>
    <t>พ. อารีภูวไนยกุล or ธ. แหล่งอุดมสุข</t>
  </si>
  <si>
    <t>เกียรติศักดิ์ เหลือล้น (BOY'S CLUB)</t>
  </si>
  <si>
    <t>ญาณภัทร ดอนมะลา (บ้านทองหยอด)</t>
  </si>
  <si>
    <t>สุกฤษฎิ์ เสริมวิลาสกุล (ราชพฤกษ์ นครราชสีมา)[9/16]</t>
  </si>
  <si>
    <t>ภควัชร์ สุนทรวิภาค (BMD  Badminton)</t>
  </si>
  <si>
    <t>ธีรภัทร สุทธิเกษม (ที ไทยแลนด์)</t>
  </si>
  <si>
    <t>วชิรภัสร์ จันทร์เพ็ง (บ้านปลาทับทิม)</t>
  </si>
  <si>
    <t>พีรวิชญ์ ปานอำพล (สิงห์ H.H.)[1]</t>
  </si>
  <si>
    <t>นรีรัตน์ หงษา (GRANULAR)[2]</t>
  </si>
  <si>
    <t>สิรินาถ ภิระบรรณ์ (เสนานิคม)</t>
  </si>
  <si>
    <t>GS U15</t>
  </si>
  <si>
    <t>จิราภา พุดด้วง (สิงห์ H.H.)</t>
  </si>
  <si>
    <t>ปนิดา ทิพย์ทวีชาญ (ทหารอากาศ)</t>
  </si>
  <si>
    <t>ปวิชญา ดีโนนโพธิ์ (BOY'S CLUB)[9/16]</t>
  </si>
  <si>
    <t>พิชฌามลณ์ โอภาสนิพัทธ์ (ไทยสไมล์)</t>
  </si>
  <si>
    <t>ส. 11/3/2017 20:15</t>
  </si>
  <si>
    <t>ณชวรรณ แสงวัฒนรัตน์ (CR BADMINTON)</t>
  </si>
  <si>
    <t>สุพิชญา ปัญญาโรจน์ (PUTI CLUB)</t>
  </si>
  <si>
    <t>สุธินี ด่านสุนทรวงศ์ (บ้านทองหยอด)[5/8]</t>
  </si>
  <si>
    <t>พิชญานิน บัวจันทร์ (UNITY&amp;RAWIN)</t>
  </si>
  <si>
    <t>ปิยพร ฉอสุวรรณชาติ (Enjoy Team)</t>
  </si>
  <si>
    <t>มนัสนันท์ ชูเตชะ (เทศบาลพิษณุโลก)</t>
  </si>
  <si>
    <t>ฐิติพร กล่อมยงค์ (บี จี สปอร์ต)[9/16]</t>
  </si>
  <si>
    <t>ปวันรัตน์ ศรีขาว (อบจ.ปราจีนบุรี)</t>
  </si>
  <si>
    <t>ปุณยนุช พรพันธ์เดชวิทยา (ที ไทยแลนด์)</t>
  </si>
  <si>
    <t>ว. หัตถศักดิ์ or ฟ. กอปรธรรมกิจ</t>
  </si>
  <si>
    <t>พรณิชา สุวัฒโนดม (บี จี สปอร์ต)[3/4]</t>
  </si>
  <si>
    <t>พราวรวี ทองจุนเจือ (UNITY&amp;RAWIN)</t>
  </si>
  <si>
    <t>นภา สามารถ (Spirit99 By พันธุ์ครุฑ)</t>
  </si>
  <si>
    <t>ปุณยวีร์ จิตติธรรมศักดิ์ (BOY'S CLUB)</t>
  </si>
  <si>
    <t>พลชา สรัสสมิต (PUTI CLUB)[9/16]</t>
  </si>
  <si>
    <t>กานต์สินี กฤติยารัตน์ (อมาตยกุล)</t>
  </si>
  <si>
    <t>ส. 11/3/2017 19:50</t>
  </si>
  <si>
    <t>อัญวีณ์ พุทธิจิระพัชร์ (Enjoy Team)</t>
  </si>
  <si>
    <t>จ. ฐานะกาญจน์ or ช. สมคุณ</t>
  </si>
  <si>
    <t>ปาณิศา พวงสวัสดิ์ (ธนบุรี)[5/8]</t>
  </si>
  <si>
    <t>พิมพ์นารา วงศ์ภัทรไพบูลย์ (MCP)</t>
  </si>
  <si>
    <t>โชติรส ละเลิศ (เทศบาลเมืองชลบุรี)</t>
  </si>
  <si>
    <t>เตชนา มิ่งขวัญ (BMD  Badminton)</t>
  </si>
  <si>
    <t>รมิตา อุตสานนท์ (สิงห์ H.H.)[9/16]</t>
  </si>
  <si>
    <t>เพลงพิณ สัตย์สงวนศรี (มหาชัยเมืองทอง)</t>
  </si>
  <si>
    <t>เบญญาภา งามบริรักษ์ (PUTI CLUB)</t>
  </si>
  <si>
    <t>ช. วัฒนานุกูลพงศ์ or อ. อมตวัฒน์</t>
  </si>
  <si>
    <t>ห. เปลี่ยนภักดี or ก. ชินพานิช</t>
  </si>
  <si>
    <t>ชุติมณฑน์ ธีรกุลวิจารณ์ (บ้านทองหยอด)</t>
  </si>
  <si>
    <t>พรกรัณญ์ เนียมแดง (UNITY&amp;RAWIN)</t>
  </si>
  <si>
    <t>ปภาวรินท์ แตงหอม (BLOWFISH)[9/16]</t>
  </si>
  <si>
    <t>กุลธิดา หาสุข (GRANULAR)</t>
  </si>
  <si>
    <t>อัจฉรา ระเบียบพนา (UNIMAX)</t>
  </si>
  <si>
    <t>ส. 11/3/2017 19:25</t>
  </si>
  <si>
    <t>ณัฐธิดา ขันทองนาค (ลานนาเชียงใหม่)</t>
  </si>
  <si>
    <t>พรนภัส สุริยะฉันทนานนท์ (อมาตยกุล)[5/8]</t>
  </si>
  <si>
    <t>เ. เตละวานิช or ป. แดงสง่า</t>
  </si>
  <si>
    <t>บงกช กันทะเสน (ศรีราชาสปอร์ตคลับ)</t>
  </si>
  <si>
    <t>พิมพ์ลภัส จริยวิวัฒน์ (PUTI CLUB)</t>
  </si>
  <si>
    <t>สกาววรรณ สุทธิประมา (ไทยสไมล์)[9/16]</t>
  </si>
  <si>
    <t>พิชามญช์ พยาฆรินทรังกูร (ที ไทยแลนด์)</t>
  </si>
  <si>
    <t>ปานชีวา ทรัพย์กาญจนา (DOME Academy)</t>
  </si>
  <si>
    <t>บุญญาภา ก่อศิริโชค (สิงห์ H.H.)</t>
  </si>
  <si>
    <t>ชัญญา จิตติกานนท์ (MCP)[3/4]</t>
  </si>
  <si>
    <t>ป. เทพณรงค์ or ณ. ลิขิตศานต์</t>
  </si>
  <si>
    <t>ธัญสินี แสงแก้ว (GRANULAR)</t>
  </si>
  <si>
    <t>จิตรชญา มุจรินทร์ (INDY)</t>
  </si>
  <si>
    <t>กชกร เชยกีวงศ์ (TEERAPAT BADMINTON)[9/16]</t>
  </si>
  <si>
    <t>นลิน วัชรสิงห์ (ทหารอากาศ)</t>
  </si>
  <si>
    <t>พิศุทธิกมล กงนรินทร์ (ต้นกล้าตะวัน)</t>
  </si>
  <si>
    <t>ส. 11/3/2017 19:00</t>
  </si>
  <si>
    <t>คณภรณ์ กอไพบูลย์กิจ (สิงห์ H.H.)</t>
  </si>
  <si>
    <t>พุธิตา พันธุ์ทุ้ย (ธนบุรี)[5/8]</t>
  </si>
  <si>
    <t>พัทธนันท์ สิมมา (เสนานิคม)</t>
  </si>
  <si>
    <t>โปรดปราน สกุลธรรมรักษ์ (Spirit99 By พันธุ์ครุฑ)</t>
  </si>
  <si>
    <t>นัทธมน ณัฐธำรงกุล (Enjoy Team)</t>
  </si>
  <si>
    <t>อติกานต์ พฤกษ์พิจารณ์ (PUTI CLUB)[9/16]</t>
  </si>
  <si>
    <t>ญาดาพัฒน์ ศศิพงศ์พรรณ (ที ไทยแลนด์)</t>
  </si>
  <si>
    <t>ธิดาพร กลีบยี่สุ่น (บ้านทองหยอด)</t>
  </si>
  <si>
    <t>สรัลพร พรพัฒนามงคล (แบดมินตันดิลก)</t>
  </si>
  <si>
    <t>พรพิชชา เชยกีวงศ์ (บี จี สปอร์ต)[1]</t>
  </si>
  <si>
    <t>วงศ์ทรัพย์ วงศ์ทรัพย์อินทร์ (S29)[2]</t>
  </si>
  <si>
    <t>สุณัฐพงศ์ พุทธิวงศาสุนทร (CR BADMINTON)</t>
  </si>
  <si>
    <t>BS U13</t>
  </si>
  <si>
    <t>ณัฎฐ์นันธ์ เชิดสกุลนานา (บ้านทองหยอด)</t>
  </si>
  <si>
    <t>ช. มิตรพันธ์ or ศ. เที่ยงพิมล</t>
  </si>
  <si>
    <t>นพเก้า พรายวัน (แบดมินตันแม่ฮ่องสอน)[9/16]</t>
  </si>
  <si>
    <t>ชาณุ เกษมเสรีวงศ์ (อาธีน่ายามาฮ่า)</t>
  </si>
  <si>
    <t>ส. 11/3/2017 18:35</t>
  </si>
  <si>
    <t>ณ. จริยวัฒน์ or บ. ก่อศิริโชค</t>
  </si>
  <si>
    <t>พ. เสมกันทา or แ. เศรษฐประเสริฐ</t>
  </si>
  <si>
    <t>เอกณัฏฐ์ กิจกวินโรจน์ (TEERAPAT BADMINTON)[5/8]</t>
  </si>
  <si>
    <t>จีรวัฒน์ เปาทอง (ที ไทยแลนด์)</t>
  </si>
  <si>
    <t>ย. งามจิตสุขศรี or อ. รุญเจริญวัฒนะ</t>
  </si>
  <si>
    <t>ช. วราภักดิ์ or ธ. สิทธิชล</t>
  </si>
  <si>
    <t>นนทกร ทองอ่อน (MT ARENA)[9/16]</t>
  </si>
  <si>
    <t>ยุรพัญธ์ บุญมีโชค (แบดมินตันชะอำ)</t>
  </si>
  <si>
    <t>ศ. สุขเขตต์ or ท. ดีเสมอ</t>
  </si>
  <si>
    <t>พ. ศิรินุกูลพิพัฒน์ or อ. สมบุญ</t>
  </si>
  <si>
    <t>ธนวัฒน์ ธนาดำรงค์ (สิงห์ H.H.)[3/4]</t>
  </si>
  <si>
    <t>สิปปกร ลาภธนวัฒน์ (สายรุ้งสปอร์ตคลับ)</t>
  </si>
  <si>
    <t>ก. สิทธิ์ศิรดิลก or อ. อินทรีย์</t>
  </si>
  <si>
    <t>ก. ลิมเรืองวุฒิกุล or เ. ตั้งจิตยงสิวะ</t>
  </si>
  <si>
    <t>ปิยพนธ์ อาจไพวัน (บ้านทองหยอด)[9/16]</t>
  </si>
  <si>
    <t>ธราเทพ บุญถนอม (บี จี สปอร์ต)</t>
  </si>
  <si>
    <t>ส. 11/3/2017 18:10</t>
  </si>
  <si>
    <t>ภ. สายคำมา or ณ. แซ่จาว</t>
  </si>
  <si>
    <t>น. ชัยหนึ่ง or ธ. กาญจนาวิบูลย์</t>
  </si>
  <si>
    <t>ศิโรตม์ บุญสม (GOLD RACKET)[5/8]</t>
  </si>
  <si>
    <t>ชยพล เชาวนสกุล (I SMASH)</t>
  </si>
  <si>
    <t>ภ. ทองล้น or ร. ทองสุข</t>
  </si>
  <si>
    <t>ป. วีระศิลป์ or อ. จิรภัทรโชติมณี</t>
  </si>
  <si>
    <t>ณัชพล รัตนาอัมพวัลย์ (SEARCH GURU)[9/16]</t>
  </si>
  <si>
    <t>จักรภพ หน่อขัติ (เทศบาลเมืองชลบุรี)</t>
  </si>
  <si>
    <t>ธ. กีรติกฤติกุล or ก. สิรินราวิสิฐ</t>
  </si>
  <si>
    <t>ณ. อินทวงศ์ or ร. ผโลศิลป์</t>
  </si>
  <si>
    <t>อ. รุญเจริญวัฒนะ or อ. บุญรัตน์</t>
  </si>
  <si>
    <t>พ. วิบูลย์ประภัสร์ or ป. ตั้งศิริ</t>
  </si>
  <si>
    <t>ศุภณิช ภูมิสุข (บ้านทองหยอด)</t>
  </si>
  <si>
    <t>ณฐภณ ภุมรินทร์ (สิงห์ H.H.)[9/16]</t>
  </si>
  <si>
    <t>ร. ถาวรเกษม or อ. อุ่นวัฒนนุกูล</t>
  </si>
  <si>
    <t>ด. ควรคิด or ธ. มีชัย</t>
  </si>
  <si>
    <t>ส. 11/3/2017 17:45</t>
  </si>
  <si>
    <t>กรินธร แซ่จัง (DOME Academy)</t>
  </si>
  <si>
    <t>ณัฐดนัย มณีสว่าง (GOLD RACKET)[5/8]</t>
  </si>
  <si>
    <t>พ. มีเพียร or แ. เทียนจันทร์</t>
  </si>
  <si>
    <t>ณ. แดงประเสริฐ or อ. เสือมัจฉา</t>
  </si>
  <si>
    <t>ชวกรณ์ กิตตินภากรณ์ (สิงห์ H.H.)</t>
  </si>
  <si>
    <t>ณพล เทียมพานิช (ธนบุรี)[9/16]</t>
  </si>
  <si>
    <t>ช. จิระธิติกุล or ณ. กำเหนิดงาม</t>
  </si>
  <si>
    <t>ปัณณวิชญ์ หีดขุนทด (แบดมินตันกิ่งประดู่)</t>
  </si>
  <si>
    <t>ณรัฐ อินทวงศ์ (INDY)</t>
  </si>
  <si>
    <t>วสุวัฒน์ อารยะพงษธร (Eight Racquet)[3/4]</t>
  </si>
  <si>
    <t>ธ. วงษา or น. กฤตภคะ</t>
  </si>
  <si>
    <t>ป. ไชยภาษี or น. จันภักดี</t>
  </si>
  <si>
    <t>รชต พูลเจริญ (อาธีน่ายามาฮ่า)</t>
  </si>
  <si>
    <t>ชินกฤต เคลือบสุวรรณ (CR BADMINTON)[9/16]</t>
  </si>
  <si>
    <t>ภ. ปัญญาบารมี or ภ. สีตลายน</t>
  </si>
  <si>
    <t>ร. เมืองงาม or ณ. พยาฆรินทรังกูร</t>
  </si>
  <si>
    <t>ส. 11/3/2017 17:20</t>
  </si>
  <si>
    <t>สรวิชญ์ ใจประเสริฐ (สมาคมกีฬากรุงเก่า)</t>
  </si>
  <si>
    <t>ณัฐดนัย เกิดศิริ (สิงห์ H.H.)[5/8]</t>
  </si>
  <si>
    <t>ธ. กุมาลา or ว. สวัสดิ์กิจธำรง</t>
  </si>
  <si>
    <t>ธ. กันทะเสน or อ. ศรีแผ้ว</t>
  </si>
  <si>
    <t>คณธัช เจียมอาตย์ (เทศบาลเมืองชลบุรี)</t>
  </si>
  <si>
    <t>วีระพงศ์ รุณจัตตุ (เสนานิคม)[9/16]</t>
  </si>
  <si>
    <t>ด. แก้วศิริพงศ์ or ธ. เวชวงษ์</t>
  </si>
  <si>
    <t>รชต เติมพิทยาเวช (GOLD RACKET)</t>
  </si>
  <si>
    <t>กฤษณ์ วสุเพ็ญ (CR BADMINTON)</t>
  </si>
  <si>
    <t>ณชกร ภู่ศรี (ที ไทยแลนด์)[1]</t>
  </si>
  <si>
    <t>สาบริน่า โสภิตา เวดเลอร์ (@First)[2]</t>
  </si>
  <si>
    <t>อชิรญา มณีรอด (ทองร้อยยิ่งแบดมินตัน)</t>
  </si>
  <si>
    <t>GS U13</t>
  </si>
  <si>
    <t>สุนิสา กิ่งกระจ่าง (PUTI CLUB)</t>
  </si>
  <si>
    <t>ธัญพิชชา ชัยชูเชิด (HP แบดมินตันเชียงราย)</t>
  </si>
  <si>
    <t>เยาวลักษณ์ ละเลิศ (เทศบาลเมืองชลบุรี)[9/16]</t>
  </si>
  <si>
    <t>ภัทรรัฐ เยาวมาลี (ที ไทยแลนด์)</t>
  </si>
  <si>
    <t>ส. 11/3/2017 16:55</t>
  </si>
  <si>
    <t>ลดาวัลย์ ศรีวิเศษ (MT ARENA)</t>
  </si>
  <si>
    <t>ณัฏฐ์ธยาน์ ดีอารมย์ (สมาคมกีฬากรุงเก่า)</t>
  </si>
  <si>
    <t>เมทิกา พุทธวิลัย (PUTI CLUB)[5/8]</t>
  </si>
  <si>
    <t>ปณาลี มะลินิล (I SMASH)</t>
  </si>
  <si>
    <t>ต้นรัก แซ่เฮ้ง (ที ไทยแลนด์)</t>
  </si>
  <si>
    <t>นภัสวรรณ สุนทรา (TEERAPAT BADMINTON)</t>
  </si>
  <si>
    <t>ณภชนก อุตสานนท์ (สิงห์ H.H.)[9/16]</t>
  </si>
  <si>
    <t>ปริม กิจชื่นภิรมย์สุข (อาธีน่ายามาฮ่า)</t>
  </si>
  <si>
    <t>ปราณปริยา พรรณราย (บ้านทองหยอด)</t>
  </si>
  <si>
    <t>ศรัยฉัตร บุญชาญ (แบดมินตัน อ.หล่มสัก LSC)</t>
  </si>
  <si>
    <t>โปรดปราน สกุลธรรมรักษ์ (Spirit99 By พันธุ์ครุฑ)[3/4]</t>
  </si>
  <si>
    <t>ฐิติกา หวังพูลสวัสดิ์ (BOY'S CLUB)</t>
  </si>
  <si>
    <t>พัชพิชา อวยผล (สิงห์ H.H.)</t>
  </si>
  <si>
    <t>อัญชลินทร์ ตั้งธนไพบูลย (องค์การบริหารส่วนจังหวัดระยอง)</t>
  </si>
  <si>
    <t>นันท์นภัส เมธีดุลสถิตย์ (PUTI CLUB)[9/16]</t>
  </si>
  <si>
    <t>ศศิวรัญ ขันทองนาค (ลานนาเชียงใหม่)</t>
  </si>
  <si>
    <t>ส. 11/3/2017 16:30</t>
  </si>
  <si>
    <t>ญาณาธิป เนียมแดง (UNITY&amp;RAWIN)</t>
  </si>
  <si>
    <t>เปมิกา รัตนชัยนนท์ (BLOWFISH)</t>
  </si>
  <si>
    <t>ฟุ้งฟ้า กอปรธรรมกิจ (71 Sport Club)[5/8]</t>
  </si>
  <si>
    <t>สุวพรเจริญ แพทย์วงษ์ (BATTLE DORE)</t>
  </si>
  <si>
    <t>ณิชากานต์ รุ่งหัวไผ่ (เสนานิคม)</t>
  </si>
  <si>
    <t>ณัชชา สัตยธาดากูล (บี จี สปอร์ต)</t>
  </si>
  <si>
    <t>ธวัลรัตน์ โกรีภาพ (ที ไทยแลนด์)[9/16]</t>
  </si>
  <si>
    <t>กุศลีลักษณ์ เย็นสบาย (แบดมินตันสามพราน)</t>
  </si>
  <si>
    <t>นวินดา เบ้าเรือง (พาวเวอร์อัพสปอร์ตคลับ)</t>
  </si>
  <si>
    <t>จ. พุดด้วง or ว. พึ่งเดช</t>
  </si>
  <si>
    <t>ป. ขุนทอง or ธ. วานิชพงษ์พันธุ์</t>
  </si>
  <si>
    <t>ฐาปณีย์ บุญคงชื่น (71 Sport Club)</t>
  </si>
  <si>
    <t>ชัญญา เตียจันทร์พันธุ์ (อาธีน่ายามาฮ่า)</t>
  </si>
  <si>
    <t>ณัฏฐณิชา ปานบำรุง (NSIGN)[9/16]</t>
  </si>
  <si>
    <t>อนัญญา ศรณรินทร์ (สิงห์ H.H.)</t>
  </si>
  <si>
    <t>ณภัทรชนก ตั้งจิตรนามกร (ศรีราชาสปอร์ตคลับ)</t>
  </si>
  <si>
    <t>ส. 11/3/2017 16:05</t>
  </si>
  <si>
    <t>นภัสสร สุวรรณเชษฐ (INDY)</t>
  </si>
  <si>
    <t>โชติรส โชติวรกุลเพิ่มผล (@First)[5/8]</t>
  </si>
  <si>
    <t>จุณณิกา มีระเกตุ (เสนานิคม)</t>
  </si>
  <si>
    <t>อภิชญา เรืองคีรีอัญญะ (ที ไทยแลนด์)</t>
  </si>
  <si>
    <t>พิชชาพร เชียรวงศ์รัตน์ (PUTI CLUB)[9/16]</t>
  </si>
  <si>
    <t>มนต์มันตา โพธิ์ปริสุทธิ์ (BLOWFISH)</t>
  </si>
  <si>
    <t>ธัญพร กิจพัฒนาศิลป์ (BOY'S CLUB)</t>
  </si>
  <si>
    <t>ณัชชาวีณ์ สิทธิธีระนันท์ (กุโสดอเชียงใหม่)[3/4]</t>
  </si>
  <si>
    <t>เขมิกา ปทิตตานารา (บ้านทองหยอด)</t>
  </si>
  <si>
    <t>จิณห์นิภา ตันมณี (UNITY&amp;RAWIN)</t>
  </si>
  <si>
    <t>กชพร ชัยชนะ (HP แบดมินตันเชียงราย)</t>
  </si>
  <si>
    <t>พิมพ์มาดา รัตนพันธ์ (W.K. Badminton)[9/16]</t>
  </si>
  <si>
    <t>ณิชา กอบเกียรติกวิน (องค์การบริหารส่วนจังหวัดระยอง)</t>
  </si>
  <si>
    <t>ธัญชนก ศิริไพพรรณ (CR BADMINTON)</t>
  </si>
  <si>
    <t>ส. 11/3/2017 15:40</t>
  </si>
  <si>
    <t>พิชญ์สินี นิลเจริญศรี (สิงห์ H.H.)</t>
  </si>
  <si>
    <t>พนิตพิชา ภวัตนิธิกร (ที ไทยแลนด์)[5/8]</t>
  </si>
  <si>
    <t>สรัลพร สมบัติวัฒนานุกูล (ที ไทยแลนด์)</t>
  </si>
  <si>
    <t>วรวลัญช์ เกียวสันเทียะ (S29)</t>
  </si>
  <si>
    <t>ธัญชนก เอกตาแสง (MT ARENA)</t>
  </si>
  <si>
    <t>สายธาร สุวรรณพฤษชาติ (ATHLEISURE)[9/16]</t>
  </si>
  <si>
    <t>ปารวี จรดล (แบดมินตันสามพราน)</t>
  </si>
  <si>
    <t>พิชญ์นาฏ ไชยวรรณะ (แบดมินตันจังหวัดลำพูน)</t>
  </si>
  <si>
    <t>ญาณิศา ไชยบาง (BOY'S CLUB)</t>
  </si>
  <si>
    <t>ภัทราพร รุ่งเรืองประมง (PUTI CLUB)[1]</t>
  </si>
  <si>
    <t>ปัณณทัต เปรมพันธ์พงษ์ (สิงห์ H.H.)</t>
  </si>
  <si>
    <t>ชัยภัทร ศิริวัฒนกุล (Spirit99 By พันธุ์ครุฑ)</t>
  </si>
  <si>
    <t>BS U11</t>
  </si>
  <si>
    <t>ณัฐนนท์ มากู่ (มหาชัยเมืองทอง)</t>
  </si>
  <si>
    <t>ธ. นาทอง or ฉ. เพ็ชรเลิศจำรัส</t>
  </si>
  <si>
    <t>สิทธิ์พิพัชร กสิกรกรรม (MT ARENA)</t>
  </si>
  <si>
    <t>ทัตดนัย ดีเสมอ (SAIYAI)</t>
  </si>
  <si>
    <t>ส. 11/3/2017 15:15</t>
  </si>
  <si>
    <t>ศุภฤกษ์ วรรณศุภผล (บ้านทองหยอด)</t>
  </si>
  <si>
    <t>ธ. ผิวขาว or ท. ตฤษณาวุฒิ</t>
  </si>
  <si>
    <t>นัธทวัฒน์ ใจรักสันติสุข (Triple V)</t>
  </si>
  <si>
    <t>พงศณัฏ มีเพียร (อาธีน่ายามาฮ่า)</t>
  </si>
  <si>
    <t>สิรวิชญ์ ปิติยานุวัฒน์ (สมาคมกีฬากรุงเก่า)</t>
  </si>
  <si>
    <t>ธ. จินตมุทธา or พ. อู่อุดมยิ่ง</t>
  </si>
  <si>
    <t>โสภณวิชญ์ สายเสือ (เกตุแก้ว)</t>
  </si>
  <si>
    <t>ภูผา กองทองนอก (BOY'S CLUB)</t>
  </si>
  <si>
    <t>พงศภัค ปานอำพล (สิงห์ H.H.)</t>
  </si>
  <si>
    <t>น. ปลาทอง or ช. มิตรพันธ์</t>
  </si>
  <si>
    <t>ธนกฤษ อินทรานุกูล (CR BADMINTON)</t>
  </si>
  <si>
    <t>ชวิศ จิระธิติกุล (นครลำปาง)</t>
  </si>
  <si>
    <t>ณตะวัน ชาญณรงค์กุล (MT ARENA)</t>
  </si>
  <si>
    <t>ธ. กล่ำรัตน์ or ฐ. พันธารีย์</t>
  </si>
  <si>
    <t>ทีฆเนตร เกียรติสุไพบูลย์ (ที ไทยแลนด์)</t>
  </si>
  <si>
    <t>ชิษณุพงษ์ ครองเมือง (บ้านทองหยอด)</t>
  </si>
  <si>
    <t>ส. 11/3/2017 14:50</t>
  </si>
  <si>
    <t>เอธัส ก้องมีศักดิ์ (สายรุ้งสปอร์ตคลับ)</t>
  </si>
  <si>
    <t>ไ. เทียนทอง or พ. กลิ่นประยงค์</t>
  </si>
  <si>
    <t>พันธ์ยศ สิทธิจาตุโรจน์ (MT ARENA)</t>
  </si>
  <si>
    <t>บุญเขต ก่อศิริโชค (สิงห์ H.H.)</t>
  </si>
  <si>
    <t>ปาณชัย บุญมาก (แบดมินตัน อบจ.แพร่)</t>
  </si>
  <si>
    <t>ว. จันทร์ควง or ร. ตระกูลวรปัญญา</t>
  </si>
  <si>
    <t>ภัฏ วิทูรสุชยา (GOLD RACKET)</t>
  </si>
  <si>
    <t>พีรพรรณ ทองสุทธิกุล (UNITY&amp;RAWIN)</t>
  </si>
  <si>
    <t>น. เขื่อนแก้ว or ณ. อินทวงศ์</t>
  </si>
  <si>
    <t>ป. ธเนศวร or ณ. ศิรินุกูลพิพัฒน์</t>
  </si>
  <si>
    <t>ธ. ชินอักษร or ส. อิ่มสมุทร</t>
  </si>
  <si>
    <t>อานันทวีป สมบุญ (สิงห์ H.H.)</t>
  </si>
  <si>
    <t>บุณยธร ตั้งกีรติ (สมาคมกีฬากรุงเก่า)</t>
  </si>
  <si>
    <t>เตชิต วิริยชัยฤกษ์ (ราชพฤกษ์ นครราชสีมา)</t>
  </si>
  <si>
    <t>เ. เพียงพอ or จ. หน่อขัติ</t>
  </si>
  <si>
    <t>กัณฑ์อเนก จิตรามัยกุล (CR BADMINTON)</t>
  </si>
  <si>
    <t>ส. 11/3/2017 14:25</t>
  </si>
  <si>
    <t>ต้นคิด แซ่เฮ้ง (ที ไทยแลนด์)</t>
  </si>
  <si>
    <t>เขมรัฐ จิตต์ใจฉ่ำ (MT ARENA)</t>
  </si>
  <si>
    <t>ภ. ธีรวุฒิอุดม or น. คิดชนะ</t>
  </si>
  <si>
    <t>ฆนัท ลิขิตธนานันท์ (GOLD RACKET)</t>
  </si>
  <si>
    <t>พันธุ์ธัช เอี่ยมวารีศรีสกุล (ลานนาเชียงใหม่)</t>
  </si>
  <si>
    <t>อนพัทย์ เตรียมล้ำเลิศ (S29)</t>
  </si>
  <si>
    <t>ณ. ศรีสุวรรณ or ณ. มีชัย</t>
  </si>
  <si>
    <t>อรรจน์ฌาน รวยทรัพย์ (Triple V)</t>
  </si>
  <si>
    <t>ชยางกูร ไทรทรัพย์ณรงค์ (บ้านทองหยอด)</t>
  </si>
  <si>
    <t>ปรานต์ วีระศิลป์ (สิงห์ H.H.)</t>
  </si>
  <si>
    <t>พ. ว่องไวกิจไพศาล or บ. กลิ่นประยงค์</t>
  </si>
  <si>
    <t>กฤตธัช เสนโสพิศ (GOLD RACKET)</t>
  </si>
  <si>
    <t>ณัฐดนัย ทองล้น (แบดมินตันกิ่งประดู่)</t>
  </si>
  <si>
    <t>ทวีชัย แคนจา (BATTLE DORE)</t>
  </si>
  <si>
    <t>ก. กานต์นิธิวัฒน์ or ค. ทีวะกุล</t>
  </si>
  <si>
    <t>ส. 11/3/2017 14:00</t>
  </si>
  <si>
    <t>พลัฏฐ์ ธัญโชติธนไพศาล (MT ARENA)</t>
  </si>
  <si>
    <t>ปัณณวัฒน์ แจ่มทับทิม (สมาคมกีฬากรุงเก่า)</t>
  </si>
  <si>
    <t>ณ. นาคปนันท์ or ไ. ก้องมีศักดิ์</t>
  </si>
  <si>
    <t>ปริณภัทร กฤติยารัตน์ (อมาตยกุล)</t>
  </si>
  <si>
    <t>ธีร์ธวัช ธนาพรพูนพงษ์ (พรนิมิต)</t>
  </si>
  <si>
    <t>กฤต สมานราษฤร์ (UNITY&amp;RAWIN)</t>
  </si>
  <si>
    <t>อ. ศรีแผ้ว or ณ. เชิดสกุลนานา</t>
  </si>
  <si>
    <t>อิทธิกร โสทน (BOY'S CLUB)</t>
  </si>
  <si>
    <t>วสุ พุทธิธนาพล (DOME Academy)</t>
  </si>
  <si>
    <t>ธัญเทพ สนิทพงษ์ (องค์การบริหารส่วนจังหวัดระยอง)</t>
  </si>
  <si>
    <t>ชวภณ กวาวสาม (แบดมินตัน อบจ.แพร่)</t>
  </si>
  <si>
    <t>R128</t>
  </si>
  <si>
    <t>BS U15</t>
  </si>
  <si>
    <t>ภูมิทัศน์ เย็นสบาย (แบดมินตันสามพราน)</t>
  </si>
  <si>
    <t>วสุวัฒน์ อารยะพงษธร (Eight Racquet)</t>
  </si>
  <si>
    <t>กฤติธี สร้อยสน (เทศบาลเมืองชลบุรี)</t>
  </si>
  <si>
    <t>สหภาพ เนื้อนาบุญ (ที ไทยแลนด์)</t>
  </si>
  <si>
    <t>ส. 11/3/2017 13:35</t>
  </si>
  <si>
    <t>ธนภัทร ธนาภรณ์วิริยะกุล (S29)</t>
  </si>
  <si>
    <t>ศรัณย์ภัทร รัตนเทวมาตย์ (Enjoy Team)</t>
  </si>
  <si>
    <t>รชต ภวัตนิธิกร (ที ไทยแลนด์)</t>
  </si>
  <si>
    <t>ธนณัฐ มหึมา (I SMASH)</t>
  </si>
  <si>
    <t>คณพิชญ์ คำจร (BJ Badminton)</t>
  </si>
  <si>
    <t>ประณพ แพงคำ (พลสนะแบดมินตัน)</t>
  </si>
  <si>
    <t>อิทธิพัทธ์ เสือมัจฉา (MT ARENA)</t>
  </si>
  <si>
    <t>ภูริวัจน์ วัฒนพลไพศาล (BOY'S CLUB)</t>
  </si>
  <si>
    <t>ธนกฤค กีรติกฤติกุล (สิงห์ H.H.)</t>
  </si>
  <si>
    <t>ณชกร ภู่ศรี (ที ไทยแลนด์)</t>
  </si>
  <si>
    <t>สิทธิโชค บุญประสิทธิ์ (เทศบาลเมืองชลบุรี)</t>
  </si>
  <si>
    <t>นันทภพ แจ่มทรัพย์ถาวร (BATTLE DORE)</t>
  </si>
  <si>
    <t>เอกประวีร์ ปราชญ์เวทย์ (Enjoy Team)</t>
  </si>
  <si>
    <t>ภูริวัจน์ โรจน์นิธิพัชร (เสนานิคม)</t>
  </si>
  <si>
    <t>วริศ ไชยประพัทธ์ (GOLD RACKET)</t>
  </si>
  <si>
    <t>ส. 11/3/2017 13:10</t>
  </si>
  <si>
    <t>ไท ธนานันท์ (SAIYAI)</t>
  </si>
  <si>
    <t>ณัฐพร ศาสตร์ประเสริฐ (PUTI CLUB)</t>
  </si>
  <si>
    <t>ปัญญพัฒน์ ศิระอำพร (S29)</t>
  </si>
  <si>
    <t>ธนกฤต ชตะเสวี (สมาคมกีฬากรุงเก่า)</t>
  </si>
  <si>
    <t>ศุภณัฐ จินต์เจตน์พร (เกตุแก้ว)</t>
  </si>
  <si>
    <t>ณพวิทย์ เทวพันธ์กุล (CR BADMINTON)</t>
  </si>
  <si>
    <t>ภาคิน โป้แดง (บ้านทองหยอด)</t>
  </si>
  <si>
    <t>นัฐณภัชช์ สิรินราวิสิฐ (ที ไทยแลนด์)</t>
  </si>
  <si>
    <t>กฤติภูมิ จันทร์เจริญกิจ (PUTI CLUB)</t>
  </si>
  <si>
    <t>ปวริศร์ คงเจริญ (CR BADMINTON)</t>
  </si>
  <si>
    <t>ภัทรชนน ไชยเมือง (ลานนาเชียงใหม่)</t>
  </si>
  <si>
    <t>โทะโมะยะ พิมทะวงศ์ (ศรีราชาสปอร์ตคลับ)</t>
  </si>
  <si>
    <t>ภูดิศ สุขสมชล (สมาคมกีฬากรุงเก่า)</t>
  </si>
  <si>
    <t>ต้นตระกูล แย้มพึ่ง (เทศบาลเมืองชลบุรี)</t>
  </si>
  <si>
    <t>วงศ์ทรัพย์ วงศ์ทรัพย์อินทร์ (S29)</t>
  </si>
  <si>
    <t>ส. 11/3/2017 12:45</t>
  </si>
  <si>
    <t>ฉัตรนคร ทิพยพงศ์ (แบดมินตันภคภัทร์)</t>
  </si>
  <si>
    <t>ปิยชาติ อัคราช (อบจ.ปราจีนบุรี)</t>
  </si>
  <si>
    <t>อธิษฐ์ สิทธิสินธุ์ (สิงห์ H.H.)</t>
  </si>
  <si>
    <t>โดมธ์ไทย พุทธิจิระพัชธ์ (Enjoy Team)</t>
  </si>
  <si>
    <t>ภัทรลภัส ใช้ฮวดเจริญ (เทศบาลเมืองชลบุรี)</t>
  </si>
  <si>
    <t>พีรพัฒน์ อักษรศิริโอภาส (GRANULAR)</t>
  </si>
  <si>
    <t>เรียว สุข (The Ultimate Sport Club Rayong)</t>
  </si>
  <si>
    <t>สมัชญ์ บัวสอาด (อมาตยกุล)</t>
  </si>
  <si>
    <t>สัณหณัฐ สะเริญรัมย์ (GOLD RACKET)</t>
  </si>
  <si>
    <t>โชคดี โคตรเคน (ทัพพะยาแบดคลับ)</t>
  </si>
  <si>
    <t>ศิรวิชญ์ มิ่งมงคลชัย (INDY)</t>
  </si>
  <si>
    <t>ปุณณภพ เกียรติกังวาฬไกล (BOY'S CLUB)</t>
  </si>
  <si>
    <t>พิชญ ลิ้มประยูร (ที ไทยแลนด์)</t>
  </si>
  <si>
    <t>นพสิทธิ์ เจ๊กจันทึก (บ้านทองหยอด)</t>
  </si>
  <si>
    <t>สุทธิ ณ พูน (องค์การบริหารส่วนจังหวัดระยอง)</t>
  </si>
  <si>
    <t>กันตินันท์ อิกำเนิด (นครลำปาง)</t>
  </si>
  <si>
    <t>ส. 11/3/2017 12:20</t>
  </si>
  <si>
    <t>สุรินยา ทองคำ (เชียงราย)</t>
  </si>
  <si>
    <t>ธนพนธ์ ราศรี (บ้านทองหยอด)</t>
  </si>
  <si>
    <t>ชุติเดช นิ่มวนาดอน (UNIMAX)</t>
  </si>
  <si>
    <t>ศิวัช เจดีย์ (ที ไทยแลนด์)</t>
  </si>
  <si>
    <t>ฟุ้งฟ้า กอปรธรรมกิจ (71 Sport Club)</t>
  </si>
  <si>
    <t>วิรัลพัชร หัตถศักดิ์ (UNIMAX)</t>
  </si>
  <si>
    <t>ชุติปภา สมคุณ (แบดมินตันจังหวัดจันทบุรี)</t>
  </si>
  <si>
    <t>จิดาภา ฐานะกาญจน์ (GRANULAR)</t>
  </si>
  <si>
    <t>อธิชา อมตวัฒน์ (ที ไทยแลนด์)</t>
  </si>
  <si>
    <t>ช่อฟ้า วัฒนานุกูลพงศ์ (บ้านทองหยอด)</t>
  </si>
  <si>
    <t>กุลกันยา ชินพานิช (S29)</t>
  </si>
  <si>
    <t>หรรษธร เปลี่ยนภักดี (พลสนะแบดมินตัน)</t>
  </si>
  <si>
    <t>ปารามิน แดงสง่า (Enjoy Team)</t>
  </si>
  <si>
    <t>เกริกกนก เตละวานิช (SAIYAI)</t>
  </si>
  <si>
    <t>ณัฐณิชา ลิขิตศานต์ (ที ไทยแลนด์)</t>
  </si>
  <si>
    <t>ปัญฐินีย์ เทพณรงค์ (BOY'S CLUB)</t>
  </si>
  <si>
    <t>ส. 11/3/2017 11:55</t>
  </si>
  <si>
    <t>ฉลองฉัตร เพ็ชรเลิศจำรัส (Proskills Team)</t>
  </si>
  <si>
    <t>ธัญวิสิฏฐ์ นาทอง (CR BADMINTON)</t>
  </si>
  <si>
    <t>ทีฆภัทร ตฤษณาวุฒิ (BATTLE DORE)</t>
  </si>
  <si>
    <t>ธนเดช ผิวขาว (TEERAPAT BADMINTON)</t>
  </si>
  <si>
    <t>พบธรรม อู่อุดมยิ่ง (PUTI CLUB)</t>
  </si>
  <si>
    <t>ธีธัช จินตมุทธา (แบดมินตันภคภัทร์)</t>
  </si>
  <si>
    <t>ชนายุ มิตรพันธ์ (HP แบดมินตันเชียงราย)</t>
  </si>
  <si>
    <t>นนทกร ปลาทอง (S29)</t>
  </si>
  <si>
    <t>ฐิติพันธ์ พันธารีย์ (สมาคมกีฬากรุงเก่า)</t>
  </si>
  <si>
    <t>ธนภัทร กล่ำรัตน์ (ธนบุรี)</t>
  </si>
  <si>
    <t>พรรคสรณ์ กลิ่นประยงค์ (สิงห์ H.H.)</t>
  </si>
  <si>
    <t>ไพสิฐ เทียนทอง (S29)</t>
  </si>
  <si>
    <t>รัชต์ชานนท์ ตระกูลวรปัญญา (BEGINS)</t>
  </si>
  <si>
    <t>วชิรวิทย์ จันทร์ควง (PUTI CLUB)</t>
  </si>
  <si>
    <t>นรวิชญ์ เขื่อนแก้ว (เชียงราย)</t>
  </si>
  <si>
    <t>ส. 11/3/2017 11:30</t>
  </si>
  <si>
    <t>ณฐภัทร ศิรินุกูลพิพัฒน์ (แบดมินตันกิ่งประดู่)</t>
  </si>
  <si>
    <t>ปีติภัทร ธเนศวร (อาธีน่ายามาฮ่า)</t>
  </si>
  <si>
    <t>สุวิจักขณ์ อิ่มสมุทร (PUTI CLUB)</t>
  </si>
  <si>
    <t>ธีรไนย ชินอักษร (BEGINS)</t>
  </si>
  <si>
    <t>เภาร์ เพียงพอ (UDON ARCHA)</t>
  </si>
  <si>
    <t>นพวิชญ์ คิดชนะ (71 Sport Club)</t>
  </si>
  <si>
    <t>ภูดิท ธีรวุฒิอุดม (บี จี สปอร์ต)</t>
  </si>
  <si>
    <t>ณัฐพงษ์ มีชัย (สมาคมกีฬากรุงเก่า)</t>
  </si>
  <si>
    <t>ณัฐพัชร์ ศรีสุวรรณ (ชมรมแบดมินตัน ร.ร.สาธิต มศว องครักษ์)</t>
  </si>
  <si>
    <t>บรรณสรณ์ กลิ่นประยงค์ (สิงห์ H.H.)</t>
  </si>
  <si>
    <t>พศุตม์ ว่องไวกิจไพศาล (ที ไทยแลนด์)</t>
  </si>
  <si>
    <t>คณพศ ทีวะกุล (ต้นกล้าตะวัน)</t>
  </si>
  <si>
    <t>กิติพัฒน์ กานต์นิธิวัฒน์ (แบดมินตันภคภัทร์)</t>
  </si>
  <si>
    <t>ไอธัส ก้องมีศักดิ์ (สายรุ้งสปอร์ตคลับ)</t>
  </si>
  <si>
    <t>ณฐวรรฒน์ นาคปนันท์ (CR BADMINTON)</t>
  </si>
  <si>
    <t>ส. 11/3/2017 11:05</t>
  </si>
  <si>
    <t>อรรถวุฒิ ศรีแผ้ว (สิงห์ H.H.)</t>
  </si>
  <si>
    <t>ธนกฤต แซ่ย่าง (ที ไทยแลนด์)</t>
  </si>
  <si>
    <t>สุรเดช พิมารแพง (บ้านปลาทับทิม)</t>
  </si>
  <si>
    <t>นนธวัช พงษ์เผือก (UDON ARCHA)</t>
  </si>
  <si>
    <t>สิทธิพงษ์ พลเดช (GRANULAR)</t>
  </si>
  <si>
    <t>ณัฐกิตติ์ กิตติ์เรืองพัชร (ATHLEISURE)</t>
  </si>
  <si>
    <t>ธนภัทร อาภาพันเลิศ (INDY)</t>
  </si>
  <si>
    <t>สิทธิภัทร์ นาคทองทิพย์ (GRANULAR)</t>
  </si>
  <si>
    <t>ฐากณิษฐ์ พิสฐศาสน์ (สิงห์ H.H.)</t>
  </si>
  <si>
    <t>ชานน ธโนปจัยโยธิน (สิงห์ H.H.)</t>
  </si>
  <si>
    <t>กฤตนัย จันทระ (ตรีเลิศ)</t>
  </si>
  <si>
    <t>อากฤษฎิ์ บุญฉิม (PUTI CLUB)</t>
  </si>
  <si>
    <t>ธีธัช จันทร์ศิริ (แบดมินตันชะอำ)</t>
  </si>
  <si>
    <t>ณัฐภัทร ภัทรานุกูลกิจ (BOY'S CLUB)</t>
  </si>
  <si>
    <t>ธนภัทร นิยมฤทธิ์ (THE FOX CLUP)</t>
  </si>
  <si>
    <t>ส. 11/3/2017 10:40</t>
  </si>
  <si>
    <t>อัคคณัฐ ชัยวัฒน์ (สายรุ้งสปอร์ตคลับ)</t>
  </si>
  <si>
    <t>รณยศ คุ้มท้วม (THE FOX CLUP)</t>
  </si>
  <si>
    <t>ธนภัทร ภูแรศรี (สิงห์ H.H.)</t>
  </si>
  <si>
    <t>ศิริตระกูล โสภาคดิษฐ์ (ตรีเลิศ)</t>
  </si>
  <si>
    <t>ดิษยพันธ์ นุตาดี (ไทยออยล์)</t>
  </si>
  <si>
    <t>ชยังกูร ธโนปจัยโยธิน (สิงห์ H.H.)</t>
  </si>
  <si>
    <t>สวิกรม ลิมานนท์ (เทศบาลนครปฐม)</t>
  </si>
  <si>
    <t>อนลนัส แก้วก่า (GRANULAR)</t>
  </si>
  <si>
    <t>นนทกร เจริญนันทกุล (UDON ARCHA)</t>
  </si>
  <si>
    <t>ธฤต เสมบุญหล่อ (แบดมินตันชะอำ)</t>
  </si>
  <si>
    <t>พีระศิลป์ ธรรมเถกิงกิจ (อาธีน่ายามาฮ่า)</t>
  </si>
  <si>
    <t>ศุภกร อ่อนละออ (UNITY&amp;RAWIN)</t>
  </si>
  <si>
    <t>ชยากร กิตติคุณ (GOLD RACKET)</t>
  </si>
  <si>
    <t>ธนทัต แหล่งอุดมสุข (GRANULAR)</t>
  </si>
  <si>
    <t>พงษ์บัณฑิต อารีภูวไนยกุล (PUTI CLUB)</t>
  </si>
  <si>
    <t>ส. 11/3/2017 10:15</t>
  </si>
  <si>
    <t>ศุภากร เที่ยงพิมล (Spirit99 By พันธุ์ครุฑ)</t>
  </si>
  <si>
    <t>ณภัทร จริยวัฒน์ (PUTI CLUB)</t>
  </si>
  <si>
    <t>แทนคุณ เศรษฐประเสริฐ (THE FOX CLUP)</t>
  </si>
  <si>
    <t>พุฒิเมธ เสมกันทา (สมาคมกีฬากรุงเก่า)</t>
  </si>
  <si>
    <t>อธิติ รุญเจริญวัฒนะ (I SMASH)</t>
  </si>
  <si>
    <t>ยศรัณย์ งามจิตสุขศรี (CR BADMINTON)</t>
  </si>
  <si>
    <t>ธนพล สิทธิชล (เทศบาลเมืองชลบุรี)</t>
  </si>
  <si>
    <t>ชยุตรา วราภักดิ์ (Eight Racquet)</t>
  </si>
  <si>
    <t>ศุภวิชญ์ สุขเขตต์ (CR BADMINTON)</t>
  </si>
  <si>
    <t>พัชรพล ศิรินุกูลพิพัฒน์ (แบดมินตันกิ่งประดู่)</t>
  </si>
  <si>
    <t>อธิรติ อินทรีย์ (สมาคมกีฬากรุงเก่า)</t>
  </si>
  <si>
    <t>กฤตณัฐ สิทธิ์ศิรดิลก (BOY'S CLUB)</t>
  </si>
  <si>
    <t>ส. 11/3/2017 9:50</t>
  </si>
  <si>
    <t>เสฏฐนันท์ ตั้งจิตยงสิวะ (ธนบุรี)</t>
  </si>
  <si>
    <t>กันตพัฒน์ ลิมเรืองวุฒิกุล (PUTI CLUB)</t>
  </si>
  <si>
    <t>ณรงค์ศักดิ์ แซ่จาว (UNIMAX)</t>
  </si>
  <si>
    <t>ภูริณัฐ สายคำมา (นครลำปาง)</t>
  </si>
  <si>
    <t>ธิติสรณ์ กาญจนาวิบูลย์ (MT ARENA)</t>
  </si>
  <si>
    <t>นัย ชัยหนึ่ง (CR BADMINTON)</t>
  </si>
  <si>
    <t>รัตนชัย ทองสุข (BATTLE DORE)</t>
  </si>
  <si>
    <t>ภัทรดนัย ทองล้น (แบดมินตันกิ่งประดู่)</t>
  </si>
  <si>
    <t>อภิสฤษฎิ์ จิรภัทรโชติมณี (CR BADMINTON)</t>
  </si>
  <si>
    <t>ปุญญพัฒน์ วีระศิลป์ (สิงห์ H.H.)</t>
  </si>
  <si>
    <t>กณิศภัชศ์ สิรินราวิสิฐ (ที ไทยแลนด์)</t>
  </si>
  <si>
    <t>รชฏ ผโลศิลป์ (อาธีน่ายามาฮ่า)</t>
  </si>
  <si>
    <t>ณรัก อินทวงศ์ (INDY)</t>
  </si>
  <si>
    <t>อติรุจ บุญรัตน์ (BJ Badminton)</t>
  </si>
  <si>
    <t>อธิธัช รุญเจริญวัฒนะ (I SMASH)</t>
  </si>
  <si>
    <t>ส. 11/3/2017 9:25</t>
  </si>
  <si>
    <t>ปุณณ์ธิติ ตั้งศิริ (BOY'S CLUB)</t>
  </si>
  <si>
    <t>พาณภพ วิบูลย์ประภัสร์ (แบดมินตัน อบจ.แพร่)</t>
  </si>
  <si>
    <t>อติรุจ อุ่นวัฒนนุกูล (71 Sport Club)</t>
  </si>
  <si>
    <t>รชตธรรมปพน ถาวรเกษม (CR BADMINTON)</t>
  </si>
  <si>
    <t>ธนากร มีชัย (สมาคมกีฬากรุงเก่า)</t>
  </si>
  <si>
    <t>ดิชพล ควรคิด (UNIMAX)</t>
  </si>
  <si>
    <t>แทนคุณ เทียนจันทร์ (ที ไทยแลนด์)</t>
  </si>
  <si>
    <t>ณราวุฒิ แดงประเสริฐ (PUTI CLUB)</t>
  </si>
  <si>
    <t>ณัฐวุฒน์ กำเหนิดงาม (CR BADMINTON)</t>
  </si>
  <si>
    <t>นภัสรพี กฤตภคะ (อมาตยกุล)</t>
  </si>
  <si>
    <t>ธนภัทร วงษา (เชียงราย)</t>
  </si>
  <si>
    <t>นนทกร จันภักดี (สิงห์ H.H.)</t>
  </si>
  <si>
    <t>ปภิสรร ไชยภาษี (W.K. Badminton)</t>
  </si>
  <si>
    <t>ส. 11/3/2017 9:00</t>
  </si>
  <si>
    <t>ภวัฑ สีตลายน (CR BADMINTON)</t>
  </si>
  <si>
    <t>ภูมิรพี ปัญญาบารมี (BATTLE DORE)</t>
  </si>
  <si>
    <t>ณัฏฐพล พยาฆรินทรังกูร (ที ไทยแลนด์)</t>
  </si>
  <si>
    <t>รัชนะ เมืองงาม (บ้านทองหยอด)</t>
  </si>
  <si>
    <t>วีรวิทย์ สวัสดิ์กิจธำรง (S29)</t>
  </si>
  <si>
    <t>ธตดก กุมาลา (Enjoy Team)</t>
  </si>
  <si>
    <t>ธาดา กันทะเสน (ศรีราชาสปอร์ตคลับ)</t>
  </si>
  <si>
    <t>ธนวรรธน์ เวชวงษ์ (Spirit99 By พันธุ์ครุฑ)</t>
  </si>
  <si>
    <t>ดรัณภพ แก้วศิริพงศ์ (MT ARENA)</t>
  </si>
  <si>
    <t>วิรัลพัชร พึ่งเดช (เทศบาลนครปฐม)</t>
  </si>
  <si>
    <t>ธิตาพร วานิชพงษ์พันธุ์ (สมาคมกีฬากรุงเก่า)</t>
  </si>
  <si>
    <t>ปริยากร ขุนทอง (Spirit99 By พันธุ์ครุฑ)</t>
  </si>
  <si>
    <t>Team 2</t>
  </si>
  <si>
    <t>Team 1</t>
  </si>
  <si>
    <t>Round</t>
  </si>
  <si>
    <t>Nr</t>
  </si>
  <si>
    <t>Event</t>
  </si>
  <si>
    <t>Time</t>
  </si>
  <si>
    <t>Badminton Tournament Planner - bat.tournamentsoftware.com</t>
  </si>
  <si>
    <t>เสาร์ 11 มี.ค. 2017</t>
  </si>
  <si>
    <t>Pathumthani - MIZUNO Youth Badminton Championships 2017</t>
  </si>
  <si>
    <t>หญิงเดี่ยวอายุต่ำกว่า</t>
  </si>
  <si>
    <t>ชายเดี่ยวอายุต่ำกว่า</t>
  </si>
  <si>
    <t>ชายคู่อายุต่ำกว่า</t>
  </si>
  <si>
    <t>หญิงคู่อายุต่ำกว่า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</si>
</sst>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d\ mmm\ yy"/>
  </numFmts>
  <fonts count="28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8"/>
      <name val="Tahoma"/>
      <family val="2"/>
    </font>
    <font>
      <sz val="14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b/>
      <sz val="26"/>
      <color indexed="8"/>
      <name val="AngsanaUPC"/>
      <family val="1"/>
      <charset val="22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Cordia New"/>
      <family val="2"/>
    </font>
    <font>
      <b/>
      <sz val="14"/>
      <color indexed="8"/>
      <name val="CordiaUPC"/>
      <family val="2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22"/>
      <color indexed="8"/>
      <name val="AngsanaUPC"/>
      <family val="1"/>
      <charset val="222"/>
    </font>
    <font>
      <b/>
      <sz val="2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indexed="8"/>
      <name val="CordiaUPC"/>
      <family val="2"/>
      <charset val="222"/>
    </font>
    <font>
      <sz val="10"/>
      <name val="Arial"/>
      <family val="2"/>
    </font>
    <font>
      <sz val="10"/>
      <name val="Arial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4">
    <xf numFmtId="0" fontId="0" fillId="0" borderId="0"/>
    <xf numFmtId="0" fontId="10" fillId="0" borderId="0"/>
    <xf numFmtId="0" fontId="21" fillId="0" borderId="0"/>
    <xf numFmtId="0" fontId="11" fillId="0" borderId="0"/>
    <xf numFmtId="0" fontId="9" fillId="0" borderId="0"/>
    <xf numFmtId="0" fontId="3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3" fillId="0" borderId="0" applyAlignment="0"/>
    <xf numFmtId="0" fontId="21" fillId="0" borderId="0"/>
    <xf numFmtId="0" fontId="23" fillId="0" borderId="0" applyAlignment="0"/>
    <xf numFmtId="0" fontId="24" fillId="0" borderId="0" applyAlignment="0"/>
  </cellStyleXfs>
  <cellXfs count="117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 vertical="center"/>
    </xf>
    <xf numFmtId="0" fontId="3" fillId="0" borderId="0" xfId="5" applyFont="1"/>
    <xf numFmtId="0" fontId="5" fillId="0" borderId="0" xfId="5" applyFont="1" applyBorder="1" applyAlignment="1">
      <alignment horizontal="right" vertical="center"/>
    </xf>
    <xf numFmtId="0" fontId="5" fillId="0" borderId="1" xfId="5" applyFont="1" applyBorder="1" applyAlignment="1">
      <alignment horizontal="right" vertical="center"/>
    </xf>
    <xf numFmtId="0" fontId="4" fillId="0" borderId="2" xfId="5" applyFont="1" applyBorder="1" applyAlignment="1">
      <alignment horizontal="left" vertical="center"/>
    </xf>
    <xf numFmtId="0" fontId="3" fillId="0" borderId="0" xfId="5" applyFont="1" applyBorder="1"/>
    <xf numFmtId="0" fontId="3" fillId="0" borderId="0" xfId="5"/>
    <xf numFmtId="0" fontId="3" fillId="0" borderId="0" xfId="5" applyAlignment="1">
      <alignment vertical="center"/>
    </xf>
    <xf numFmtId="0" fontId="6" fillId="0" borderId="0" xfId="5" applyFont="1" applyAlignment="1">
      <alignment horizontal="left" vertical="center"/>
    </xf>
    <xf numFmtId="0" fontId="6" fillId="0" borderId="0" xfId="5" applyFont="1" applyAlignment="1">
      <alignment horizontal="right" vertical="center"/>
    </xf>
    <xf numFmtId="0" fontId="7" fillId="0" borderId="0" xfId="5" applyFont="1" applyBorder="1" applyAlignment="1">
      <alignment horizontal="left" vertical="center"/>
    </xf>
    <xf numFmtId="0" fontId="8" fillId="0" borderId="0" xfId="5" applyFont="1" applyAlignment="1">
      <alignment vertical="center"/>
    </xf>
    <xf numFmtId="0" fontId="4" fillId="0" borderId="0" xfId="5" applyFont="1" applyBorder="1" applyAlignment="1">
      <alignment vertical="center" shrinkToFit="1"/>
    </xf>
    <xf numFmtId="0" fontId="4" fillId="0" borderId="0" xfId="5" applyFont="1" applyBorder="1" applyAlignment="1">
      <alignment horizontal="center" vertical="center" shrinkToFit="1"/>
    </xf>
    <xf numFmtId="0" fontId="3" fillId="0" borderId="0" xfId="5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5" applyFont="1" applyAlignment="1">
      <alignment vertical="center"/>
    </xf>
    <xf numFmtId="0" fontId="5" fillId="0" borderId="0" xfId="5" applyFont="1" applyBorder="1" applyAlignment="1">
      <alignment vertical="center"/>
    </xf>
    <xf numFmtId="0" fontId="4" fillId="0" borderId="0" xfId="5" applyFont="1" applyAlignment="1">
      <alignment vertical="center" shrinkToFit="1"/>
    </xf>
    <xf numFmtId="0" fontId="5" fillId="0" borderId="3" xfId="5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4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 shrinkToFit="1"/>
    </xf>
    <xf numFmtId="0" fontId="4" fillId="0" borderId="1" xfId="5" applyFont="1" applyBorder="1" applyAlignment="1">
      <alignment vertical="center" shrinkToFit="1"/>
    </xf>
    <xf numFmtId="0" fontId="5" fillId="0" borderId="4" xfId="5" applyFont="1" applyBorder="1" applyAlignment="1">
      <alignment vertical="center"/>
    </xf>
    <xf numFmtId="0" fontId="5" fillId="0" borderId="0" xfId="5" applyFont="1" applyAlignment="1">
      <alignment vertical="center" shrinkToFit="1"/>
    </xf>
    <xf numFmtId="0" fontId="3" fillId="0" borderId="0" xfId="5" applyFont="1" applyAlignment="1">
      <alignment shrinkToFit="1"/>
    </xf>
    <xf numFmtId="0" fontId="5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 shrinkToFit="1"/>
    </xf>
    <xf numFmtId="0" fontId="5" fillId="0" borderId="1" xfId="5" applyFont="1" applyBorder="1" applyAlignment="1">
      <alignment vertical="center" shrinkToFit="1"/>
    </xf>
    <xf numFmtId="0" fontId="5" fillId="0" borderId="0" xfId="5" applyFont="1" applyBorder="1" applyAlignment="1">
      <alignment vertical="center" shrinkToFit="1"/>
    </xf>
    <xf numFmtId="0" fontId="5" fillId="0" borderId="0" xfId="5" applyFont="1" applyAlignment="1">
      <alignment vertical="center"/>
    </xf>
    <xf numFmtId="0" fontId="4" fillId="0" borderId="0" xfId="5" applyFont="1" applyAlignment="1">
      <alignment horizontal="center" vertical="center" shrinkToFit="1"/>
    </xf>
    <xf numFmtId="22" fontId="12" fillId="0" borderId="5" xfId="5" applyNumberFormat="1" applyFont="1" applyBorder="1" applyAlignment="1">
      <alignment horizontal="center" vertical="center" shrinkToFit="1"/>
    </xf>
    <xf numFmtId="0" fontId="0" fillId="0" borderId="0" xfId="0" applyFont="1" applyBorder="1"/>
    <xf numFmtId="22" fontId="12" fillId="0" borderId="0" xfId="5" applyNumberFormat="1" applyFont="1" applyBorder="1" applyAlignment="1">
      <alignment horizontal="center" vertical="center" shrinkToFit="1"/>
    </xf>
    <xf numFmtId="0" fontId="3" fillId="0" borderId="0" xfId="5" applyFont="1" applyBorder="1" applyAlignment="1">
      <alignment shrinkToFit="1"/>
    </xf>
    <xf numFmtId="0" fontId="15" fillId="0" borderId="0" xfId="5" applyFont="1" applyBorder="1" applyAlignment="1">
      <alignment horizontal="left" vertical="center" shrinkToFit="1"/>
    </xf>
    <xf numFmtId="0" fontId="4" fillId="0" borderId="3" xfId="5" applyFont="1" applyBorder="1" applyAlignment="1">
      <alignment horizontal="center" vertical="center" shrinkToFit="1"/>
    </xf>
    <xf numFmtId="0" fontId="4" fillId="0" borderId="2" xfId="5" applyFont="1" applyBorder="1" applyAlignment="1">
      <alignment horizontal="center" vertical="center" shrinkToFit="1"/>
    </xf>
    <xf numFmtId="0" fontId="17" fillId="0" borderId="0" xfId="3" applyFont="1" applyAlignment="1"/>
    <xf numFmtId="0" fontId="18" fillId="0" borderId="0" xfId="3" applyFont="1"/>
    <xf numFmtId="0" fontId="19" fillId="0" borderId="0" xfId="3" applyFont="1"/>
    <xf numFmtId="0" fontId="19" fillId="0" borderId="0" xfId="3" applyFont="1" applyBorder="1"/>
    <xf numFmtId="0" fontId="19" fillId="0" borderId="0" xfId="3" applyFont="1" applyBorder="1" applyAlignment="1">
      <alignment horizontal="center"/>
    </xf>
    <xf numFmtId="187" fontId="20" fillId="2" borderId="6" xfId="3" applyNumberFormat="1" applyFont="1" applyFill="1" applyBorder="1" applyAlignment="1">
      <alignment horizontal="center" vertical="center"/>
    </xf>
    <xf numFmtId="0" fontId="20" fillId="3" borderId="7" xfId="3" applyFont="1" applyFill="1" applyBorder="1" applyAlignment="1">
      <alignment horizontal="center" vertical="center"/>
    </xf>
    <xf numFmtId="0" fontId="20" fillId="3" borderId="10" xfId="3" applyFont="1" applyFill="1" applyBorder="1" applyAlignment="1">
      <alignment horizontal="center" vertical="center"/>
    </xf>
    <xf numFmtId="0" fontId="19" fillId="0" borderId="11" xfId="3" applyFont="1" applyBorder="1" applyAlignment="1">
      <alignment horizontal="center" vertical="center"/>
    </xf>
    <xf numFmtId="2" fontId="19" fillId="0" borderId="10" xfId="3" quotePrefix="1" applyNumberFormat="1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19" fillId="0" borderId="6" xfId="3" applyFont="1" applyBorder="1" applyAlignment="1">
      <alignment horizontal="center" vertical="center"/>
    </xf>
    <xf numFmtId="0" fontId="19" fillId="0" borderId="11" xfId="3" applyFont="1" applyBorder="1" applyAlignment="1">
      <alignment vertical="center"/>
    </xf>
    <xf numFmtId="0" fontId="19" fillId="0" borderId="12" xfId="3" applyFont="1" applyBorder="1" applyAlignment="1">
      <alignment horizontal="center" vertical="center"/>
    </xf>
    <xf numFmtId="20" fontId="19" fillId="0" borderId="12" xfId="3" applyNumberFormat="1" applyFont="1" applyBorder="1" applyAlignment="1">
      <alignment horizontal="center" vertical="center"/>
    </xf>
    <xf numFmtId="0" fontId="19" fillId="0" borderId="5" xfId="3" applyFont="1" applyBorder="1" applyAlignment="1">
      <alignment vertical="center"/>
    </xf>
    <xf numFmtId="0" fontId="19" fillId="0" borderId="13" xfId="3" applyFont="1" applyBorder="1" applyAlignment="1">
      <alignment horizontal="center" vertical="center"/>
    </xf>
    <xf numFmtId="0" fontId="19" fillId="0" borderId="8" xfId="3" applyFont="1" applyBorder="1" applyAlignment="1">
      <alignment vertical="center"/>
    </xf>
    <xf numFmtId="0" fontId="19" fillId="0" borderId="9" xfId="3" applyFont="1" applyBorder="1" applyAlignment="1">
      <alignment vertical="center"/>
    </xf>
    <xf numFmtId="0" fontId="19" fillId="0" borderId="6" xfId="3" applyFont="1" applyBorder="1" applyAlignment="1">
      <alignment horizontal="right" vertical="center"/>
    </xf>
    <xf numFmtId="0" fontId="19" fillId="4" borderId="6" xfId="3" applyFont="1" applyFill="1" applyBorder="1" applyAlignment="1">
      <alignment horizontal="center" vertical="center"/>
    </xf>
    <xf numFmtId="0" fontId="19" fillId="3" borderId="6" xfId="3" applyFont="1" applyFill="1" applyBorder="1" applyAlignment="1">
      <alignment horizontal="center" vertical="center"/>
    </xf>
    <xf numFmtId="0" fontId="19" fillId="3" borderId="13" xfId="3" applyFont="1" applyFill="1" applyBorder="1" applyAlignment="1">
      <alignment horizontal="center" vertical="center"/>
    </xf>
    <xf numFmtId="0" fontId="19" fillId="0" borderId="6" xfId="3" applyFont="1" applyFill="1" applyBorder="1" applyAlignment="1">
      <alignment horizontal="center" vertical="center"/>
    </xf>
    <xf numFmtId="2" fontId="19" fillId="0" borderId="12" xfId="3" applyNumberFormat="1" applyFont="1" applyBorder="1" applyAlignment="1">
      <alignment horizontal="center" vertical="center"/>
    </xf>
    <xf numFmtId="0" fontId="19" fillId="0" borderId="12" xfId="3" applyFont="1" applyBorder="1" applyAlignment="1">
      <alignment vertical="center"/>
    </xf>
    <xf numFmtId="0" fontId="19" fillId="0" borderId="13" xfId="3" applyFont="1" applyBorder="1" applyAlignment="1">
      <alignment vertical="center"/>
    </xf>
    <xf numFmtId="0" fontId="19" fillId="4" borderId="11" xfId="3" applyFont="1" applyFill="1" applyBorder="1" applyAlignment="1">
      <alignment horizontal="center" vertical="center"/>
    </xf>
    <xf numFmtId="0" fontId="20" fillId="0" borderId="14" xfId="3" applyFont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2" fontId="19" fillId="0" borderId="6" xfId="3" quotePrefix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0" fontId="4" fillId="0" borderId="0" xfId="5" applyFont="1" applyFill="1" applyAlignment="1">
      <alignment vertical="center" shrinkToFit="1"/>
    </xf>
    <xf numFmtId="0" fontId="5" fillId="0" borderId="3" xfId="5" applyFont="1" applyFill="1" applyBorder="1" applyAlignment="1">
      <alignment vertical="center"/>
    </xf>
    <xf numFmtId="0" fontId="5" fillId="0" borderId="1" xfId="5" applyFont="1" applyFill="1" applyBorder="1" applyAlignment="1">
      <alignment vertical="center"/>
    </xf>
    <xf numFmtId="0" fontId="4" fillId="0" borderId="3" xfId="5" applyFont="1" applyFill="1" applyBorder="1" applyAlignment="1">
      <alignment vertical="center" shrinkToFit="1"/>
    </xf>
    <xf numFmtId="0" fontId="5" fillId="0" borderId="2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4" fillId="0" borderId="2" xfId="5" applyFont="1" applyFill="1" applyBorder="1" applyAlignment="1">
      <alignment vertical="center" shrinkToFit="1"/>
    </xf>
    <xf numFmtId="0" fontId="4" fillId="0" borderId="1" xfId="5" applyFont="1" applyFill="1" applyBorder="1" applyAlignment="1">
      <alignment vertical="center" shrinkToFit="1"/>
    </xf>
    <xf numFmtId="0" fontId="4" fillId="0" borderId="0" xfId="5" applyFont="1" applyFill="1" applyBorder="1" applyAlignment="1">
      <alignment horizontal="center" vertical="center" shrinkToFit="1"/>
    </xf>
    <xf numFmtId="0" fontId="4" fillId="0" borderId="2" xfId="5" applyFont="1" applyFill="1" applyBorder="1" applyAlignment="1">
      <alignment horizontal="center" vertical="center" shrinkToFit="1"/>
    </xf>
    <xf numFmtId="0" fontId="4" fillId="0" borderId="3" xfId="5" applyFont="1" applyFill="1" applyBorder="1" applyAlignment="1">
      <alignment horizontal="center" vertical="center" shrinkToFit="1"/>
    </xf>
    <xf numFmtId="0" fontId="4" fillId="0" borderId="0" xfId="5" applyFont="1" applyFill="1" applyBorder="1" applyAlignment="1">
      <alignment vertical="center" shrinkToFit="1"/>
    </xf>
    <xf numFmtId="0" fontId="3" fillId="0" borderId="0" xfId="5" applyFont="1" applyFill="1"/>
    <xf numFmtId="0" fontId="4" fillId="0" borderId="0" xfId="5" applyFont="1" applyFill="1" applyAlignment="1">
      <alignment vertical="center"/>
    </xf>
    <xf numFmtId="22" fontId="5" fillId="0" borderId="0" xfId="5" applyNumberFormat="1" applyFont="1" applyFill="1" applyBorder="1" applyAlignment="1">
      <alignment vertical="center"/>
    </xf>
    <xf numFmtId="0" fontId="4" fillId="0" borderId="1" xfId="5" applyFont="1" applyFill="1" applyBorder="1" applyAlignment="1">
      <alignment vertical="center"/>
    </xf>
    <xf numFmtId="22" fontId="5" fillId="0" borderId="14" xfId="5" applyNumberFormat="1" applyFont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 shrinkToFit="1"/>
    </xf>
    <xf numFmtId="0" fontId="22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19" fillId="0" borderId="8" xfId="3" applyFont="1" applyBorder="1" applyAlignment="1">
      <alignment horizontal="center" vertical="center"/>
    </xf>
    <xf numFmtId="0" fontId="19" fillId="0" borderId="9" xfId="3" applyFont="1" applyBorder="1" applyAlignment="1">
      <alignment horizontal="center" vertical="center"/>
    </xf>
    <xf numFmtId="0" fontId="19" fillId="3" borderId="8" xfId="3" applyFont="1" applyFill="1" applyBorder="1" applyAlignment="1">
      <alignment horizontal="center" vertical="center"/>
    </xf>
    <xf numFmtId="0" fontId="19" fillId="3" borderId="9" xfId="3" applyFont="1" applyFill="1" applyBorder="1" applyAlignment="1">
      <alignment horizontal="center" vertical="center"/>
    </xf>
    <xf numFmtId="0" fontId="16" fillId="0" borderId="0" xfId="3" applyFont="1" applyAlignment="1">
      <alignment horizontal="center" vertical="center" wrapText="1"/>
    </xf>
    <xf numFmtId="0" fontId="17" fillId="0" borderId="0" xfId="3" applyFont="1" applyAlignment="1">
      <alignment horizontal="center" vertical="center"/>
    </xf>
    <xf numFmtId="0" fontId="20" fillId="3" borderId="8" xfId="3" applyFont="1" applyFill="1" applyBorder="1" applyAlignment="1">
      <alignment horizontal="center" vertical="center"/>
    </xf>
    <xf numFmtId="0" fontId="20" fillId="3" borderId="9" xfId="3" applyFont="1" applyFill="1" applyBorder="1" applyAlignment="1">
      <alignment horizontal="center" vertical="center"/>
    </xf>
    <xf numFmtId="0" fontId="24" fillId="0" borderId="0" xfId="13" applyAlignment="1"/>
    <xf numFmtId="0" fontId="24" fillId="0" borderId="0" xfId="13" applyAlignment="1">
      <alignment horizontal="right"/>
    </xf>
    <xf numFmtId="0" fontId="24" fillId="0" borderId="15" xfId="13" applyFill="1" applyBorder="1" applyAlignment="1"/>
    <xf numFmtId="0" fontId="24" fillId="0" borderId="15" xfId="13" applyFill="1" applyBorder="1" applyAlignment="1">
      <alignment horizontal="right"/>
    </xf>
    <xf numFmtId="0" fontId="25" fillId="0" borderId="15" xfId="13" applyFont="1" applyFill="1" applyBorder="1" applyAlignment="1"/>
    <xf numFmtId="0" fontId="25" fillId="0" borderId="15" xfId="13" applyFont="1" applyFill="1" applyBorder="1" applyAlignment="1">
      <alignment horizontal="right"/>
    </xf>
    <xf numFmtId="0" fontId="26" fillId="0" borderId="0" xfId="13" applyFont="1" applyFill="1" applyAlignment="1"/>
    <xf numFmtId="0" fontId="27" fillId="0" borderId="0" xfId="13" applyFont="1" applyFill="1" applyAlignment="1"/>
  </cellXfs>
  <cellStyles count="14">
    <cellStyle name="Normal 2" xfId="1"/>
    <cellStyle name="Normal 3" xfId="2"/>
    <cellStyle name="Normal 4" xfId="3"/>
    <cellStyle name="Normal 5" xfId="4"/>
    <cellStyle name="Normal 6" xfId="12"/>
    <cellStyle name="Normal_C48S" xfId="5"/>
    <cellStyle name="เครื่องหมายจุลภาค 2" xfId="6"/>
    <cellStyle name="เครื่องหมายจุลภาค 3" xfId="7"/>
    <cellStyle name="เครื่องหมายสกุลเงิน 2" xfId="8"/>
    <cellStyle name="ปกติ" xfId="0" builtinId="0"/>
    <cellStyle name="ปกติ 2" xfId="9"/>
    <cellStyle name="ปกติ 3" xfId="10"/>
    <cellStyle name="ปกติ 4" xfId="11"/>
    <cellStyle name="ปกติ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61"/>
  <sheetViews>
    <sheetView tabSelected="1" view="pageBreakPreview" zoomScale="90" zoomScaleNormal="85" zoomScaleSheetLayoutView="90" workbookViewId="0">
      <selection activeCell="F34" sqref="F34"/>
    </sheetView>
  </sheetViews>
  <sheetFormatPr defaultRowHeight="18.75" x14ac:dyDescent="0.3"/>
  <cols>
    <col min="1" max="1" width="17.5703125" style="45" customWidth="1"/>
    <col min="2" max="2" width="14" style="45" customWidth="1"/>
    <col min="3" max="3" width="16.140625" style="45" customWidth="1"/>
    <col min="4" max="4" width="10.5703125" style="45" customWidth="1"/>
    <col min="5" max="5" width="21.140625" style="45" customWidth="1"/>
    <col min="6" max="6" width="15" style="45" customWidth="1"/>
    <col min="7" max="7" width="12.5703125" style="45" customWidth="1"/>
    <col min="8" max="12" width="12.7109375" style="45" customWidth="1"/>
    <col min="13" max="13" width="12.42578125" style="45" customWidth="1"/>
    <col min="14" max="14" width="13.7109375" style="45" customWidth="1"/>
    <col min="15" max="16384" width="9.140625" style="45"/>
  </cols>
  <sheetData>
    <row r="1" spans="1:14" ht="26.25" x14ac:dyDescent="0.35">
      <c r="A1" s="105" t="s">
        <v>554</v>
      </c>
      <c r="B1" s="105"/>
      <c r="C1" s="105"/>
      <c r="D1" s="105"/>
      <c r="E1" s="105"/>
      <c r="F1" s="105"/>
      <c r="G1" s="43"/>
      <c r="H1" s="44"/>
      <c r="I1" s="44"/>
      <c r="J1" s="44"/>
      <c r="K1" s="44"/>
      <c r="L1" s="44"/>
      <c r="M1" s="44"/>
      <c r="N1" s="44"/>
    </row>
    <row r="2" spans="1:14" ht="22.5" customHeight="1" x14ac:dyDescent="0.3">
      <c r="A2" s="106" t="s">
        <v>74</v>
      </c>
      <c r="B2" s="106"/>
      <c r="C2" s="106"/>
      <c r="D2" s="106"/>
      <c r="E2" s="106"/>
      <c r="F2" s="106"/>
    </row>
    <row r="3" spans="1:14" ht="19.5" customHeight="1" x14ac:dyDescent="0.3">
      <c r="A3" s="106" t="s">
        <v>555</v>
      </c>
      <c r="B3" s="106"/>
      <c r="C3" s="106"/>
      <c r="D3" s="106"/>
      <c r="E3" s="106"/>
      <c r="F3" s="106"/>
    </row>
    <row r="4" spans="1:14" ht="9.75" customHeight="1" x14ac:dyDescent="0.3">
      <c r="A4" s="46"/>
      <c r="B4" s="47"/>
      <c r="C4" s="46"/>
      <c r="D4" s="46"/>
      <c r="E4" s="47"/>
      <c r="F4" s="47"/>
    </row>
    <row r="5" spans="1:14" ht="18.95" customHeight="1" x14ac:dyDescent="0.3">
      <c r="A5" s="48">
        <v>241132</v>
      </c>
      <c r="B5" s="49" t="s">
        <v>32</v>
      </c>
      <c r="C5" s="107" t="s">
        <v>33</v>
      </c>
      <c r="D5" s="108"/>
      <c r="E5" s="50" t="s">
        <v>34</v>
      </c>
      <c r="F5" s="50" t="s">
        <v>35</v>
      </c>
    </row>
    <row r="6" spans="1:14" ht="16.5" customHeight="1" x14ac:dyDescent="0.3">
      <c r="A6" s="51" t="s">
        <v>75</v>
      </c>
      <c r="B6" s="52" t="s">
        <v>73</v>
      </c>
      <c r="C6" s="53" t="s">
        <v>2353</v>
      </c>
      <c r="D6" s="54">
        <v>13</v>
      </c>
      <c r="E6" s="55" t="s">
        <v>76</v>
      </c>
      <c r="F6" s="55">
        <v>2</v>
      </c>
    </row>
    <row r="7" spans="1:14" ht="16.5" customHeight="1" x14ac:dyDescent="0.3">
      <c r="A7" s="56"/>
      <c r="B7" s="57"/>
      <c r="C7" s="53" t="s">
        <v>2354</v>
      </c>
      <c r="D7" s="54">
        <v>13</v>
      </c>
      <c r="E7" s="55" t="s">
        <v>76</v>
      </c>
      <c r="F7" s="55">
        <v>29</v>
      </c>
      <c r="G7" s="47"/>
      <c r="H7" s="47"/>
      <c r="I7" s="47"/>
      <c r="J7" s="47"/>
    </row>
    <row r="8" spans="1:14" ht="16.5" customHeight="1" x14ac:dyDescent="0.3">
      <c r="A8" s="56"/>
      <c r="B8" s="57"/>
      <c r="C8" s="53" t="s">
        <v>2354</v>
      </c>
      <c r="D8" s="54">
        <v>17</v>
      </c>
      <c r="E8" s="55" t="s">
        <v>76</v>
      </c>
      <c r="F8" s="55">
        <v>15</v>
      </c>
      <c r="G8" s="47"/>
      <c r="H8" s="47"/>
      <c r="I8" s="47"/>
      <c r="J8" s="47"/>
    </row>
    <row r="9" spans="1:14" ht="16.5" customHeight="1" x14ac:dyDescent="0.3">
      <c r="A9" s="56"/>
      <c r="B9" s="57"/>
      <c r="C9" s="53" t="s">
        <v>2354</v>
      </c>
      <c r="D9" s="54">
        <v>11</v>
      </c>
      <c r="E9" s="55" t="s">
        <v>76</v>
      </c>
      <c r="F9" s="55">
        <v>17</v>
      </c>
      <c r="G9" s="47"/>
      <c r="H9" s="47"/>
      <c r="I9" s="47"/>
      <c r="J9" s="47"/>
    </row>
    <row r="10" spans="1:14" ht="16.5" customHeight="1" x14ac:dyDescent="0.3">
      <c r="A10" s="56"/>
      <c r="B10" s="57"/>
      <c r="C10" s="99" t="s">
        <v>2353</v>
      </c>
      <c r="D10" s="54">
        <v>15</v>
      </c>
      <c r="E10" s="55" t="s">
        <v>76</v>
      </c>
      <c r="F10" s="55">
        <v>6</v>
      </c>
      <c r="G10" s="47"/>
      <c r="H10" s="47"/>
      <c r="I10" s="47"/>
      <c r="J10" s="47"/>
    </row>
    <row r="11" spans="1:14" ht="16.5" customHeight="1" x14ac:dyDescent="0.3">
      <c r="A11" s="56"/>
      <c r="B11" s="57"/>
      <c r="C11" s="99" t="s">
        <v>2354</v>
      </c>
      <c r="D11" s="100">
        <v>15</v>
      </c>
      <c r="E11" s="55" t="s">
        <v>76</v>
      </c>
      <c r="F11" s="55">
        <v>29</v>
      </c>
      <c r="G11" s="47"/>
      <c r="H11" s="47"/>
      <c r="I11" s="47"/>
      <c r="J11" s="47"/>
    </row>
    <row r="12" spans="1:14" ht="16.5" customHeight="1" x14ac:dyDescent="0.3">
      <c r="A12" s="56"/>
      <c r="B12" s="57"/>
      <c r="C12" s="99" t="s">
        <v>2354</v>
      </c>
      <c r="D12" s="100">
        <v>11</v>
      </c>
      <c r="E12" s="55" t="s">
        <v>39</v>
      </c>
      <c r="F12" s="55">
        <v>32</v>
      </c>
      <c r="G12" s="47"/>
      <c r="H12" s="47"/>
      <c r="I12" s="47"/>
      <c r="J12" s="47"/>
    </row>
    <row r="13" spans="1:14" ht="16.5" customHeight="1" x14ac:dyDescent="0.3">
      <c r="A13" s="56"/>
      <c r="B13" s="57"/>
      <c r="C13" s="99" t="s">
        <v>2353</v>
      </c>
      <c r="D13" s="100">
        <v>13</v>
      </c>
      <c r="E13" s="55" t="s">
        <v>39</v>
      </c>
      <c r="F13" s="55">
        <v>32</v>
      </c>
      <c r="G13" s="47"/>
      <c r="H13" s="47"/>
      <c r="I13" s="47"/>
      <c r="J13" s="47"/>
    </row>
    <row r="14" spans="1:14" ht="16.5" customHeight="1" x14ac:dyDescent="0.3">
      <c r="A14" s="56"/>
      <c r="B14" s="57"/>
      <c r="C14" s="99" t="s">
        <v>2354</v>
      </c>
      <c r="D14" s="100">
        <v>13</v>
      </c>
      <c r="E14" s="55" t="s">
        <v>39</v>
      </c>
      <c r="F14" s="55">
        <v>32</v>
      </c>
      <c r="G14" s="47"/>
      <c r="H14" s="47"/>
      <c r="I14" s="47"/>
      <c r="J14" s="47"/>
    </row>
    <row r="15" spans="1:14" ht="16.5" customHeight="1" x14ac:dyDescent="0.3">
      <c r="A15" s="56"/>
      <c r="B15" s="58"/>
      <c r="C15" s="99" t="s">
        <v>2353</v>
      </c>
      <c r="D15" s="54">
        <v>15</v>
      </c>
      <c r="E15" s="55" t="s">
        <v>39</v>
      </c>
      <c r="F15" s="55">
        <v>32</v>
      </c>
      <c r="G15" s="47"/>
      <c r="H15" s="47"/>
      <c r="I15" s="47"/>
      <c r="J15" s="47"/>
    </row>
    <row r="16" spans="1:14" ht="16.5" customHeight="1" x14ac:dyDescent="0.3">
      <c r="A16" s="56"/>
      <c r="B16" s="57"/>
      <c r="C16" s="99" t="s">
        <v>2354</v>
      </c>
      <c r="D16" s="54">
        <v>17</v>
      </c>
      <c r="E16" s="55" t="s">
        <v>39</v>
      </c>
      <c r="F16" s="55">
        <v>32</v>
      </c>
      <c r="G16" s="47"/>
      <c r="H16" s="47"/>
      <c r="I16" s="47"/>
      <c r="J16" s="47"/>
    </row>
    <row r="17" spans="1:10" ht="16.5" customHeight="1" x14ac:dyDescent="0.3">
      <c r="A17" s="59"/>
      <c r="B17" s="60"/>
      <c r="C17" s="61"/>
      <c r="D17" s="62"/>
      <c r="E17" s="63"/>
      <c r="F17" s="64">
        <f>SUM(F6:F16)</f>
        <v>258</v>
      </c>
      <c r="G17" s="47"/>
      <c r="H17" s="47"/>
      <c r="I17" s="47"/>
      <c r="J17" s="47"/>
    </row>
    <row r="18" spans="1:10" ht="18.95" customHeight="1" x14ac:dyDescent="0.3">
      <c r="A18" s="48">
        <v>241133</v>
      </c>
      <c r="B18" s="49" t="s">
        <v>32</v>
      </c>
      <c r="C18" s="103" t="s">
        <v>33</v>
      </c>
      <c r="D18" s="104"/>
      <c r="E18" s="65" t="s">
        <v>34</v>
      </c>
      <c r="F18" s="66" t="s">
        <v>35</v>
      </c>
      <c r="G18" s="47"/>
      <c r="H18" s="47"/>
      <c r="I18" s="47"/>
      <c r="J18" s="47"/>
    </row>
    <row r="19" spans="1:10" ht="16.5" customHeight="1" x14ac:dyDescent="0.3">
      <c r="A19" s="51" t="s">
        <v>75</v>
      </c>
      <c r="B19" s="52" t="s">
        <v>73</v>
      </c>
      <c r="C19" s="53" t="s">
        <v>2353</v>
      </c>
      <c r="D19" s="54">
        <v>11</v>
      </c>
      <c r="E19" s="55" t="s">
        <v>39</v>
      </c>
      <c r="F19" s="55">
        <v>25</v>
      </c>
      <c r="G19" s="47"/>
      <c r="H19" s="47"/>
      <c r="I19" s="47"/>
      <c r="J19" s="47"/>
    </row>
    <row r="20" spans="1:10" ht="16.5" customHeight="1" x14ac:dyDescent="0.3">
      <c r="A20" s="56"/>
      <c r="B20" s="57"/>
      <c r="C20" s="53" t="s">
        <v>2354</v>
      </c>
      <c r="D20" s="54">
        <v>15</v>
      </c>
      <c r="E20" s="55" t="s">
        <v>39</v>
      </c>
      <c r="F20" s="67">
        <v>32</v>
      </c>
    </row>
    <row r="21" spans="1:10" ht="16.5" customHeight="1" x14ac:dyDescent="0.3">
      <c r="A21" s="56"/>
      <c r="B21" s="57"/>
      <c r="C21" s="99" t="s">
        <v>2353</v>
      </c>
      <c r="D21" s="100">
        <v>17</v>
      </c>
      <c r="E21" s="55" t="s">
        <v>39</v>
      </c>
      <c r="F21" s="67">
        <v>3</v>
      </c>
    </row>
    <row r="22" spans="1:10" ht="16.5" customHeight="1" x14ac:dyDescent="0.3">
      <c r="A22" s="56"/>
      <c r="B22" s="57"/>
      <c r="C22" s="53" t="s">
        <v>2353</v>
      </c>
      <c r="D22" s="54">
        <v>9</v>
      </c>
      <c r="E22" s="55" t="s">
        <v>36</v>
      </c>
      <c r="F22" s="67">
        <v>13</v>
      </c>
    </row>
    <row r="23" spans="1:10" ht="16.5" customHeight="1" x14ac:dyDescent="0.3">
      <c r="A23" s="56"/>
      <c r="B23" s="57"/>
      <c r="C23" s="53" t="s">
        <v>2354</v>
      </c>
      <c r="D23" s="54">
        <v>9</v>
      </c>
      <c r="E23" s="55" t="s">
        <v>36</v>
      </c>
      <c r="F23" s="67">
        <v>17</v>
      </c>
    </row>
    <row r="24" spans="1:10" ht="16.5" customHeight="1" x14ac:dyDescent="0.3">
      <c r="A24" s="56"/>
      <c r="B24" s="57"/>
      <c r="C24" s="99" t="s">
        <v>2353</v>
      </c>
      <c r="D24" s="54">
        <v>13</v>
      </c>
      <c r="E24" s="55" t="s">
        <v>36</v>
      </c>
      <c r="F24" s="67">
        <v>16</v>
      </c>
    </row>
    <row r="25" spans="1:10" ht="16.5" customHeight="1" x14ac:dyDescent="0.3">
      <c r="A25" s="56"/>
      <c r="B25" s="57"/>
      <c r="C25" s="99" t="s">
        <v>2354</v>
      </c>
      <c r="D25" s="54">
        <v>13</v>
      </c>
      <c r="E25" s="55" t="s">
        <v>36</v>
      </c>
      <c r="F25" s="67">
        <v>16</v>
      </c>
    </row>
    <row r="26" spans="1:10" ht="16.5" customHeight="1" x14ac:dyDescent="0.3">
      <c r="A26" s="56"/>
      <c r="B26" s="57"/>
      <c r="C26" s="99" t="s">
        <v>2353</v>
      </c>
      <c r="D26" s="54">
        <v>17</v>
      </c>
      <c r="E26" s="55" t="s">
        <v>36</v>
      </c>
      <c r="F26" s="67">
        <v>16</v>
      </c>
    </row>
    <row r="27" spans="1:10" ht="16.5" customHeight="1" x14ac:dyDescent="0.3">
      <c r="A27" s="56"/>
      <c r="B27" s="57"/>
      <c r="C27" s="99" t="s">
        <v>2354</v>
      </c>
      <c r="D27" s="54">
        <v>17</v>
      </c>
      <c r="E27" s="55" t="s">
        <v>36</v>
      </c>
      <c r="F27" s="67">
        <v>16</v>
      </c>
    </row>
    <row r="28" spans="1:10" ht="16.5" customHeight="1" x14ac:dyDescent="0.3">
      <c r="A28" s="56"/>
      <c r="B28" s="57"/>
      <c r="C28" s="99" t="s">
        <v>2353</v>
      </c>
      <c r="D28" s="54">
        <v>11</v>
      </c>
      <c r="E28" s="55" t="s">
        <v>36</v>
      </c>
      <c r="F28" s="67">
        <v>16</v>
      </c>
    </row>
    <row r="29" spans="1:10" ht="16.5" customHeight="1" x14ac:dyDescent="0.3">
      <c r="A29" s="56"/>
      <c r="B29" s="57"/>
      <c r="C29" s="99" t="s">
        <v>2354</v>
      </c>
      <c r="D29" s="98">
        <v>11</v>
      </c>
      <c r="E29" s="55" t="s">
        <v>36</v>
      </c>
      <c r="F29" s="67">
        <v>16</v>
      </c>
    </row>
    <row r="30" spans="1:10" ht="16.5" customHeight="1" x14ac:dyDescent="0.3">
      <c r="A30" s="56"/>
      <c r="B30" s="57"/>
      <c r="C30" s="99" t="s">
        <v>2353</v>
      </c>
      <c r="D30" s="54">
        <v>15</v>
      </c>
      <c r="E30" s="55" t="s">
        <v>36</v>
      </c>
      <c r="F30" s="67">
        <v>16</v>
      </c>
    </row>
    <row r="31" spans="1:10" ht="16.5" customHeight="1" x14ac:dyDescent="0.3">
      <c r="A31" s="56"/>
      <c r="B31" s="57"/>
      <c r="C31" s="99" t="s">
        <v>2354</v>
      </c>
      <c r="D31" s="54">
        <v>15</v>
      </c>
      <c r="E31" s="55" t="s">
        <v>36</v>
      </c>
      <c r="F31" s="67">
        <v>16</v>
      </c>
    </row>
    <row r="32" spans="1:10" ht="16.5" customHeight="1" x14ac:dyDescent="0.3">
      <c r="A32" s="56"/>
      <c r="B32" s="57"/>
      <c r="C32" s="97" t="s">
        <v>2355</v>
      </c>
      <c r="D32" s="54">
        <v>11</v>
      </c>
      <c r="E32" s="55" t="s">
        <v>36</v>
      </c>
      <c r="F32" s="67">
        <v>3</v>
      </c>
    </row>
    <row r="33" spans="1:10" ht="16.5" customHeight="1" x14ac:dyDescent="0.3">
      <c r="A33" s="56"/>
      <c r="B33" s="57"/>
      <c r="C33" s="97" t="s">
        <v>2356</v>
      </c>
      <c r="D33" s="98">
        <v>11</v>
      </c>
      <c r="E33" s="55" t="s">
        <v>36</v>
      </c>
      <c r="F33" s="67">
        <v>1</v>
      </c>
    </row>
    <row r="34" spans="1:10" ht="16.5" customHeight="1" x14ac:dyDescent="0.3">
      <c r="A34" s="51"/>
      <c r="B34" s="68"/>
      <c r="C34" s="99" t="s">
        <v>2355</v>
      </c>
      <c r="D34" s="54">
        <v>17</v>
      </c>
      <c r="E34" s="55" t="s">
        <v>36</v>
      </c>
      <c r="F34" s="67">
        <v>13</v>
      </c>
      <c r="G34" s="47"/>
      <c r="H34" s="47"/>
      <c r="I34" s="47"/>
      <c r="J34" s="47"/>
    </row>
    <row r="35" spans="1:10" ht="16.5" customHeight="1" x14ac:dyDescent="0.3">
      <c r="A35" s="56"/>
      <c r="B35" s="69"/>
      <c r="C35" s="99" t="s">
        <v>2355</v>
      </c>
      <c r="D35" s="54">
        <v>13</v>
      </c>
      <c r="E35" s="55" t="s">
        <v>36</v>
      </c>
      <c r="F35" s="67">
        <v>8</v>
      </c>
    </row>
    <row r="36" spans="1:10" ht="16.5" customHeight="1" x14ac:dyDescent="0.3">
      <c r="A36" s="56"/>
      <c r="B36" s="57"/>
      <c r="C36" s="99" t="s">
        <v>2356</v>
      </c>
      <c r="D36" s="54">
        <v>13</v>
      </c>
      <c r="E36" s="55" t="s">
        <v>36</v>
      </c>
      <c r="F36" s="67">
        <v>2</v>
      </c>
    </row>
    <row r="37" spans="1:10" ht="16.5" customHeight="1" x14ac:dyDescent="0.3">
      <c r="A37" s="56"/>
      <c r="B37" s="57"/>
      <c r="C37" s="99" t="s">
        <v>2355</v>
      </c>
      <c r="D37" s="100">
        <v>15</v>
      </c>
      <c r="E37" s="55" t="s">
        <v>36</v>
      </c>
      <c r="F37" s="67">
        <v>12</v>
      </c>
    </row>
    <row r="38" spans="1:10" ht="16.5" customHeight="1" x14ac:dyDescent="0.3">
      <c r="A38" s="56"/>
      <c r="B38" s="57"/>
      <c r="C38" s="99" t="s">
        <v>2356</v>
      </c>
      <c r="D38" s="100">
        <v>15</v>
      </c>
      <c r="E38" s="55" t="s">
        <v>36</v>
      </c>
      <c r="F38" s="67">
        <v>10</v>
      </c>
    </row>
    <row r="39" spans="1:10" ht="16.5" customHeight="1" x14ac:dyDescent="0.3">
      <c r="A39" s="59"/>
      <c r="B39" s="70"/>
      <c r="C39" s="53"/>
      <c r="D39" s="54"/>
      <c r="E39" s="55"/>
      <c r="F39" s="71">
        <f>SUM(F19:F38)</f>
        <v>267</v>
      </c>
    </row>
    <row r="40" spans="1:10" ht="18.95" customHeight="1" x14ac:dyDescent="0.3">
      <c r="A40" s="48">
        <v>241134</v>
      </c>
      <c r="B40" s="49" t="s">
        <v>32</v>
      </c>
      <c r="C40" s="103" t="s">
        <v>33</v>
      </c>
      <c r="D40" s="104"/>
      <c r="E40" s="65" t="s">
        <v>34</v>
      </c>
      <c r="F40" s="65" t="s">
        <v>35</v>
      </c>
      <c r="G40" s="47"/>
      <c r="H40" s="47"/>
      <c r="I40" s="47"/>
      <c r="J40" s="47"/>
    </row>
    <row r="41" spans="1:10" ht="16.5" customHeight="1" x14ac:dyDescent="0.3">
      <c r="A41" s="51" t="s">
        <v>75</v>
      </c>
      <c r="B41" s="52" t="s">
        <v>73</v>
      </c>
      <c r="C41" s="99" t="s">
        <v>2353</v>
      </c>
      <c r="D41" s="100">
        <v>9</v>
      </c>
      <c r="E41" s="55" t="s">
        <v>40</v>
      </c>
      <c r="F41" s="55">
        <v>8</v>
      </c>
      <c r="G41" s="47"/>
      <c r="H41" s="47"/>
      <c r="I41" s="47"/>
      <c r="J41" s="47"/>
    </row>
    <row r="42" spans="1:10" ht="16.5" customHeight="1" x14ac:dyDescent="0.3">
      <c r="A42" s="56"/>
      <c r="B42" s="57"/>
      <c r="C42" s="99" t="s">
        <v>2354</v>
      </c>
      <c r="D42" s="100">
        <v>9</v>
      </c>
      <c r="E42" s="55" t="s">
        <v>40</v>
      </c>
      <c r="F42" s="55">
        <v>8</v>
      </c>
    </row>
    <row r="43" spans="1:10" ht="16.5" customHeight="1" x14ac:dyDescent="0.3">
      <c r="A43" s="56"/>
      <c r="B43" s="57"/>
      <c r="C43" s="99" t="s">
        <v>2353</v>
      </c>
      <c r="D43" s="100">
        <v>13</v>
      </c>
      <c r="E43" s="55" t="s">
        <v>40</v>
      </c>
      <c r="F43" s="55">
        <v>8</v>
      </c>
    </row>
    <row r="44" spans="1:10" ht="16.5" customHeight="1" x14ac:dyDescent="0.3">
      <c r="A44" s="56"/>
      <c r="B44" s="69"/>
      <c r="C44" s="99" t="s">
        <v>2354</v>
      </c>
      <c r="D44" s="100">
        <v>13</v>
      </c>
      <c r="E44" s="55" t="s">
        <v>40</v>
      </c>
      <c r="F44" s="55">
        <v>8</v>
      </c>
    </row>
    <row r="45" spans="1:10" ht="16.5" customHeight="1" x14ac:dyDescent="0.3">
      <c r="A45" s="56"/>
      <c r="B45" s="69"/>
      <c r="C45" s="99" t="s">
        <v>2353</v>
      </c>
      <c r="D45" s="100">
        <v>17</v>
      </c>
      <c r="E45" s="55" t="s">
        <v>40</v>
      </c>
      <c r="F45" s="55">
        <v>8</v>
      </c>
    </row>
    <row r="46" spans="1:10" ht="16.5" customHeight="1" x14ac:dyDescent="0.3">
      <c r="A46" s="56"/>
      <c r="B46" s="69"/>
      <c r="C46" s="99" t="s">
        <v>2354</v>
      </c>
      <c r="D46" s="100">
        <v>17</v>
      </c>
      <c r="E46" s="55" t="s">
        <v>40</v>
      </c>
      <c r="F46" s="55">
        <v>8</v>
      </c>
    </row>
    <row r="47" spans="1:10" ht="16.5" customHeight="1" x14ac:dyDescent="0.3">
      <c r="A47" s="56"/>
      <c r="B47" s="69"/>
      <c r="C47" s="99" t="s">
        <v>2353</v>
      </c>
      <c r="D47" s="100">
        <v>11</v>
      </c>
      <c r="E47" s="55" t="s">
        <v>40</v>
      </c>
      <c r="F47" s="55">
        <v>8</v>
      </c>
    </row>
    <row r="48" spans="1:10" ht="16.5" customHeight="1" x14ac:dyDescent="0.3">
      <c r="A48" s="56"/>
      <c r="B48" s="69"/>
      <c r="C48" s="99" t="s">
        <v>2354</v>
      </c>
      <c r="D48" s="100">
        <v>11</v>
      </c>
      <c r="E48" s="55" t="s">
        <v>40</v>
      </c>
      <c r="F48" s="55">
        <v>8</v>
      </c>
    </row>
    <row r="49" spans="1:6" ht="16.5" customHeight="1" x14ac:dyDescent="0.3">
      <c r="A49" s="56"/>
      <c r="B49" s="69"/>
      <c r="C49" s="99" t="s">
        <v>2353</v>
      </c>
      <c r="D49" s="100">
        <v>15</v>
      </c>
      <c r="E49" s="55" t="s">
        <v>40</v>
      </c>
      <c r="F49" s="55">
        <v>8</v>
      </c>
    </row>
    <row r="50" spans="1:6" ht="16.5" customHeight="1" x14ac:dyDescent="0.3">
      <c r="A50" s="56"/>
      <c r="B50" s="69"/>
      <c r="C50" s="99" t="s">
        <v>2354</v>
      </c>
      <c r="D50" s="100">
        <v>15</v>
      </c>
      <c r="E50" s="55" t="s">
        <v>40</v>
      </c>
      <c r="F50" s="55">
        <v>8</v>
      </c>
    </row>
    <row r="51" spans="1:6" ht="16.5" customHeight="1" x14ac:dyDescent="0.3">
      <c r="A51" s="56"/>
      <c r="B51" s="69"/>
      <c r="C51" s="99" t="s">
        <v>2356</v>
      </c>
      <c r="D51" s="100">
        <v>11</v>
      </c>
      <c r="E51" s="55" t="s">
        <v>40</v>
      </c>
      <c r="F51" s="55">
        <v>8</v>
      </c>
    </row>
    <row r="52" spans="1:6" ht="16.5" customHeight="1" x14ac:dyDescent="0.3">
      <c r="A52" s="56"/>
      <c r="B52" s="69"/>
      <c r="C52" s="99" t="s">
        <v>2355</v>
      </c>
      <c r="D52" s="100">
        <v>11</v>
      </c>
      <c r="E52" s="55" t="s">
        <v>40</v>
      </c>
      <c r="F52" s="55">
        <v>8</v>
      </c>
    </row>
    <row r="53" spans="1:6" ht="16.5" customHeight="1" x14ac:dyDescent="0.3">
      <c r="A53" s="56"/>
      <c r="B53" s="69"/>
      <c r="C53" s="99" t="s">
        <v>2356</v>
      </c>
      <c r="D53" s="100">
        <v>15</v>
      </c>
      <c r="E53" s="55" t="s">
        <v>40</v>
      </c>
      <c r="F53" s="55">
        <v>8</v>
      </c>
    </row>
    <row r="54" spans="1:6" ht="16.5" customHeight="1" x14ac:dyDescent="0.3">
      <c r="A54" s="56"/>
      <c r="B54" s="69"/>
      <c r="C54" s="99" t="s">
        <v>2355</v>
      </c>
      <c r="D54" s="100">
        <v>15</v>
      </c>
      <c r="E54" s="55" t="s">
        <v>40</v>
      </c>
      <c r="F54" s="55">
        <v>8</v>
      </c>
    </row>
    <row r="55" spans="1:6" ht="16.5" customHeight="1" x14ac:dyDescent="0.3">
      <c r="A55" s="56"/>
      <c r="B55" s="69"/>
      <c r="C55" s="99" t="s">
        <v>2356</v>
      </c>
      <c r="D55" s="100">
        <v>13</v>
      </c>
      <c r="E55" s="55" t="s">
        <v>40</v>
      </c>
      <c r="F55" s="55">
        <v>8</v>
      </c>
    </row>
    <row r="56" spans="1:6" ht="16.5" customHeight="1" x14ac:dyDescent="0.3">
      <c r="A56" s="56"/>
      <c r="B56" s="69"/>
      <c r="C56" s="99" t="s">
        <v>2355</v>
      </c>
      <c r="D56" s="100">
        <v>13</v>
      </c>
      <c r="E56" s="55" t="s">
        <v>40</v>
      </c>
      <c r="F56" s="55">
        <v>8</v>
      </c>
    </row>
    <row r="57" spans="1:6" ht="16.5" customHeight="1" x14ac:dyDescent="0.3">
      <c r="A57" s="56"/>
      <c r="B57" s="69"/>
      <c r="C57" s="99" t="s">
        <v>2356</v>
      </c>
      <c r="D57" s="100">
        <v>17</v>
      </c>
      <c r="E57" s="55" t="s">
        <v>40</v>
      </c>
      <c r="F57" s="55">
        <v>5</v>
      </c>
    </row>
    <row r="58" spans="1:6" ht="16.5" customHeight="1" x14ac:dyDescent="0.3">
      <c r="A58" s="56"/>
      <c r="B58" s="69"/>
      <c r="C58" s="99" t="s">
        <v>2355</v>
      </c>
      <c r="D58" s="100">
        <v>17</v>
      </c>
      <c r="E58" s="55" t="s">
        <v>40</v>
      </c>
      <c r="F58" s="55">
        <v>8</v>
      </c>
    </row>
    <row r="59" spans="1:6" ht="16.5" customHeight="1" x14ac:dyDescent="0.3">
      <c r="A59" s="56"/>
      <c r="B59" s="69"/>
      <c r="C59" s="99" t="s">
        <v>2356</v>
      </c>
      <c r="D59" s="100">
        <v>9</v>
      </c>
      <c r="E59" s="55" t="s">
        <v>38</v>
      </c>
      <c r="F59" s="55">
        <v>4</v>
      </c>
    </row>
    <row r="60" spans="1:6" ht="16.5" customHeight="1" x14ac:dyDescent="0.3">
      <c r="A60" s="56"/>
      <c r="B60" s="69"/>
      <c r="C60" s="99" t="s">
        <v>2355</v>
      </c>
      <c r="D60" s="100">
        <v>9</v>
      </c>
      <c r="E60" s="55" t="s">
        <v>38</v>
      </c>
      <c r="F60" s="55">
        <v>3</v>
      </c>
    </row>
    <row r="61" spans="1:6" ht="16.5" customHeight="1" x14ac:dyDescent="0.3">
      <c r="A61" s="56"/>
      <c r="B61" s="69"/>
      <c r="C61" s="99" t="s">
        <v>2356</v>
      </c>
      <c r="D61" s="100">
        <v>13</v>
      </c>
      <c r="E61" s="55" t="s">
        <v>38</v>
      </c>
      <c r="F61" s="55">
        <v>4</v>
      </c>
    </row>
    <row r="62" spans="1:6" ht="16.5" customHeight="1" x14ac:dyDescent="0.3">
      <c r="A62" s="56"/>
      <c r="B62" s="69"/>
      <c r="C62" s="99" t="s">
        <v>2355</v>
      </c>
      <c r="D62" s="100">
        <v>13</v>
      </c>
      <c r="E62" s="55" t="s">
        <v>38</v>
      </c>
      <c r="F62" s="55">
        <v>4</v>
      </c>
    </row>
    <row r="63" spans="1:6" ht="16.5" customHeight="1" x14ac:dyDescent="0.3">
      <c r="A63" s="56"/>
      <c r="B63" s="69"/>
      <c r="C63" s="99" t="s">
        <v>2356</v>
      </c>
      <c r="D63" s="100">
        <v>17</v>
      </c>
      <c r="E63" s="55" t="s">
        <v>38</v>
      </c>
      <c r="F63" s="55">
        <v>4</v>
      </c>
    </row>
    <row r="64" spans="1:6" ht="16.5" customHeight="1" x14ac:dyDescent="0.3">
      <c r="A64" s="56"/>
      <c r="B64" s="69"/>
      <c r="C64" s="99" t="s">
        <v>2355</v>
      </c>
      <c r="D64" s="100">
        <v>17</v>
      </c>
      <c r="E64" s="55" t="s">
        <v>38</v>
      </c>
      <c r="F64" s="55">
        <v>4</v>
      </c>
    </row>
    <row r="65" spans="1:10" ht="16.5" customHeight="1" x14ac:dyDescent="0.3">
      <c r="A65" s="56"/>
      <c r="B65" s="69"/>
      <c r="C65" s="99" t="s">
        <v>2356</v>
      </c>
      <c r="D65" s="100">
        <v>11</v>
      </c>
      <c r="E65" s="55" t="s">
        <v>38</v>
      </c>
      <c r="F65" s="55">
        <v>4</v>
      </c>
    </row>
    <row r="66" spans="1:10" ht="16.5" customHeight="1" x14ac:dyDescent="0.3">
      <c r="A66" s="56"/>
      <c r="B66" s="69"/>
      <c r="C66" s="99" t="s">
        <v>2355</v>
      </c>
      <c r="D66" s="100">
        <v>11</v>
      </c>
      <c r="E66" s="55" t="s">
        <v>38</v>
      </c>
      <c r="F66" s="55">
        <v>4</v>
      </c>
    </row>
    <row r="67" spans="1:10" ht="16.5" customHeight="1" x14ac:dyDescent="0.3">
      <c r="A67" s="56"/>
      <c r="B67" s="69"/>
      <c r="C67" s="99" t="s">
        <v>2356</v>
      </c>
      <c r="D67" s="100">
        <v>15</v>
      </c>
      <c r="E67" s="55" t="s">
        <v>38</v>
      </c>
      <c r="F67" s="55">
        <v>4</v>
      </c>
    </row>
    <row r="68" spans="1:10" x14ac:dyDescent="0.3">
      <c r="A68" s="56"/>
      <c r="B68" s="69"/>
      <c r="C68" s="99" t="s">
        <v>2355</v>
      </c>
      <c r="D68" s="100">
        <v>15</v>
      </c>
      <c r="E68" s="55" t="s">
        <v>38</v>
      </c>
      <c r="F68" s="55">
        <v>4</v>
      </c>
    </row>
    <row r="69" spans="1:10" ht="15.75" customHeight="1" x14ac:dyDescent="0.3">
      <c r="A69" s="70"/>
      <c r="B69" s="70"/>
      <c r="C69" s="99"/>
      <c r="D69" s="100"/>
      <c r="E69" s="55"/>
      <c r="F69" s="64">
        <f>SUM(F41:F68)</f>
        <v>180</v>
      </c>
    </row>
    <row r="70" spans="1:10" ht="18.95" customHeight="1" x14ac:dyDescent="0.3">
      <c r="A70" s="48">
        <v>241135</v>
      </c>
      <c r="B70" s="49" t="s">
        <v>32</v>
      </c>
      <c r="C70" s="103" t="s">
        <v>33</v>
      </c>
      <c r="D70" s="104"/>
      <c r="E70" s="65" t="s">
        <v>34</v>
      </c>
      <c r="F70" s="65" t="s">
        <v>35</v>
      </c>
      <c r="G70" s="47"/>
      <c r="H70" s="47"/>
      <c r="I70" s="47"/>
      <c r="J70" s="47"/>
    </row>
    <row r="71" spans="1:10" ht="16.5" customHeight="1" x14ac:dyDescent="0.3">
      <c r="A71" s="51"/>
      <c r="B71" s="52" t="s">
        <v>73</v>
      </c>
      <c r="C71" s="53" t="s">
        <v>2353</v>
      </c>
      <c r="D71" s="54">
        <v>9</v>
      </c>
      <c r="E71" s="55" t="s">
        <v>38</v>
      </c>
      <c r="F71" s="55">
        <v>4</v>
      </c>
      <c r="G71" s="47"/>
      <c r="H71" s="47"/>
      <c r="I71" s="47"/>
      <c r="J71" s="47"/>
    </row>
    <row r="72" spans="1:10" ht="16.5" customHeight="1" x14ac:dyDescent="0.3">
      <c r="A72" s="56"/>
      <c r="B72" s="57"/>
      <c r="C72" s="53" t="s">
        <v>2354</v>
      </c>
      <c r="D72" s="54">
        <v>9</v>
      </c>
      <c r="E72" s="55" t="s">
        <v>38</v>
      </c>
      <c r="F72" s="55">
        <v>4</v>
      </c>
    </row>
    <row r="73" spans="1:10" ht="16.5" customHeight="1" x14ac:dyDescent="0.3">
      <c r="A73" s="56"/>
      <c r="B73" s="57"/>
      <c r="C73" s="53" t="s">
        <v>2353</v>
      </c>
      <c r="D73" s="54">
        <v>13</v>
      </c>
      <c r="E73" s="55" t="s">
        <v>38</v>
      </c>
      <c r="F73" s="55">
        <v>4</v>
      </c>
    </row>
    <row r="74" spans="1:10" ht="16.5" customHeight="1" x14ac:dyDescent="0.3">
      <c r="A74" s="56"/>
      <c r="B74" s="69"/>
      <c r="C74" s="53" t="s">
        <v>2354</v>
      </c>
      <c r="D74" s="54">
        <v>13</v>
      </c>
      <c r="E74" s="55" t="s">
        <v>38</v>
      </c>
      <c r="F74" s="55">
        <v>4</v>
      </c>
    </row>
    <row r="75" spans="1:10" ht="16.5" customHeight="1" x14ac:dyDescent="0.3">
      <c r="A75" s="56"/>
      <c r="B75" s="69"/>
      <c r="C75" s="53" t="s">
        <v>2353</v>
      </c>
      <c r="D75" s="54">
        <v>17</v>
      </c>
      <c r="E75" s="55" t="s">
        <v>38</v>
      </c>
      <c r="F75" s="55">
        <v>4</v>
      </c>
    </row>
    <row r="76" spans="1:10" ht="16.5" customHeight="1" x14ac:dyDescent="0.3">
      <c r="A76" s="56"/>
      <c r="B76" s="69"/>
      <c r="C76" s="53" t="s">
        <v>2354</v>
      </c>
      <c r="D76" s="54">
        <v>17</v>
      </c>
      <c r="E76" s="55" t="s">
        <v>38</v>
      </c>
      <c r="F76" s="55">
        <v>4</v>
      </c>
    </row>
    <row r="77" spans="1:10" ht="16.5" customHeight="1" x14ac:dyDescent="0.3">
      <c r="A77" s="56"/>
      <c r="B77" s="69"/>
      <c r="C77" s="97" t="s">
        <v>2353</v>
      </c>
      <c r="D77" s="98">
        <v>11</v>
      </c>
      <c r="E77" s="55" t="s">
        <v>38</v>
      </c>
      <c r="F77" s="55">
        <v>4</v>
      </c>
    </row>
    <row r="78" spans="1:10" ht="16.5" customHeight="1" x14ac:dyDescent="0.3">
      <c r="A78" s="56"/>
      <c r="B78" s="69"/>
      <c r="C78" s="53" t="s">
        <v>2354</v>
      </c>
      <c r="D78" s="54">
        <v>11</v>
      </c>
      <c r="E78" s="55" t="s">
        <v>38</v>
      </c>
      <c r="F78" s="55">
        <v>4</v>
      </c>
    </row>
    <row r="79" spans="1:10" ht="16.5" customHeight="1" x14ac:dyDescent="0.3">
      <c r="A79" s="56"/>
      <c r="B79" s="69"/>
      <c r="C79" s="53" t="s">
        <v>2353</v>
      </c>
      <c r="D79" s="54">
        <v>15</v>
      </c>
      <c r="E79" s="55" t="s">
        <v>38</v>
      </c>
      <c r="F79" s="55">
        <v>4</v>
      </c>
    </row>
    <row r="80" spans="1:10" ht="16.5" customHeight="1" x14ac:dyDescent="0.3">
      <c r="A80" s="56"/>
      <c r="B80" s="69"/>
      <c r="C80" s="53" t="s">
        <v>2354</v>
      </c>
      <c r="D80" s="54">
        <v>15</v>
      </c>
      <c r="E80" s="55" t="s">
        <v>38</v>
      </c>
      <c r="F80" s="55">
        <v>4</v>
      </c>
    </row>
    <row r="81" spans="1:10" ht="6.75" customHeight="1" x14ac:dyDescent="0.3">
      <c r="A81" s="56"/>
      <c r="B81" s="69"/>
      <c r="C81" s="53"/>
      <c r="D81" s="54"/>
      <c r="E81" s="55"/>
      <c r="F81" s="55"/>
    </row>
    <row r="82" spans="1:10" ht="16.5" customHeight="1" x14ac:dyDescent="0.3">
      <c r="A82" s="72"/>
      <c r="B82" s="52"/>
      <c r="C82" s="101" t="s">
        <v>37</v>
      </c>
      <c r="D82" s="102"/>
      <c r="E82" s="55" t="s">
        <v>77</v>
      </c>
      <c r="F82" s="55">
        <v>40</v>
      </c>
    </row>
    <row r="83" spans="1:10" ht="15.75" customHeight="1" x14ac:dyDescent="0.3">
      <c r="A83" s="70"/>
      <c r="B83" s="70"/>
      <c r="C83" s="53"/>
      <c r="D83" s="54"/>
      <c r="E83" s="55"/>
      <c r="F83" s="64">
        <f>SUM(F71:F82)</f>
        <v>80</v>
      </c>
    </row>
    <row r="84" spans="1:10" ht="16.5" customHeight="1" x14ac:dyDescent="0.3">
      <c r="A84" s="48">
        <v>241136</v>
      </c>
      <c r="B84" s="65" t="s">
        <v>32</v>
      </c>
      <c r="C84" s="103" t="s">
        <v>33</v>
      </c>
      <c r="D84" s="104"/>
      <c r="E84" s="65" t="s">
        <v>34</v>
      </c>
      <c r="F84" s="65" t="s">
        <v>35</v>
      </c>
      <c r="G84" s="47"/>
      <c r="H84" s="47"/>
      <c r="I84" s="47"/>
      <c r="J84" s="47"/>
    </row>
    <row r="85" spans="1:10" ht="16.5" customHeight="1" x14ac:dyDescent="0.3">
      <c r="A85" s="73"/>
      <c r="B85" s="74" t="s">
        <v>73</v>
      </c>
      <c r="C85" s="101" t="s">
        <v>37</v>
      </c>
      <c r="D85" s="102"/>
      <c r="E85" s="55" t="s">
        <v>77</v>
      </c>
      <c r="F85" s="64">
        <v>20</v>
      </c>
      <c r="G85" s="47"/>
      <c r="H85" s="47"/>
      <c r="I85" s="47"/>
      <c r="J85" s="47"/>
    </row>
    <row r="122" ht="21.75" customHeight="1" x14ac:dyDescent="0.3"/>
    <row r="161" ht="21.75" customHeight="1" x14ac:dyDescent="0.3"/>
  </sheetData>
  <mergeCells count="10">
    <mergeCell ref="C85:D85"/>
    <mergeCell ref="C84:D84"/>
    <mergeCell ref="A1:F1"/>
    <mergeCell ref="A2:F2"/>
    <mergeCell ref="A3:F3"/>
    <mergeCell ref="C5:D5"/>
    <mergeCell ref="C18:D18"/>
    <mergeCell ref="C70:D70"/>
    <mergeCell ref="C82:D82"/>
    <mergeCell ref="C40:D40"/>
  </mergeCells>
  <pageMargins left="0.39370078740157483" right="0.39370078740157483" top="0.19685039370078741" bottom="0" header="0.51181102362204722" footer="0.51181102362204722"/>
  <pageSetup paperSize="9" orientation="portrait" horizontalDpi="300" verticalDpi="300" r:id="rId1"/>
  <headerFooter alignWithMargins="0"/>
  <rowBreaks count="1" manualBreakCount="1">
    <brk id="39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58"/>
  <sheetViews>
    <sheetView view="pageBreakPreview" zoomScale="55" zoomScaleNormal="60" zoomScaleSheetLayoutView="55" workbookViewId="0">
      <selection activeCell="G8" sqref="G8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Pathumthani - MIZUNO Youth Badminton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570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365</v>
      </c>
      <c r="C4" s="32" t="s">
        <v>148</v>
      </c>
      <c r="D4" s="20" t="s">
        <v>365</v>
      </c>
      <c r="E4" s="20" t="s">
        <v>186</v>
      </c>
      <c r="F4" s="20" t="s">
        <v>186</v>
      </c>
      <c r="G4" s="20" t="s">
        <v>186</v>
      </c>
      <c r="H4" s="29" t="s">
        <v>186</v>
      </c>
    </row>
    <row r="5" spans="1:9" s="3" customFormat="1" ht="15.75" customHeight="1" x14ac:dyDescent="0.15">
      <c r="A5" s="4"/>
      <c r="B5" s="27" t="s">
        <v>369</v>
      </c>
      <c r="C5" s="31" t="s">
        <v>148</v>
      </c>
      <c r="D5" s="26" t="s">
        <v>369</v>
      </c>
      <c r="E5" s="20" t="s">
        <v>186</v>
      </c>
      <c r="F5" s="20" t="s">
        <v>186</v>
      </c>
      <c r="G5" s="20" t="s">
        <v>186</v>
      </c>
      <c r="H5" s="29" t="s">
        <v>186</v>
      </c>
    </row>
    <row r="6" spans="1:9" s="3" customFormat="1" ht="15.75" customHeight="1" x14ac:dyDescent="0.15">
      <c r="A6" s="5" t="s">
        <v>30</v>
      </c>
      <c r="B6" s="22" t="s">
        <v>143</v>
      </c>
      <c r="C6" s="30" t="s">
        <v>143</v>
      </c>
      <c r="D6" s="25" t="s">
        <v>187</v>
      </c>
      <c r="E6" s="20" t="s">
        <v>143</v>
      </c>
      <c r="F6" s="20" t="s">
        <v>186</v>
      </c>
      <c r="G6" s="20" t="s">
        <v>186</v>
      </c>
      <c r="H6" s="29" t="s">
        <v>186</v>
      </c>
    </row>
    <row r="7" spans="1:9" s="3" customFormat="1" ht="15.75" customHeight="1" x14ac:dyDescent="0.15">
      <c r="A7" s="4"/>
      <c r="B7" s="19" t="s">
        <v>150</v>
      </c>
      <c r="C7" s="33" t="s">
        <v>143</v>
      </c>
      <c r="D7" s="25" t="s">
        <v>143</v>
      </c>
      <c r="E7" s="26" t="s">
        <v>143</v>
      </c>
      <c r="F7" s="20" t="s">
        <v>186</v>
      </c>
      <c r="G7" s="20" t="s">
        <v>186</v>
      </c>
      <c r="H7" s="29" t="s">
        <v>186</v>
      </c>
    </row>
    <row r="8" spans="1:9" s="3" customFormat="1" ht="15.75" customHeight="1" x14ac:dyDescent="0.15">
      <c r="A8" s="5" t="s">
        <v>29</v>
      </c>
      <c r="B8" s="22" t="s">
        <v>840</v>
      </c>
      <c r="C8" s="32" t="s">
        <v>550</v>
      </c>
      <c r="D8" s="25" t="s">
        <v>840</v>
      </c>
      <c r="E8" s="25" t="s">
        <v>937</v>
      </c>
      <c r="F8" s="20" t="s">
        <v>186</v>
      </c>
      <c r="G8" s="20" t="s">
        <v>186</v>
      </c>
      <c r="H8" s="29" t="s">
        <v>186</v>
      </c>
    </row>
    <row r="9" spans="1:9" s="3" customFormat="1" ht="15.75" customHeight="1" x14ac:dyDescent="0.15">
      <c r="A9" s="4"/>
      <c r="B9" s="19" t="s">
        <v>864</v>
      </c>
      <c r="C9" s="31" t="s">
        <v>837</v>
      </c>
      <c r="D9" s="23" t="s">
        <v>864</v>
      </c>
      <c r="E9" s="25" t="s">
        <v>143</v>
      </c>
      <c r="F9" s="20" t="s">
        <v>186</v>
      </c>
      <c r="G9" s="20" t="s">
        <v>186</v>
      </c>
      <c r="H9" s="29" t="s">
        <v>186</v>
      </c>
    </row>
    <row r="10" spans="1:9" s="3" customFormat="1" ht="15.75" customHeight="1" x14ac:dyDescent="0.15">
      <c r="A10" s="5" t="s">
        <v>28</v>
      </c>
      <c r="B10" s="22" t="s">
        <v>143</v>
      </c>
      <c r="C10" s="30" t="s">
        <v>143</v>
      </c>
      <c r="D10" s="20" t="s">
        <v>188</v>
      </c>
      <c r="E10" s="25" t="s">
        <v>186</v>
      </c>
      <c r="F10" s="20" t="s">
        <v>143</v>
      </c>
      <c r="G10" s="20" t="s">
        <v>186</v>
      </c>
      <c r="H10" s="29" t="s">
        <v>186</v>
      </c>
    </row>
    <row r="11" spans="1:9" s="3" customFormat="1" ht="15.75" customHeight="1" x14ac:dyDescent="0.15">
      <c r="A11" s="4"/>
      <c r="B11" s="19" t="s">
        <v>152</v>
      </c>
      <c r="C11" s="33" t="s">
        <v>143</v>
      </c>
      <c r="D11" s="20" t="s">
        <v>143</v>
      </c>
      <c r="E11" s="25" t="s">
        <v>186</v>
      </c>
      <c r="F11" s="26" t="s">
        <v>143</v>
      </c>
      <c r="G11" s="20" t="s">
        <v>186</v>
      </c>
      <c r="H11" s="29" t="s">
        <v>186</v>
      </c>
    </row>
    <row r="12" spans="1:9" s="3" customFormat="1" ht="15.75" customHeight="1" x14ac:dyDescent="0.15">
      <c r="A12" s="5" t="s">
        <v>27</v>
      </c>
      <c r="B12" s="22" t="s">
        <v>849</v>
      </c>
      <c r="C12" s="32" t="s">
        <v>338</v>
      </c>
      <c r="D12" s="20" t="s">
        <v>849</v>
      </c>
      <c r="E12" s="25" t="s">
        <v>186</v>
      </c>
      <c r="F12" s="25" t="s">
        <v>921</v>
      </c>
      <c r="G12" s="20" t="s">
        <v>186</v>
      </c>
      <c r="H12" s="29" t="s">
        <v>186</v>
      </c>
    </row>
    <row r="13" spans="1:9" s="3" customFormat="1" ht="15.75" customHeight="1" x14ac:dyDescent="0.15">
      <c r="A13" s="4"/>
      <c r="B13" s="19" t="s">
        <v>858</v>
      </c>
      <c r="C13" s="31" t="s">
        <v>338</v>
      </c>
      <c r="D13" s="26" t="s">
        <v>858</v>
      </c>
      <c r="E13" s="25" t="s">
        <v>186</v>
      </c>
      <c r="F13" s="25" t="s">
        <v>143</v>
      </c>
      <c r="G13" s="20" t="s">
        <v>186</v>
      </c>
      <c r="H13" s="29" t="s">
        <v>186</v>
      </c>
    </row>
    <row r="14" spans="1:9" s="3" customFormat="1" ht="15.75" customHeight="1" x14ac:dyDescent="0.15">
      <c r="A14" s="5" t="s">
        <v>26</v>
      </c>
      <c r="B14" s="22" t="s">
        <v>143</v>
      </c>
      <c r="C14" s="30" t="s">
        <v>143</v>
      </c>
      <c r="D14" s="25" t="s">
        <v>189</v>
      </c>
      <c r="E14" s="25" t="s">
        <v>143</v>
      </c>
      <c r="F14" s="25" t="s">
        <v>186</v>
      </c>
      <c r="G14" s="20" t="s">
        <v>186</v>
      </c>
      <c r="H14" s="29" t="s">
        <v>186</v>
      </c>
    </row>
    <row r="15" spans="1:9" s="3" customFormat="1" ht="15.75" customHeight="1" x14ac:dyDescent="0.15">
      <c r="A15" s="4"/>
      <c r="B15" s="19" t="s">
        <v>154</v>
      </c>
      <c r="C15" s="33" t="s">
        <v>143</v>
      </c>
      <c r="D15" s="25" t="s">
        <v>143</v>
      </c>
      <c r="E15" s="23" t="s">
        <v>143</v>
      </c>
      <c r="F15" s="25" t="s">
        <v>186</v>
      </c>
      <c r="G15" s="20" t="s">
        <v>186</v>
      </c>
      <c r="H15" s="29" t="s">
        <v>186</v>
      </c>
    </row>
    <row r="16" spans="1:9" s="3" customFormat="1" ht="15.75" customHeight="1" x14ac:dyDescent="0.15">
      <c r="A16" s="5" t="s">
        <v>25</v>
      </c>
      <c r="B16" s="22" t="s">
        <v>439</v>
      </c>
      <c r="C16" s="32" t="s">
        <v>336</v>
      </c>
      <c r="D16" s="25" t="s">
        <v>439</v>
      </c>
      <c r="E16" s="20" t="s">
        <v>938</v>
      </c>
      <c r="F16" s="25" t="s">
        <v>186</v>
      </c>
      <c r="G16" s="20" t="s">
        <v>186</v>
      </c>
      <c r="H16" s="29" t="s">
        <v>186</v>
      </c>
    </row>
    <row r="17" spans="1:8" s="3" customFormat="1" ht="15.75" customHeight="1" x14ac:dyDescent="0.15">
      <c r="A17" s="4"/>
      <c r="B17" s="19" t="s">
        <v>220</v>
      </c>
      <c r="C17" s="31" t="s">
        <v>336</v>
      </c>
      <c r="D17" s="23" t="s">
        <v>220</v>
      </c>
      <c r="E17" s="20" t="s">
        <v>143</v>
      </c>
      <c r="F17" s="25" t="s">
        <v>186</v>
      </c>
      <c r="G17" s="20" t="s">
        <v>186</v>
      </c>
      <c r="H17" s="29" t="s">
        <v>186</v>
      </c>
    </row>
    <row r="18" spans="1:8" s="3" customFormat="1" ht="15.75" customHeight="1" x14ac:dyDescent="0.15">
      <c r="A18" s="5" t="s">
        <v>24</v>
      </c>
      <c r="B18" s="22" t="s">
        <v>143</v>
      </c>
      <c r="C18" s="30" t="s">
        <v>143</v>
      </c>
      <c r="D18" s="20" t="s">
        <v>190</v>
      </c>
      <c r="E18" s="20" t="s">
        <v>186</v>
      </c>
      <c r="F18" s="25" t="s">
        <v>186</v>
      </c>
      <c r="G18" s="20" t="s">
        <v>143</v>
      </c>
      <c r="H18" s="29" t="s">
        <v>186</v>
      </c>
    </row>
    <row r="19" spans="1:8" s="3" customFormat="1" ht="15.75" customHeight="1" x14ac:dyDescent="0.15">
      <c r="A19" s="4"/>
      <c r="B19" s="19" t="s">
        <v>157</v>
      </c>
      <c r="C19" s="33" t="s">
        <v>143</v>
      </c>
      <c r="D19" s="20" t="s">
        <v>143</v>
      </c>
      <c r="E19" s="20" t="s">
        <v>186</v>
      </c>
      <c r="F19" s="25" t="s">
        <v>186</v>
      </c>
      <c r="G19" s="26" t="s">
        <v>143</v>
      </c>
      <c r="H19" s="29" t="s">
        <v>186</v>
      </c>
    </row>
    <row r="20" spans="1:8" s="3" customFormat="1" ht="15.75" customHeight="1" x14ac:dyDescent="0.15">
      <c r="A20" s="5" t="s">
        <v>23</v>
      </c>
      <c r="B20" s="22" t="s">
        <v>435</v>
      </c>
      <c r="C20" s="32" t="s">
        <v>335</v>
      </c>
      <c r="D20" s="20" t="s">
        <v>435</v>
      </c>
      <c r="E20" s="20" t="s">
        <v>186</v>
      </c>
      <c r="F20" s="25" t="s">
        <v>186</v>
      </c>
      <c r="G20" s="25" t="s">
        <v>923</v>
      </c>
      <c r="H20" s="29" t="s">
        <v>186</v>
      </c>
    </row>
    <row r="21" spans="1:8" s="3" customFormat="1" ht="15.75" customHeight="1" x14ac:dyDescent="0.15">
      <c r="A21" s="4"/>
      <c r="B21" s="19" t="s">
        <v>419</v>
      </c>
      <c r="C21" s="31" t="s">
        <v>147</v>
      </c>
      <c r="D21" s="26" t="s">
        <v>419</v>
      </c>
      <c r="E21" s="20" t="s">
        <v>186</v>
      </c>
      <c r="F21" s="25" t="s">
        <v>186</v>
      </c>
      <c r="G21" s="25" t="s">
        <v>143</v>
      </c>
      <c r="H21" s="29" t="s">
        <v>186</v>
      </c>
    </row>
    <row r="22" spans="1:8" s="3" customFormat="1" ht="15.75" customHeight="1" x14ac:dyDescent="0.15">
      <c r="A22" s="5" t="s">
        <v>22</v>
      </c>
      <c r="B22" s="22" t="s">
        <v>143</v>
      </c>
      <c r="C22" s="30" t="s">
        <v>143</v>
      </c>
      <c r="D22" s="25" t="s">
        <v>191</v>
      </c>
      <c r="E22" s="20" t="s">
        <v>143</v>
      </c>
      <c r="F22" s="25" t="s">
        <v>186</v>
      </c>
      <c r="G22" s="25" t="s">
        <v>186</v>
      </c>
      <c r="H22" s="29" t="s">
        <v>186</v>
      </c>
    </row>
    <row r="23" spans="1:8" s="3" customFormat="1" ht="15.75" customHeight="1" x14ac:dyDescent="0.15">
      <c r="A23" s="4"/>
      <c r="B23" s="19" t="s">
        <v>159</v>
      </c>
      <c r="C23" s="33" t="s">
        <v>143</v>
      </c>
      <c r="D23" s="25" t="s">
        <v>143</v>
      </c>
      <c r="E23" s="26" t="s">
        <v>143</v>
      </c>
      <c r="F23" s="25" t="s">
        <v>186</v>
      </c>
      <c r="G23" s="25" t="s">
        <v>186</v>
      </c>
      <c r="H23" s="29" t="s">
        <v>186</v>
      </c>
    </row>
    <row r="24" spans="1:8" s="3" customFormat="1" ht="15.75" customHeight="1" x14ac:dyDescent="0.15">
      <c r="A24" s="5" t="s">
        <v>21</v>
      </c>
      <c r="B24" s="22" t="s">
        <v>841</v>
      </c>
      <c r="C24" s="32" t="s">
        <v>226</v>
      </c>
      <c r="D24" s="25" t="s">
        <v>841</v>
      </c>
      <c r="E24" s="25" t="s">
        <v>939</v>
      </c>
      <c r="F24" s="25" t="s">
        <v>186</v>
      </c>
      <c r="G24" s="25" t="s">
        <v>186</v>
      </c>
      <c r="H24" s="29" t="s">
        <v>186</v>
      </c>
    </row>
    <row r="25" spans="1:8" s="3" customFormat="1" ht="15.75" customHeight="1" x14ac:dyDescent="0.15">
      <c r="A25" s="4"/>
      <c r="B25" s="19" t="s">
        <v>429</v>
      </c>
      <c r="C25" s="31" t="s">
        <v>650</v>
      </c>
      <c r="D25" s="23" t="s">
        <v>429</v>
      </c>
      <c r="E25" s="25" t="s">
        <v>143</v>
      </c>
      <c r="F25" s="25" t="s">
        <v>186</v>
      </c>
      <c r="G25" s="25" t="s">
        <v>186</v>
      </c>
      <c r="H25" s="29" t="s">
        <v>186</v>
      </c>
    </row>
    <row r="26" spans="1:8" s="3" customFormat="1" ht="15.75" customHeight="1" x14ac:dyDescent="0.15">
      <c r="A26" s="5" t="s">
        <v>20</v>
      </c>
      <c r="B26" s="22" t="s">
        <v>143</v>
      </c>
      <c r="C26" s="30" t="s">
        <v>143</v>
      </c>
      <c r="D26" s="20" t="s">
        <v>192</v>
      </c>
      <c r="E26" s="25" t="s">
        <v>186</v>
      </c>
      <c r="F26" s="25" t="s">
        <v>143</v>
      </c>
      <c r="G26" s="25" t="s">
        <v>186</v>
      </c>
      <c r="H26" s="29" t="s">
        <v>186</v>
      </c>
    </row>
    <row r="27" spans="1:8" s="3" customFormat="1" ht="15.75" customHeight="1" x14ac:dyDescent="0.15">
      <c r="A27" s="4"/>
      <c r="B27" s="19" t="s">
        <v>161</v>
      </c>
      <c r="C27" s="33" t="s">
        <v>143</v>
      </c>
      <c r="D27" s="20" t="s">
        <v>143</v>
      </c>
      <c r="E27" s="25" t="s">
        <v>186</v>
      </c>
      <c r="F27" s="23" t="s">
        <v>143</v>
      </c>
      <c r="G27" s="25" t="s">
        <v>186</v>
      </c>
      <c r="H27" s="29" t="s">
        <v>186</v>
      </c>
    </row>
    <row r="28" spans="1:8" s="3" customFormat="1" ht="15.75" customHeight="1" x14ac:dyDescent="0.15">
      <c r="A28" s="5" t="s">
        <v>19</v>
      </c>
      <c r="B28" s="22" t="s">
        <v>430</v>
      </c>
      <c r="C28" s="32" t="s">
        <v>411</v>
      </c>
      <c r="D28" s="20" t="s">
        <v>430</v>
      </c>
      <c r="E28" s="25" t="s">
        <v>186</v>
      </c>
      <c r="F28" s="20" t="s">
        <v>925</v>
      </c>
      <c r="G28" s="25" t="s">
        <v>186</v>
      </c>
      <c r="H28" s="29" t="s">
        <v>186</v>
      </c>
    </row>
    <row r="29" spans="1:8" s="3" customFormat="1" ht="15.75" customHeight="1" x14ac:dyDescent="0.15">
      <c r="A29" s="4"/>
      <c r="B29" s="19" t="s">
        <v>844</v>
      </c>
      <c r="C29" s="31" t="s">
        <v>338</v>
      </c>
      <c r="D29" s="26" t="s">
        <v>844</v>
      </c>
      <c r="E29" s="25" t="s">
        <v>186</v>
      </c>
      <c r="F29" s="20" t="s">
        <v>143</v>
      </c>
      <c r="G29" s="25" t="s">
        <v>186</v>
      </c>
      <c r="H29" s="29" t="s">
        <v>186</v>
      </c>
    </row>
    <row r="30" spans="1:8" s="3" customFormat="1" ht="15.75" customHeight="1" x14ac:dyDescent="0.15">
      <c r="A30" s="5" t="s">
        <v>18</v>
      </c>
      <c r="B30" s="22" t="s">
        <v>143</v>
      </c>
      <c r="C30" s="30" t="s">
        <v>143</v>
      </c>
      <c r="D30" s="25" t="s">
        <v>193</v>
      </c>
      <c r="E30" s="25" t="s">
        <v>143</v>
      </c>
      <c r="F30" s="20" t="s">
        <v>186</v>
      </c>
      <c r="G30" s="25" t="s">
        <v>186</v>
      </c>
      <c r="H30" s="29" t="s">
        <v>186</v>
      </c>
    </row>
    <row r="31" spans="1:8" s="3" customFormat="1" ht="15.75" customHeight="1" x14ac:dyDescent="0.15">
      <c r="A31" s="4"/>
      <c r="B31" s="19" t="s">
        <v>163</v>
      </c>
      <c r="C31" s="33" t="s">
        <v>143</v>
      </c>
      <c r="D31" s="25" t="s">
        <v>143</v>
      </c>
      <c r="E31" s="23" t="s">
        <v>143</v>
      </c>
      <c r="F31" s="20" t="s">
        <v>186</v>
      </c>
      <c r="G31" s="25" t="s">
        <v>186</v>
      </c>
      <c r="H31" s="29" t="s">
        <v>186</v>
      </c>
    </row>
    <row r="32" spans="1:8" s="3" customFormat="1" ht="15.75" customHeight="1" x14ac:dyDescent="0.15">
      <c r="A32" s="5" t="s">
        <v>17</v>
      </c>
      <c r="B32" s="22" t="s">
        <v>224</v>
      </c>
      <c r="C32" s="32" t="s">
        <v>360</v>
      </c>
      <c r="D32" s="25" t="s">
        <v>224</v>
      </c>
      <c r="E32" s="20" t="s">
        <v>940</v>
      </c>
      <c r="F32" s="20" t="s">
        <v>186</v>
      </c>
      <c r="G32" s="25" t="s">
        <v>186</v>
      </c>
      <c r="H32" s="29" t="s">
        <v>186</v>
      </c>
    </row>
    <row r="33" spans="1:10" s="3" customFormat="1" ht="15.75" customHeight="1" x14ac:dyDescent="0.15">
      <c r="A33" s="4"/>
      <c r="B33" s="19" t="s">
        <v>221</v>
      </c>
      <c r="C33" s="31" t="s">
        <v>360</v>
      </c>
      <c r="D33" s="23" t="s">
        <v>221</v>
      </c>
      <c r="E33" s="20" t="s">
        <v>143</v>
      </c>
      <c r="F33" s="20" t="s">
        <v>186</v>
      </c>
      <c r="G33" s="25" t="s">
        <v>186</v>
      </c>
      <c r="H33" s="35" t="s">
        <v>186</v>
      </c>
    </row>
    <row r="34" spans="1:10" s="3" customFormat="1" ht="15.75" customHeight="1" x14ac:dyDescent="0.15">
      <c r="A34" s="5" t="s">
        <v>16</v>
      </c>
      <c r="B34" s="22" t="s">
        <v>143</v>
      </c>
      <c r="C34" s="30" t="s">
        <v>143</v>
      </c>
      <c r="D34" s="20" t="s">
        <v>194</v>
      </c>
      <c r="E34" s="20" t="s">
        <v>186</v>
      </c>
      <c r="F34" s="20" t="s">
        <v>186</v>
      </c>
      <c r="G34" s="25" t="s">
        <v>186</v>
      </c>
      <c r="H34" s="3" t="s">
        <v>143</v>
      </c>
    </row>
    <row r="35" spans="1:10" s="3" customFormat="1" ht="15.75" customHeight="1" x14ac:dyDescent="0.15">
      <c r="A35" s="4"/>
      <c r="B35" s="19" t="s">
        <v>165</v>
      </c>
      <c r="C35" s="33" t="s">
        <v>143</v>
      </c>
      <c r="D35" s="20" t="s">
        <v>143</v>
      </c>
      <c r="E35" s="20" t="s">
        <v>186</v>
      </c>
      <c r="F35" s="20" t="s">
        <v>186</v>
      </c>
      <c r="G35" s="25" t="s">
        <v>186</v>
      </c>
      <c r="H35" s="36" t="s">
        <v>143</v>
      </c>
      <c r="I35" s="7"/>
    </row>
    <row r="36" spans="1:10" s="3" customFormat="1" ht="15.75" customHeight="1" x14ac:dyDescent="0.15">
      <c r="A36" s="5" t="s">
        <v>15</v>
      </c>
      <c r="B36" s="22" t="s">
        <v>857</v>
      </c>
      <c r="C36" s="32" t="s">
        <v>550</v>
      </c>
      <c r="D36" s="20" t="s">
        <v>143</v>
      </c>
      <c r="E36" s="20" t="s">
        <v>186</v>
      </c>
      <c r="F36" s="20" t="s">
        <v>186</v>
      </c>
      <c r="G36" s="25" t="s">
        <v>186</v>
      </c>
      <c r="H36" s="35" t="s">
        <v>689</v>
      </c>
      <c r="I36" s="7"/>
      <c r="J36" s="7"/>
    </row>
    <row r="37" spans="1:10" s="3" customFormat="1" ht="15.75" customHeight="1" x14ac:dyDescent="0.15">
      <c r="A37" s="4"/>
      <c r="B37" s="19" t="s">
        <v>427</v>
      </c>
      <c r="C37" s="31" t="s">
        <v>219</v>
      </c>
      <c r="D37" s="26" t="s">
        <v>143</v>
      </c>
      <c r="E37" s="20" t="s">
        <v>186</v>
      </c>
      <c r="F37" s="20" t="s">
        <v>186</v>
      </c>
      <c r="G37" s="25" t="s">
        <v>186</v>
      </c>
      <c r="H37" s="29" t="s">
        <v>143</v>
      </c>
      <c r="I37" s="7"/>
    </row>
    <row r="38" spans="1:10" s="3" customFormat="1" ht="15.75" customHeight="1" x14ac:dyDescent="0.15">
      <c r="A38" s="5" t="s">
        <v>14</v>
      </c>
      <c r="B38" s="22" t="s">
        <v>417</v>
      </c>
      <c r="C38" s="30" t="s">
        <v>338</v>
      </c>
      <c r="D38" s="25" t="s">
        <v>928</v>
      </c>
      <c r="E38" s="20" t="s">
        <v>143</v>
      </c>
      <c r="F38" s="20" t="s">
        <v>186</v>
      </c>
      <c r="G38" s="25" t="s">
        <v>186</v>
      </c>
      <c r="H38" s="29" t="s">
        <v>186</v>
      </c>
    </row>
    <row r="39" spans="1:10" s="3" customFormat="1" ht="15.75" customHeight="1" x14ac:dyDescent="0.15">
      <c r="A39" s="4"/>
      <c r="B39" s="19" t="s">
        <v>437</v>
      </c>
      <c r="C39" s="33" t="s">
        <v>338</v>
      </c>
      <c r="D39" s="25" t="s">
        <v>143</v>
      </c>
      <c r="E39" s="26" t="s">
        <v>143</v>
      </c>
      <c r="F39" s="20" t="s">
        <v>186</v>
      </c>
      <c r="G39" s="25" t="s">
        <v>186</v>
      </c>
      <c r="H39" s="29" t="s">
        <v>186</v>
      </c>
    </row>
    <row r="40" spans="1:10" s="3" customFormat="1" ht="15.75" customHeight="1" x14ac:dyDescent="0.15">
      <c r="A40" s="5" t="s">
        <v>13</v>
      </c>
      <c r="B40" s="22" t="s">
        <v>143</v>
      </c>
      <c r="C40" s="32" t="s">
        <v>143</v>
      </c>
      <c r="D40" s="25" t="s">
        <v>848</v>
      </c>
      <c r="E40" s="25" t="s">
        <v>941</v>
      </c>
      <c r="F40" s="20" t="s">
        <v>186</v>
      </c>
      <c r="G40" s="25" t="s">
        <v>186</v>
      </c>
      <c r="H40" s="29" t="s">
        <v>186</v>
      </c>
    </row>
    <row r="41" spans="1:10" s="3" customFormat="1" ht="15.75" customHeight="1" x14ac:dyDescent="0.15">
      <c r="A41" s="4"/>
      <c r="B41" s="19" t="s">
        <v>168</v>
      </c>
      <c r="C41" s="31" t="s">
        <v>143</v>
      </c>
      <c r="D41" s="23" t="s">
        <v>838</v>
      </c>
      <c r="E41" s="25" t="s">
        <v>143</v>
      </c>
      <c r="F41" s="20" t="s">
        <v>186</v>
      </c>
      <c r="G41" s="25" t="s">
        <v>186</v>
      </c>
      <c r="H41" s="29" t="s">
        <v>186</v>
      </c>
    </row>
    <row r="42" spans="1:10" s="3" customFormat="1" ht="15.75" customHeight="1" x14ac:dyDescent="0.15">
      <c r="A42" s="5" t="s">
        <v>12</v>
      </c>
      <c r="B42" s="22" t="s">
        <v>848</v>
      </c>
      <c r="C42" s="30" t="s">
        <v>148</v>
      </c>
      <c r="D42" s="20" t="s">
        <v>196</v>
      </c>
      <c r="E42" s="25" t="s">
        <v>186</v>
      </c>
      <c r="F42" s="20" t="s">
        <v>143</v>
      </c>
      <c r="G42" s="25" t="s">
        <v>186</v>
      </c>
      <c r="H42" s="29" t="s">
        <v>186</v>
      </c>
    </row>
    <row r="43" spans="1:10" s="3" customFormat="1" ht="15.75" customHeight="1" x14ac:dyDescent="0.15">
      <c r="A43" s="4"/>
      <c r="B43" s="19" t="s">
        <v>838</v>
      </c>
      <c r="C43" s="33" t="s">
        <v>148</v>
      </c>
      <c r="D43" s="20" t="s">
        <v>143</v>
      </c>
      <c r="E43" s="25" t="s">
        <v>186</v>
      </c>
      <c r="F43" s="26" t="s">
        <v>143</v>
      </c>
      <c r="G43" s="25" t="s">
        <v>186</v>
      </c>
      <c r="H43" s="29" t="s">
        <v>186</v>
      </c>
    </row>
    <row r="44" spans="1:10" s="3" customFormat="1" ht="15.75" customHeight="1" x14ac:dyDescent="0.15">
      <c r="A44" s="5" t="s">
        <v>11</v>
      </c>
      <c r="B44" s="22" t="s">
        <v>143</v>
      </c>
      <c r="C44" s="32" t="s">
        <v>143</v>
      </c>
      <c r="D44" s="20" t="s">
        <v>851</v>
      </c>
      <c r="E44" s="25" t="s">
        <v>186</v>
      </c>
      <c r="F44" s="25" t="s">
        <v>942</v>
      </c>
      <c r="G44" s="25" t="s">
        <v>186</v>
      </c>
      <c r="H44" s="29" t="s">
        <v>186</v>
      </c>
    </row>
    <row r="45" spans="1:10" s="3" customFormat="1" ht="15.75" customHeight="1" x14ac:dyDescent="0.15">
      <c r="A45" s="4"/>
      <c r="B45" s="19" t="s">
        <v>172</v>
      </c>
      <c r="C45" s="31" t="s">
        <v>143</v>
      </c>
      <c r="D45" s="26" t="s">
        <v>859</v>
      </c>
      <c r="E45" s="25" t="s">
        <v>186</v>
      </c>
      <c r="F45" s="25" t="s">
        <v>143</v>
      </c>
      <c r="G45" s="25" t="s">
        <v>186</v>
      </c>
      <c r="H45" s="29" t="s">
        <v>186</v>
      </c>
    </row>
    <row r="46" spans="1:10" s="3" customFormat="1" ht="15.75" customHeight="1" x14ac:dyDescent="0.15">
      <c r="A46" s="5" t="s">
        <v>10</v>
      </c>
      <c r="B46" s="22" t="s">
        <v>851</v>
      </c>
      <c r="C46" s="30" t="s">
        <v>579</v>
      </c>
      <c r="D46" s="25" t="s">
        <v>197</v>
      </c>
      <c r="E46" s="25" t="s">
        <v>143</v>
      </c>
      <c r="F46" s="25" t="s">
        <v>186</v>
      </c>
      <c r="G46" s="25" t="s">
        <v>186</v>
      </c>
      <c r="H46" s="29" t="s">
        <v>186</v>
      </c>
    </row>
    <row r="47" spans="1:10" s="3" customFormat="1" ht="15.75" customHeight="1" x14ac:dyDescent="0.15">
      <c r="A47" s="4"/>
      <c r="B47" s="19" t="s">
        <v>859</v>
      </c>
      <c r="C47" s="33" t="s">
        <v>579</v>
      </c>
      <c r="D47" s="25" t="s">
        <v>143</v>
      </c>
      <c r="E47" s="23" t="s">
        <v>143</v>
      </c>
      <c r="F47" s="25" t="s">
        <v>186</v>
      </c>
      <c r="G47" s="25" t="s">
        <v>186</v>
      </c>
      <c r="H47" s="29" t="s">
        <v>186</v>
      </c>
    </row>
    <row r="48" spans="1:10" s="3" customFormat="1" ht="15.75" customHeight="1" x14ac:dyDescent="0.15">
      <c r="A48" s="5" t="s">
        <v>9</v>
      </c>
      <c r="B48" s="22" t="s">
        <v>143</v>
      </c>
      <c r="C48" s="32" t="s">
        <v>143</v>
      </c>
      <c r="D48" s="6" t="s">
        <v>441</v>
      </c>
      <c r="E48" s="20" t="s">
        <v>943</v>
      </c>
      <c r="F48" s="25" t="s">
        <v>186</v>
      </c>
      <c r="G48" s="25" t="s">
        <v>186</v>
      </c>
      <c r="H48" s="29" t="s">
        <v>186</v>
      </c>
    </row>
    <row r="49" spans="1:8" s="3" customFormat="1" ht="15.75" customHeight="1" x14ac:dyDescent="0.15">
      <c r="A49" s="4"/>
      <c r="B49" s="19" t="s">
        <v>175</v>
      </c>
      <c r="C49" s="31" t="s">
        <v>143</v>
      </c>
      <c r="D49" s="23" t="s">
        <v>839</v>
      </c>
      <c r="E49" s="20" t="s">
        <v>143</v>
      </c>
      <c r="F49" s="25" t="s">
        <v>186</v>
      </c>
      <c r="G49" s="25" t="s">
        <v>186</v>
      </c>
      <c r="H49" s="29" t="s">
        <v>186</v>
      </c>
    </row>
    <row r="50" spans="1:8" s="3" customFormat="1" ht="15.75" customHeight="1" x14ac:dyDescent="0.15">
      <c r="A50" s="5" t="s">
        <v>8</v>
      </c>
      <c r="B50" s="22" t="s">
        <v>441</v>
      </c>
      <c r="C50" s="30" t="s">
        <v>582</v>
      </c>
      <c r="D50" s="20" t="s">
        <v>198</v>
      </c>
      <c r="E50" s="20" t="s">
        <v>186</v>
      </c>
      <c r="F50" s="25" t="s">
        <v>186</v>
      </c>
      <c r="G50" s="25" t="s">
        <v>143</v>
      </c>
      <c r="H50" s="29" t="s">
        <v>186</v>
      </c>
    </row>
    <row r="51" spans="1:8" s="3" customFormat="1" ht="15.75" customHeight="1" x14ac:dyDescent="0.15">
      <c r="A51" s="4"/>
      <c r="B51" s="19" t="s">
        <v>839</v>
      </c>
      <c r="C51" s="33" t="s">
        <v>582</v>
      </c>
      <c r="D51" s="20" t="s">
        <v>143</v>
      </c>
      <c r="E51" s="20" t="s">
        <v>186</v>
      </c>
      <c r="F51" s="25" t="s">
        <v>186</v>
      </c>
      <c r="G51" s="23" t="s">
        <v>143</v>
      </c>
      <c r="H51" s="29" t="s">
        <v>186</v>
      </c>
    </row>
    <row r="52" spans="1:8" s="3" customFormat="1" ht="15.75" customHeight="1" x14ac:dyDescent="0.15">
      <c r="A52" s="5" t="s">
        <v>7</v>
      </c>
      <c r="B52" s="22" t="s">
        <v>143</v>
      </c>
      <c r="C52" s="32" t="s">
        <v>143</v>
      </c>
      <c r="D52" s="20" t="s">
        <v>852</v>
      </c>
      <c r="E52" s="20" t="s">
        <v>186</v>
      </c>
      <c r="F52" s="25" t="s">
        <v>186</v>
      </c>
      <c r="G52" s="20" t="s">
        <v>932</v>
      </c>
      <c r="H52" s="29" t="s">
        <v>186</v>
      </c>
    </row>
    <row r="53" spans="1:8" s="3" customFormat="1" ht="15.75" customHeight="1" x14ac:dyDescent="0.15">
      <c r="A53" s="4"/>
      <c r="B53" s="19" t="s">
        <v>177</v>
      </c>
      <c r="C53" s="31" t="s">
        <v>143</v>
      </c>
      <c r="D53" s="26" t="s">
        <v>223</v>
      </c>
      <c r="E53" s="20" t="s">
        <v>186</v>
      </c>
      <c r="F53" s="25" t="s">
        <v>186</v>
      </c>
      <c r="G53" s="20" t="s">
        <v>143</v>
      </c>
      <c r="H53" s="29" t="s">
        <v>186</v>
      </c>
    </row>
    <row r="54" spans="1:8" s="3" customFormat="1" ht="15.75" customHeight="1" x14ac:dyDescent="0.15">
      <c r="A54" s="5" t="s">
        <v>6</v>
      </c>
      <c r="B54" s="22" t="s">
        <v>852</v>
      </c>
      <c r="C54" s="30" t="s">
        <v>338</v>
      </c>
      <c r="D54" s="25" t="s">
        <v>199</v>
      </c>
      <c r="E54" s="20" t="s">
        <v>143</v>
      </c>
      <c r="F54" s="25" t="s">
        <v>186</v>
      </c>
      <c r="G54" s="20" t="s">
        <v>186</v>
      </c>
      <c r="H54" s="29" t="s">
        <v>186</v>
      </c>
    </row>
    <row r="55" spans="1:8" s="3" customFormat="1" ht="15.75" customHeight="1" x14ac:dyDescent="0.15">
      <c r="A55" s="4"/>
      <c r="B55" s="19" t="s">
        <v>223</v>
      </c>
      <c r="C55" s="33" t="s">
        <v>413</v>
      </c>
      <c r="D55" s="25" t="s">
        <v>143</v>
      </c>
      <c r="E55" s="26" t="s">
        <v>143</v>
      </c>
      <c r="F55" s="25" t="s">
        <v>186</v>
      </c>
      <c r="G55" s="20" t="s">
        <v>186</v>
      </c>
      <c r="H55" s="29" t="s">
        <v>186</v>
      </c>
    </row>
    <row r="56" spans="1:8" s="3" customFormat="1" ht="15.75" customHeight="1" x14ac:dyDescent="0.15">
      <c r="A56" s="5" t="s">
        <v>5</v>
      </c>
      <c r="B56" s="22" t="s">
        <v>143</v>
      </c>
      <c r="C56" s="32" t="s">
        <v>143</v>
      </c>
      <c r="D56" s="25" t="s">
        <v>436</v>
      </c>
      <c r="E56" s="25" t="s">
        <v>944</v>
      </c>
      <c r="F56" s="25" t="s">
        <v>186</v>
      </c>
      <c r="G56" s="20" t="s">
        <v>186</v>
      </c>
      <c r="H56" s="29" t="s">
        <v>186</v>
      </c>
    </row>
    <row r="57" spans="1:8" s="3" customFormat="1" ht="15.75" customHeight="1" x14ac:dyDescent="0.15">
      <c r="A57" s="4"/>
      <c r="B57" s="19" t="s">
        <v>179</v>
      </c>
      <c r="C57" s="31" t="s">
        <v>143</v>
      </c>
      <c r="D57" s="23" t="s">
        <v>444</v>
      </c>
      <c r="E57" s="25" t="s">
        <v>143</v>
      </c>
      <c r="F57" s="25" t="s">
        <v>186</v>
      </c>
      <c r="G57" s="20" t="s">
        <v>186</v>
      </c>
      <c r="H57" s="29" t="s">
        <v>186</v>
      </c>
    </row>
    <row r="58" spans="1:8" s="3" customFormat="1" ht="15.75" customHeight="1" x14ac:dyDescent="0.15">
      <c r="A58" s="5" t="s">
        <v>4</v>
      </c>
      <c r="B58" s="22" t="s">
        <v>436</v>
      </c>
      <c r="C58" s="30" t="s">
        <v>148</v>
      </c>
      <c r="D58" s="20" t="s">
        <v>200</v>
      </c>
      <c r="E58" s="25" t="s">
        <v>186</v>
      </c>
      <c r="F58" s="25" t="s">
        <v>143</v>
      </c>
      <c r="G58" s="20" t="s">
        <v>186</v>
      </c>
      <c r="H58" s="29" t="s">
        <v>186</v>
      </c>
    </row>
    <row r="59" spans="1:8" s="3" customFormat="1" ht="15.75" customHeight="1" x14ac:dyDescent="0.15">
      <c r="A59" s="4"/>
      <c r="B59" s="34" t="s">
        <v>444</v>
      </c>
      <c r="C59" s="33" t="s">
        <v>148</v>
      </c>
      <c r="D59" s="20" t="s">
        <v>143</v>
      </c>
      <c r="E59" s="25" t="s">
        <v>186</v>
      </c>
      <c r="F59" s="23" t="s">
        <v>143</v>
      </c>
      <c r="G59" s="20" t="s">
        <v>186</v>
      </c>
      <c r="H59" s="29" t="s">
        <v>186</v>
      </c>
    </row>
    <row r="60" spans="1:8" s="3" customFormat="1" ht="15.75" customHeight="1" x14ac:dyDescent="0.15">
      <c r="A60" s="5" t="s">
        <v>3</v>
      </c>
      <c r="B60" s="22" t="s">
        <v>143</v>
      </c>
      <c r="C60" s="32" t="s">
        <v>143</v>
      </c>
      <c r="D60" s="20" t="s">
        <v>853</v>
      </c>
      <c r="E60" s="25" t="s">
        <v>186</v>
      </c>
      <c r="F60" s="20" t="s">
        <v>935</v>
      </c>
      <c r="G60" s="20" t="s">
        <v>186</v>
      </c>
      <c r="H60" s="29" t="s">
        <v>186</v>
      </c>
    </row>
    <row r="61" spans="1:8" s="3" customFormat="1" ht="15.75" customHeight="1" x14ac:dyDescent="0.15">
      <c r="A61" s="4"/>
      <c r="B61" s="19" t="s">
        <v>182</v>
      </c>
      <c r="C61" s="31" t="s">
        <v>143</v>
      </c>
      <c r="D61" s="26" t="s">
        <v>842</v>
      </c>
      <c r="E61" s="25" t="s">
        <v>186</v>
      </c>
      <c r="F61" s="20" t="s">
        <v>143</v>
      </c>
      <c r="G61" s="20" t="s">
        <v>186</v>
      </c>
      <c r="H61" s="29" t="s">
        <v>186</v>
      </c>
    </row>
    <row r="62" spans="1:8" s="3" customFormat="1" ht="15.75" customHeight="1" x14ac:dyDescent="0.15">
      <c r="A62" s="5" t="s">
        <v>2</v>
      </c>
      <c r="B62" s="22" t="s">
        <v>853</v>
      </c>
      <c r="C62" s="30" t="s">
        <v>329</v>
      </c>
      <c r="D62" s="25" t="s">
        <v>201</v>
      </c>
      <c r="E62" s="25" t="s">
        <v>143</v>
      </c>
      <c r="F62" s="20" t="s">
        <v>186</v>
      </c>
      <c r="G62" s="20" t="s">
        <v>186</v>
      </c>
      <c r="H62" s="29" t="s">
        <v>186</v>
      </c>
    </row>
    <row r="63" spans="1:8" s="3" customFormat="1" ht="15.75" customHeight="1" x14ac:dyDescent="0.15">
      <c r="A63" s="4"/>
      <c r="B63" s="19" t="s">
        <v>842</v>
      </c>
      <c r="C63" s="33" t="s">
        <v>329</v>
      </c>
      <c r="D63" s="25" t="s">
        <v>143</v>
      </c>
      <c r="E63" s="23" t="s">
        <v>143</v>
      </c>
      <c r="F63" s="20" t="s">
        <v>186</v>
      </c>
      <c r="G63" s="20" t="s">
        <v>186</v>
      </c>
      <c r="H63" s="29" t="s">
        <v>186</v>
      </c>
    </row>
    <row r="64" spans="1:8" s="3" customFormat="1" ht="15.75" customHeight="1" x14ac:dyDescent="0.15">
      <c r="A64" s="5" t="s">
        <v>1</v>
      </c>
      <c r="B64" s="22" t="s">
        <v>143</v>
      </c>
      <c r="C64" s="32" t="s">
        <v>143</v>
      </c>
      <c r="D64" s="25" t="s">
        <v>372</v>
      </c>
      <c r="E64" s="20" t="s">
        <v>945</v>
      </c>
      <c r="F64" s="20" t="s">
        <v>186</v>
      </c>
      <c r="G64" s="20" t="s">
        <v>186</v>
      </c>
      <c r="H64" s="29" t="s">
        <v>186</v>
      </c>
    </row>
    <row r="65" spans="1:8" s="3" customFormat="1" ht="15.75" customHeight="1" x14ac:dyDescent="0.15">
      <c r="A65" s="4"/>
      <c r="B65" s="19" t="s">
        <v>184</v>
      </c>
      <c r="C65" s="31" t="s">
        <v>143</v>
      </c>
      <c r="D65" s="23" t="s">
        <v>361</v>
      </c>
      <c r="E65" s="20" t="s">
        <v>143</v>
      </c>
      <c r="F65" s="20" t="s">
        <v>186</v>
      </c>
      <c r="G65" s="20" t="s">
        <v>186</v>
      </c>
      <c r="H65" s="29" t="s">
        <v>186</v>
      </c>
    </row>
    <row r="66" spans="1:8" s="3" customFormat="1" ht="15.75" customHeight="1" x14ac:dyDescent="0.15">
      <c r="A66" s="5" t="s">
        <v>0</v>
      </c>
      <c r="B66" s="22" t="s">
        <v>372</v>
      </c>
      <c r="C66" s="30" t="s">
        <v>334</v>
      </c>
      <c r="D66" s="20" t="s">
        <v>225</v>
      </c>
      <c r="E66" s="20" t="s">
        <v>186</v>
      </c>
      <c r="F66" s="20" t="s">
        <v>186</v>
      </c>
      <c r="G66" s="20" t="s">
        <v>186</v>
      </c>
      <c r="H66" s="29" t="s">
        <v>186</v>
      </c>
    </row>
    <row r="67" spans="1:8" s="3" customFormat="1" ht="15.75" customHeight="1" x14ac:dyDescent="0.15">
      <c r="A67" s="4"/>
      <c r="B67" s="19" t="s">
        <v>361</v>
      </c>
      <c r="C67" s="28" t="s">
        <v>334</v>
      </c>
      <c r="D67" s="18" t="s">
        <v>143</v>
      </c>
      <c r="E67" s="18" t="s">
        <v>186</v>
      </c>
      <c r="F67" s="18" t="s">
        <v>186</v>
      </c>
      <c r="G67" s="18" t="s">
        <v>186</v>
      </c>
      <c r="H67" s="3" t="s">
        <v>186</v>
      </c>
    </row>
    <row r="68" spans="1:8" s="1" customFormat="1" ht="20.25" x14ac:dyDescent="0.2">
      <c r="A68" s="2"/>
      <c r="B68" s="1" t="s">
        <v>186</v>
      </c>
      <c r="C68" s="1" t="s">
        <v>143</v>
      </c>
      <c r="D68" s="1" t="s">
        <v>186</v>
      </c>
      <c r="E68" s="1" t="s">
        <v>186</v>
      </c>
      <c r="F68" s="1" t="s">
        <v>186</v>
      </c>
      <c r="G68" s="1" t="s">
        <v>186</v>
      </c>
      <c r="H68" s="1" t="s">
        <v>186</v>
      </c>
    </row>
    <row r="69" spans="1:8" s="1" customFormat="1" ht="20.25" x14ac:dyDescent="0.2">
      <c r="A69" s="2"/>
      <c r="B69" s="1" t="s">
        <v>186</v>
      </c>
      <c r="C69" s="1" t="s">
        <v>143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60"/>
  <sheetViews>
    <sheetView view="pageBreakPreview" zoomScale="70" zoomScaleNormal="80" zoomScaleSheetLayoutView="70" workbookViewId="0">
      <selection activeCell="H13" sqref="H13"/>
    </sheetView>
  </sheetViews>
  <sheetFormatPr defaultRowHeight="12.75" x14ac:dyDescent="0.2"/>
  <cols>
    <col min="1" max="1" width="4.28515625" style="75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96" t="str">
        <f>ตารางแข่งขัน!A1</f>
        <v>การแข่งขัน Pathumthani - MIZUNO Youth Badminton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571</v>
      </c>
      <c r="B3" s="16"/>
      <c r="C3" s="9"/>
      <c r="D3" s="9"/>
      <c r="E3" s="9"/>
      <c r="F3" s="9"/>
      <c r="G3" s="9"/>
      <c r="H3" s="95"/>
    </row>
    <row r="4" spans="1:8" s="3" customFormat="1" ht="17.25" customHeight="1" x14ac:dyDescent="0.15">
      <c r="A4" s="5" t="s">
        <v>31</v>
      </c>
      <c r="B4" s="79" t="s">
        <v>948</v>
      </c>
      <c r="C4" s="79" t="s">
        <v>338</v>
      </c>
      <c r="D4" s="90"/>
      <c r="E4" s="90"/>
      <c r="F4" s="90"/>
      <c r="G4" s="90"/>
      <c r="H4" s="94"/>
    </row>
    <row r="5" spans="1:8" s="3" customFormat="1" ht="15.75" customHeight="1" x14ac:dyDescent="0.15">
      <c r="A5" s="4"/>
      <c r="B5" s="82" t="s">
        <v>143</v>
      </c>
      <c r="C5" s="81" t="s">
        <v>143</v>
      </c>
      <c r="D5" s="84" t="s">
        <v>948</v>
      </c>
      <c r="E5" s="77" t="s">
        <v>186</v>
      </c>
      <c r="F5" s="77" t="s">
        <v>186</v>
      </c>
      <c r="G5" s="77" t="s">
        <v>186</v>
      </c>
      <c r="H5" s="93" t="s">
        <v>796</v>
      </c>
    </row>
    <row r="6" spans="1:8" s="3" customFormat="1" ht="15.75" customHeight="1" x14ac:dyDescent="0.15">
      <c r="A6" s="5" t="s">
        <v>30</v>
      </c>
      <c r="B6" s="79" t="s">
        <v>150</v>
      </c>
      <c r="C6" s="78" t="s">
        <v>143</v>
      </c>
      <c r="D6" s="83" t="s">
        <v>187</v>
      </c>
      <c r="E6" s="77" t="s">
        <v>143</v>
      </c>
      <c r="F6" s="77" t="s">
        <v>186</v>
      </c>
      <c r="G6" s="77" t="s">
        <v>186</v>
      </c>
      <c r="H6" s="3" t="s">
        <v>186</v>
      </c>
    </row>
    <row r="7" spans="1:8" s="3" customFormat="1" ht="15.75" customHeight="1" x14ac:dyDescent="0.15">
      <c r="A7" s="4"/>
      <c r="B7" s="82" t="s">
        <v>143</v>
      </c>
      <c r="C7" s="82" t="s">
        <v>143</v>
      </c>
      <c r="D7" s="83" t="s">
        <v>143</v>
      </c>
      <c r="E7" s="84" t="s">
        <v>143</v>
      </c>
      <c r="F7" s="77" t="s">
        <v>186</v>
      </c>
      <c r="G7" s="77" t="s">
        <v>186</v>
      </c>
      <c r="H7" s="77" t="s">
        <v>186</v>
      </c>
    </row>
    <row r="8" spans="1:8" s="3" customFormat="1" ht="15.75" customHeight="1" x14ac:dyDescent="0.15">
      <c r="A8" s="5" t="s">
        <v>29</v>
      </c>
      <c r="B8" s="79" t="s">
        <v>949</v>
      </c>
      <c r="C8" s="79" t="s">
        <v>578</v>
      </c>
      <c r="D8" s="83" t="s">
        <v>143</v>
      </c>
      <c r="E8" s="83" t="s">
        <v>1008</v>
      </c>
      <c r="F8" s="77" t="s">
        <v>186</v>
      </c>
      <c r="G8" s="77" t="s">
        <v>186</v>
      </c>
      <c r="H8" s="77" t="s">
        <v>186</v>
      </c>
    </row>
    <row r="9" spans="1:8" s="3" customFormat="1" ht="15.75" customHeight="1" x14ac:dyDescent="0.15">
      <c r="A9" s="4"/>
      <c r="B9" s="82" t="s">
        <v>143</v>
      </c>
      <c r="C9" s="81" t="s">
        <v>143</v>
      </c>
      <c r="D9" s="80" t="s">
        <v>949</v>
      </c>
      <c r="E9" s="83" t="s">
        <v>143</v>
      </c>
      <c r="F9" s="77" t="s">
        <v>186</v>
      </c>
      <c r="G9" s="77" t="s">
        <v>186</v>
      </c>
      <c r="H9" s="77" t="s">
        <v>186</v>
      </c>
    </row>
    <row r="10" spans="1:8" s="3" customFormat="1" ht="15.75" customHeight="1" x14ac:dyDescent="0.15">
      <c r="A10" s="5" t="s">
        <v>28</v>
      </c>
      <c r="B10" s="79" t="s">
        <v>151</v>
      </c>
      <c r="C10" s="78" t="s">
        <v>143</v>
      </c>
      <c r="D10" s="77" t="s">
        <v>188</v>
      </c>
      <c r="E10" s="83" t="s">
        <v>186</v>
      </c>
      <c r="F10" s="77" t="s">
        <v>143</v>
      </c>
      <c r="G10" s="77" t="s">
        <v>186</v>
      </c>
      <c r="H10" s="77" t="s">
        <v>186</v>
      </c>
    </row>
    <row r="11" spans="1:8" s="3" customFormat="1" ht="15.75" customHeight="1" x14ac:dyDescent="0.15">
      <c r="A11" s="4"/>
      <c r="B11" s="82" t="s">
        <v>143</v>
      </c>
      <c r="C11" s="82" t="s">
        <v>143</v>
      </c>
      <c r="D11" s="77" t="s">
        <v>143</v>
      </c>
      <c r="E11" s="83" t="s">
        <v>186</v>
      </c>
      <c r="F11" s="84" t="s">
        <v>143</v>
      </c>
      <c r="G11" s="77" t="s">
        <v>186</v>
      </c>
      <c r="H11" s="77" t="s">
        <v>186</v>
      </c>
    </row>
    <row r="12" spans="1:8" s="3" customFormat="1" ht="15.75" customHeight="1" x14ac:dyDescent="0.15">
      <c r="A12" s="5" t="s">
        <v>27</v>
      </c>
      <c r="B12" s="79" t="s">
        <v>950</v>
      </c>
      <c r="C12" s="79" t="s">
        <v>360</v>
      </c>
      <c r="D12" s="77" t="s">
        <v>143</v>
      </c>
      <c r="E12" s="83" t="s">
        <v>186</v>
      </c>
      <c r="F12" s="83" t="s">
        <v>1009</v>
      </c>
      <c r="G12" s="77" t="s">
        <v>186</v>
      </c>
      <c r="H12" s="77" t="s">
        <v>186</v>
      </c>
    </row>
    <row r="13" spans="1:8" s="3" customFormat="1" ht="15.75" customHeight="1" x14ac:dyDescent="0.15">
      <c r="A13" s="4"/>
      <c r="B13" s="82" t="s">
        <v>143</v>
      </c>
      <c r="C13" s="81" t="s">
        <v>143</v>
      </c>
      <c r="D13" s="84" t="s">
        <v>950</v>
      </c>
      <c r="E13" s="83" t="s">
        <v>186</v>
      </c>
      <c r="F13" s="83" t="s">
        <v>143</v>
      </c>
      <c r="G13" s="77" t="s">
        <v>186</v>
      </c>
      <c r="H13" s="77" t="s">
        <v>186</v>
      </c>
    </row>
    <row r="14" spans="1:8" s="3" customFormat="1" ht="15.75" customHeight="1" x14ac:dyDescent="0.15">
      <c r="A14" s="5" t="s">
        <v>26</v>
      </c>
      <c r="B14" s="79" t="s">
        <v>246</v>
      </c>
      <c r="C14" s="78" t="s">
        <v>143</v>
      </c>
      <c r="D14" s="83" t="s">
        <v>189</v>
      </c>
      <c r="E14" s="83" t="s">
        <v>143</v>
      </c>
      <c r="F14" s="83" t="s">
        <v>186</v>
      </c>
      <c r="G14" s="77" t="s">
        <v>186</v>
      </c>
      <c r="H14" s="77" t="s">
        <v>186</v>
      </c>
    </row>
    <row r="15" spans="1:8" s="3" customFormat="1" ht="15.75" customHeight="1" x14ac:dyDescent="0.15">
      <c r="A15" s="4"/>
      <c r="B15" s="82" t="s">
        <v>143</v>
      </c>
      <c r="C15" s="82" t="s">
        <v>143</v>
      </c>
      <c r="D15" s="83" t="s">
        <v>143</v>
      </c>
      <c r="E15" s="80" t="s">
        <v>143</v>
      </c>
      <c r="F15" s="83" t="s">
        <v>186</v>
      </c>
      <c r="G15" s="77" t="s">
        <v>186</v>
      </c>
      <c r="H15" s="77" t="s">
        <v>186</v>
      </c>
    </row>
    <row r="16" spans="1:8" s="3" customFormat="1" ht="15.75" customHeight="1" x14ac:dyDescent="0.15">
      <c r="A16" s="5" t="s">
        <v>25</v>
      </c>
      <c r="B16" s="79" t="s">
        <v>449</v>
      </c>
      <c r="C16" s="79" t="s">
        <v>328</v>
      </c>
      <c r="D16" s="83" t="s">
        <v>143</v>
      </c>
      <c r="E16" s="77" t="s">
        <v>1010</v>
      </c>
      <c r="F16" s="83" t="s">
        <v>186</v>
      </c>
      <c r="G16" s="77" t="s">
        <v>186</v>
      </c>
      <c r="H16" s="77" t="s">
        <v>186</v>
      </c>
    </row>
    <row r="17" spans="1:8" s="3" customFormat="1" ht="15.75" customHeight="1" x14ac:dyDescent="0.15">
      <c r="A17" s="4"/>
      <c r="B17" s="82" t="s">
        <v>143</v>
      </c>
      <c r="C17" s="81" t="s">
        <v>143</v>
      </c>
      <c r="D17" s="80" t="s">
        <v>143</v>
      </c>
      <c r="E17" s="77" t="s">
        <v>143</v>
      </c>
      <c r="F17" s="83" t="s">
        <v>186</v>
      </c>
      <c r="G17" s="77" t="s">
        <v>186</v>
      </c>
      <c r="H17" s="77" t="s">
        <v>186</v>
      </c>
    </row>
    <row r="18" spans="1:8" s="3" customFormat="1" ht="15.75" customHeight="1" x14ac:dyDescent="0.15">
      <c r="A18" s="5" t="s">
        <v>24</v>
      </c>
      <c r="B18" s="79" t="s">
        <v>951</v>
      </c>
      <c r="C18" s="78" t="s">
        <v>582</v>
      </c>
      <c r="D18" s="77" t="s">
        <v>1011</v>
      </c>
      <c r="E18" s="77" t="s">
        <v>186</v>
      </c>
      <c r="F18" s="83" t="s">
        <v>186</v>
      </c>
      <c r="G18" s="77" t="s">
        <v>143</v>
      </c>
      <c r="H18" s="77" t="s">
        <v>186</v>
      </c>
    </row>
    <row r="19" spans="1:8" s="3" customFormat="1" ht="15.75" customHeight="1" x14ac:dyDescent="0.15">
      <c r="A19" s="4"/>
      <c r="B19" s="82" t="s">
        <v>143</v>
      </c>
      <c r="C19" s="82" t="s">
        <v>143</v>
      </c>
      <c r="D19" s="77" t="s">
        <v>143</v>
      </c>
      <c r="E19" s="77" t="s">
        <v>186</v>
      </c>
      <c r="F19" s="83" t="s">
        <v>186</v>
      </c>
      <c r="G19" s="84" t="s">
        <v>143</v>
      </c>
      <c r="H19" s="77" t="s">
        <v>186</v>
      </c>
    </row>
    <row r="20" spans="1:8" s="3" customFormat="1" ht="15.75" customHeight="1" x14ac:dyDescent="0.15">
      <c r="A20" s="5" t="s">
        <v>23</v>
      </c>
      <c r="B20" s="79" t="s">
        <v>952</v>
      </c>
      <c r="C20" s="79" t="s">
        <v>230</v>
      </c>
      <c r="D20" s="77" t="s">
        <v>143</v>
      </c>
      <c r="E20" s="77" t="s">
        <v>186</v>
      </c>
      <c r="F20" s="83" t="s">
        <v>186</v>
      </c>
      <c r="G20" s="83" t="s">
        <v>1012</v>
      </c>
      <c r="H20" s="77" t="s">
        <v>186</v>
      </c>
    </row>
    <row r="21" spans="1:8" s="3" customFormat="1" ht="15.75" customHeight="1" x14ac:dyDescent="0.15">
      <c r="A21" s="4"/>
      <c r="B21" s="82" t="s">
        <v>143</v>
      </c>
      <c r="C21" s="81" t="s">
        <v>143</v>
      </c>
      <c r="D21" s="84" t="s">
        <v>952</v>
      </c>
      <c r="E21" s="77" t="s">
        <v>186</v>
      </c>
      <c r="F21" s="83" t="s">
        <v>186</v>
      </c>
      <c r="G21" s="83" t="s">
        <v>143</v>
      </c>
      <c r="H21" s="77" t="s">
        <v>186</v>
      </c>
    </row>
    <row r="22" spans="1:8" s="3" customFormat="1" ht="15.75" customHeight="1" x14ac:dyDescent="0.15">
      <c r="A22" s="5" t="s">
        <v>22</v>
      </c>
      <c r="B22" s="79" t="s">
        <v>152</v>
      </c>
      <c r="C22" s="78" t="s">
        <v>143</v>
      </c>
      <c r="D22" s="83" t="s">
        <v>191</v>
      </c>
      <c r="E22" s="77" t="s">
        <v>143</v>
      </c>
      <c r="F22" s="83" t="s">
        <v>186</v>
      </c>
      <c r="G22" s="83" t="s">
        <v>186</v>
      </c>
      <c r="H22" s="77" t="s">
        <v>186</v>
      </c>
    </row>
    <row r="23" spans="1:8" s="3" customFormat="1" ht="15.75" customHeight="1" x14ac:dyDescent="0.15">
      <c r="A23" s="4"/>
      <c r="B23" s="82" t="s">
        <v>143</v>
      </c>
      <c r="C23" s="82" t="s">
        <v>143</v>
      </c>
      <c r="D23" s="83" t="s">
        <v>143</v>
      </c>
      <c r="E23" s="84" t="s">
        <v>143</v>
      </c>
      <c r="F23" s="83" t="s">
        <v>186</v>
      </c>
      <c r="G23" s="83" t="s">
        <v>186</v>
      </c>
      <c r="H23" s="77" t="s">
        <v>186</v>
      </c>
    </row>
    <row r="24" spans="1:8" s="3" customFormat="1" ht="15.75" customHeight="1" x14ac:dyDescent="0.15">
      <c r="A24" s="5" t="s">
        <v>21</v>
      </c>
      <c r="B24" s="79" t="s">
        <v>953</v>
      </c>
      <c r="C24" s="79" t="s">
        <v>245</v>
      </c>
      <c r="D24" s="83" t="s">
        <v>143</v>
      </c>
      <c r="E24" s="83" t="s">
        <v>1013</v>
      </c>
      <c r="F24" s="83" t="s">
        <v>186</v>
      </c>
      <c r="G24" s="83" t="s">
        <v>186</v>
      </c>
      <c r="H24" s="77" t="s">
        <v>186</v>
      </c>
    </row>
    <row r="25" spans="1:8" s="3" customFormat="1" ht="15.75" customHeight="1" x14ac:dyDescent="0.15">
      <c r="A25" s="4"/>
      <c r="B25" s="82" t="s">
        <v>143</v>
      </c>
      <c r="C25" s="81" t="s">
        <v>143</v>
      </c>
      <c r="D25" s="80" t="s">
        <v>953</v>
      </c>
      <c r="E25" s="83" t="s">
        <v>143</v>
      </c>
      <c r="F25" s="83" t="s">
        <v>186</v>
      </c>
      <c r="G25" s="83" t="s">
        <v>186</v>
      </c>
      <c r="H25" s="77" t="s">
        <v>186</v>
      </c>
    </row>
    <row r="26" spans="1:8" s="3" customFormat="1" ht="15.75" customHeight="1" x14ac:dyDescent="0.15">
      <c r="A26" s="5" t="s">
        <v>20</v>
      </c>
      <c r="B26" s="79" t="s">
        <v>153</v>
      </c>
      <c r="C26" s="78" t="s">
        <v>143</v>
      </c>
      <c r="D26" s="77" t="s">
        <v>192</v>
      </c>
      <c r="E26" s="83" t="s">
        <v>186</v>
      </c>
      <c r="F26" s="83" t="s">
        <v>143</v>
      </c>
      <c r="G26" s="83" t="s">
        <v>186</v>
      </c>
      <c r="H26" s="77" t="s">
        <v>186</v>
      </c>
    </row>
    <row r="27" spans="1:8" s="3" customFormat="1" ht="15.75" customHeight="1" x14ac:dyDescent="0.15">
      <c r="A27" s="4"/>
      <c r="B27" s="82" t="s">
        <v>143</v>
      </c>
      <c r="C27" s="82" t="s">
        <v>143</v>
      </c>
      <c r="D27" s="77" t="s">
        <v>143</v>
      </c>
      <c r="E27" s="83" t="s">
        <v>186</v>
      </c>
      <c r="F27" s="80" t="s">
        <v>143</v>
      </c>
      <c r="G27" s="83" t="s">
        <v>186</v>
      </c>
      <c r="H27" s="77" t="s">
        <v>186</v>
      </c>
    </row>
    <row r="28" spans="1:8" s="3" customFormat="1" ht="15.75" customHeight="1" x14ac:dyDescent="0.15">
      <c r="A28" s="5" t="s">
        <v>19</v>
      </c>
      <c r="B28" s="79" t="s">
        <v>234</v>
      </c>
      <c r="C28" s="79" t="s">
        <v>336</v>
      </c>
      <c r="D28" s="77" t="s">
        <v>143</v>
      </c>
      <c r="E28" s="83" t="s">
        <v>186</v>
      </c>
      <c r="F28" s="77" t="s">
        <v>1014</v>
      </c>
      <c r="G28" s="83" t="s">
        <v>186</v>
      </c>
      <c r="H28" s="77" t="s">
        <v>186</v>
      </c>
    </row>
    <row r="29" spans="1:8" s="3" customFormat="1" ht="15.75" customHeight="1" x14ac:dyDescent="0.15">
      <c r="A29" s="4"/>
      <c r="B29" s="82" t="s">
        <v>143</v>
      </c>
      <c r="C29" s="81" t="s">
        <v>143</v>
      </c>
      <c r="D29" s="84" t="s">
        <v>143</v>
      </c>
      <c r="E29" s="83" t="s">
        <v>186</v>
      </c>
      <c r="F29" s="77" t="s">
        <v>143</v>
      </c>
      <c r="G29" s="83" t="s">
        <v>186</v>
      </c>
      <c r="H29" s="77" t="s">
        <v>186</v>
      </c>
    </row>
    <row r="30" spans="1:8" s="3" customFormat="1" ht="15.75" customHeight="1" x14ac:dyDescent="0.15">
      <c r="A30" s="5" t="s">
        <v>18</v>
      </c>
      <c r="B30" s="79" t="s">
        <v>407</v>
      </c>
      <c r="C30" s="78" t="s">
        <v>146</v>
      </c>
      <c r="D30" s="83" t="s">
        <v>1015</v>
      </c>
      <c r="E30" s="83" t="s">
        <v>143</v>
      </c>
      <c r="F30" s="77" t="s">
        <v>186</v>
      </c>
      <c r="G30" s="83" t="s">
        <v>186</v>
      </c>
      <c r="H30" s="77" t="s">
        <v>186</v>
      </c>
    </row>
    <row r="31" spans="1:8" s="3" customFormat="1" ht="15.75" customHeight="1" x14ac:dyDescent="0.15">
      <c r="A31" s="4"/>
      <c r="B31" s="82" t="s">
        <v>143</v>
      </c>
      <c r="C31" s="82" t="s">
        <v>143</v>
      </c>
      <c r="D31" s="83" t="s">
        <v>143</v>
      </c>
      <c r="E31" s="80" t="s">
        <v>143</v>
      </c>
      <c r="F31" s="77" t="s">
        <v>186</v>
      </c>
      <c r="G31" s="83" t="s">
        <v>186</v>
      </c>
      <c r="H31" s="77" t="s">
        <v>186</v>
      </c>
    </row>
    <row r="32" spans="1:8" s="3" customFormat="1" ht="15.75" customHeight="1" x14ac:dyDescent="0.15">
      <c r="A32" s="5" t="s">
        <v>17</v>
      </c>
      <c r="B32" s="79" t="s">
        <v>954</v>
      </c>
      <c r="C32" s="79" t="s">
        <v>446</v>
      </c>
      <c r="D32" s="83" t="s">
        <v>143</v>
      </c>
      <c r="E32" s="77" t="s">
        <v>1016</v>
      </c>
      <c r="F32" s="77" t="s">
        <v>186</v>
      </c>
      <c r="G32" s="83" t="s">
        <v>186</v>
      </c>
      <c r="H32" s="77" t="s">
        <v>186</v>
      </c>
    </row>
    <row r="33" spans="1:8" s="3" customFormat="1" ht="15.75" customHeight="1" x14ac:dyDescent="0.15">
      <c r="A33" s="4"/>
      <c r="B33" s="82" t="s">
        <v>143</v>
      </c>
      <c r="C33" s="81" t="s">
        <v>143</v>
      </c>
      <c r="D33" s="80" t="s">
        <v>143</v>
      </c>
      <c r="E33" s="77" t="s">
        <v>143</v>
      </c>
      <c r="F33" s="77" t="s">
        <v>186</v>
      </c>
      <c r="G33" s="83" t="s">
        <v>186</v>
      </c>
      <c r="H33" s="77" t="s">
        <v>186</v>
      </c>
    </row>
    <row r="34" spans="1:8" s="3" customFormat="1" ht="15.75" customHeight="1" x14ac:dyDescent="0.15">
      <c r="A34" s="5" t="s">
        <v>16</v>
      </c>
      <c r="B34" s="79" t="s">
        <v>406</v>
      </c>
      <c r="C34" s="78" t="s">
        <v>244</v>
      </c>
      <c r="D34" s="77" t="s">
        <v>1017</v>
      </c>
      <c r="E34" s="77" t="s">
        <v>186</v>
      </c>
      <c r="F34" s="77" t="s">
        <v>186</v>
      </c>
      <c r="G34" s="83" t="s">
        <v>186</v>
      </c>
      <c r="H34" s="77" t="s">
        <v>143</v>
      </c>
    </row>
    <row r="35" spans="1:8" s="3" customFormat="1" ht="15.75" customHeight="1" x14ac:dyDescent="0.15">
      <c r="A35" s="4"/>
      <c r="B35" s="82" t="s">
        <v>143</v>
      </c>
      <c r="C35" s="82" t="s">
        <v>143</v>
      </c>
      <c r="D35" s="77" t="s">
        <v>143</v>
      </c>
      <c r="E35" s="77" t="s">
        <v>186</v>
      </c>
      <c r="F35" s="77" t="s">
        <v>186</v>
      </c>
      <c r="G35" s="83" t="s">
        <v>186</v>
      </c>
      <c r="H35" s="84" t="s">
        <v>143</v>
      </c>
    </row>
    <row r="36" spans="1:8" s="3" customFormat="1" ht="15.75" customHeight="1" x14ac:dyDescent="0.15">
      <c r="A36" s="5" t="s">
        <v>15</v>
      </c>
      <c r="B36" s="79" t="s">
        <v>955</v>
      </c>
      <c r="C36" s="79" t="s">
        <v>146</v>
      </c>
      <c r="D36" s="77" t="s">
        <v>143</v>
      </c>
      <c r="E36" s="77" t="s">
        <v>186</v>
      </c>
      <c r="F36" s="77" t="s">
        <v>186</v>
      </c>
      <c r="G36" s="83" t="s">
        <v>186</v>
      </c>
      <c r="H36" s="83" t="s">
        <v>1018</v>
      </c>
    </row>
    <row r="37" spans="1:8" s="3" customFormat="1" ht="15.75" customHeight="1" x14ac:dyDescent="0.15">
      <c r="A37" s="4"/>
      <c r="B37" s="82" t="s">
        <v>143</v>
      </c>
      <c r="C37" s="81" t="s">
        <v>143</v>
      </c>
      <c r="D37" s="84" t="s">
        <v>955</v>
      </c>
      <c r="E37" s="77" t="s">
        <v>186</v>
      </c>
      <c r="F37" s="77" t="s">
        <v>186</v>
      </c>
      <c r="G37" s="83" t="s">
        <v>186</v>
      </c>
      <c r="H37" s="83" t="s">
        <v>143</v>
      </c>
    </row>
    <row r="38" spans="1:8" s="3" customFormat="1" ht="15.75" customHeight="1" x14ac:dyDescent="0.15">
      <c r="A38" s="5" t="s">
        <v>14</v>
      </c>
      <c r="B38" s="79" t="s">
        <v>154</v>
      </c>
      <c r="C38" s="78" t="s">
        <v>143</v>
      </c>
      <c r="D38" s="83" t="s">
        <v>195</v>
      </c>
      <c r="E38" s="77" t="s">
        <v>143</v>
      </c>
      <c r="F38" s="77" t="s">
        <v>186</v>
      </c>
      <c r="G38" s="83" t="s">
        <v>186</v>
      </c>
      <c r="H38" s="83" t="s">
        <v>186</v>
      </c>
    </row>
    <row r="39" spans="1:8" s="3" customFormat="1" ht="15.75" customHeight="1" x14ac:dyDescent="0.15">
      <c r="A39" s="4"/>
      <c r="B39" s="82" t="s">
        <v>143</v>
      </c>
      <c r="C39" s="82" t="s">
        <v>143</v>
      </c>
      <c r="D39" s="83" t="s">
        <v>143</v>
      </c>
      <c r="E39" s="84" t="s">
        <v>143</v>
      </c>
      <c r="F39" s="77" t="s">
        <v>186</v>
      </c>
      <c r="G39" s="83" t="s">
        <v>186</v>
      </c>
      <c r="H39" s="83" t="s">
        <v>186</v>
      </c>
    </row>
    <row r="40" spans="1:8" s="3" customFormat="1" ht="15.75" customHeight="1" x14ac:dyDescent="0.15">
      <c r="A40" s="5" t="s">
        <v>13</v>
      </c>
      <c r="B40" s="79" t="s">
        <v>956</v>
      </c>
      <c r="C40" s="79" t="s">
        <v>334</v>
      </c>
      <c r="D40" s="83" t="s">
        <v>143</v>
      </c>
      <c r="E40" s="83" t="s">
        <v>1019</v>
      </c>
      <c r="F40" s="77" t="s">
        <v>186</v>
      </c>
      <c r="G40" s="83" t="s">
        <v>186</v>
      </c>
      <c r="H40" s="83" t="s">
        <v>186</v>
      </c>
    </row>
    <row r="41" spans="1:8" s="3" customFormat="1" ht="15.75" customHeight="1" x14ac:dyDescent="0.15">
      <c r="A41" s="4"/>
      <c r="B41" s="82" t="s">
        <v>143</v>
      </c>
      <c r="C41" s="81" t="s">
        <v>143</v>
      </c>
      <c r="D41" s="80" t="s">
        <v>956</v>
      </c>
      <c r="E41" s="83" t="s">
        <v>143</v>
      </c>
      <c r="F41" s="77" t="s">
        <v>186</v>
      </c>
      <c r="G41" s="83" t="s">
        <v>186</v>
      </c>
      <c r="H41" s="83" t="s">
        <v>186</v>
      </c>
    </row>
    <row r="42" spans="1:8" s="3" customFormat="1" ht="15.75" customHeight="1" x14ac:dyDescent="0.15">
      <c r="A42" s="5" t="s">
        <v>12</v>
      </c>
      <c r="B42" s="79" t="s">
        <v>155</v>
      </c>
      <c r="C42" s="78" t="s">
        <v>143</v>
      </c>
      <c r="D42" s="77" t="s">
        <v>196</v>
      </c>
      <c r="E42" s="83" t="s">
        <v>186</v>
      </c>
      <c r="F42" s="77" t="s">
        <v>143</v>
      </c>
      <c r="G42" s="83" t="s">
        <v>186</v>
      </c>
      <c r="H42" s="83" t="s">
        <v>186</v>
      </c>
    </row>
    <row r="43" spans="1:8" s="3" customFormat="1" ht="15.75" customHeight="1" x14ac:dyDescent="0.15">
      <c r="A43" s="4"/>
      <c r="B43" s="82" t="s">
        <v>143</v>
      </c>
      <c r="C43" s="82" t="s">
        <v>143</v>
      </c>
      <c r="D43" s="77" t="s">
        <v>143</v>
      </c>
      <c r="E43" s="83" t="s">
        <v>186</v>
      </c>
      <c r="F43" s="84" t="s">
        <v>143</v>
      </c>
      <c r="G43" s="83" t="s">
        <v>186</v>
      </c>
      <c r="H43" s="83" t="s">
        <v>186</v>
      </c>
    </row>
    <row r="44" spans="1:8" s="3" customFormat="1" ht="15.75" customHeight="1" x14ac:dyDescent="0.15">
      <c r="A44" s="5" t="s">
        <v>11</v>
      </c>
      <c r="B44" s="79" t="s">
        <v>957</v>
      </c>
      <c r="C44" s="79" t="s">
        <v>148</v>
      </c>
      <c r="D44" s="77" t="s">
        <v>143</v>
      </c>
      <c r="E44" s="83" t="s">
        <v>186</v>
      </c>
      <c r="F44" s="83" t="s">
        <v>1020</v>
      </c>
      <c r="G44" s="83" t="s">
        <v>186</v>
      </c>
      <c r="H44" s="83" t="s">
        <v>186</v>
      </c>
    </row>
    <row r="45" spans="1:8" s="3" customFormat="1" ht="15.75" customHeight="1" x14ac:dyDescent="0.15">
      <c r="A45" s="4"/>
      <c r="B45" s="82" t="s">
        <v>143</v>
      </c>
      <c r="C45" s="81" t="s">
        <v>143</v>
      </c>
      <c r="D45" s="84" t="s">
        <v>143</v>
      </c>
      <c r="E45" s="83" t="s">
        <v>186</v>
      </c>
      <c r="F45" s="83" t="s">
        <v>143</v>
      </c>
      <c r="G45" s="83" t="s">
        <v>186</v>
      </c>
      <c r="H45" s="83" t="s">
        <v>186</v>
      </c>
    </row>
    <row r="46" spans="1:8" s="3" customFormat="1" ht="15.75" customHeight="1" x14ac:dyDescent="0.15">
      <c r="A46" s="5" t="s">
        <v>10</v>
      </c>
      <c r="B46" s="79" t="s">
        <v>958</v>
      </c>
      <c r="C46" s="78" t="s">
        <v>338</v>
      </c>
      <c r="D46" s="83" t="s">
        <v>1021</v>
      </c>
      <c r="E46" s="83" t="s">
        <v>143</v>
      </c>
      <c r="F46" s="83" t="s">
        <v>186</v>
      </c>
      <c r="G46" s="83" t="s">
        <v>186</v>
      </c>
      <c r="H46" s="83" t="s">
        <v>186</v>
      </c>
    </row>
    <row r="47" spans="1:8" s="3" customFormat="1" ht="15.75" customHeight="1" x14ac:dyDescent="0.15">
      <c r="A47" s="4"/>
      <c r="B47" s="82" t="s">
        <v>143</v>
      </c>
      <c r="C47" s="82" t="s">
        <v>143</v>
      </c>
      <c r="D47" s="83" t="s">
        <v>143</v>
      </c>
      <c r="E47" s="80" t="s">
        <v>143</v>
      </c>
      <c r="F47" s="83" t="s">
        <v>186</v>
      </c>
      <c r="G47" s="83" t="s">
        <v>186</v>
      </c>
      <c r="H47" s="83" t="s">
        <v>186</v>
      </c>
    </row>
    <row r="48" spans="1:8" s="3" customFormat="1" ht="15.75" customHeight="1" x14ac:dyDescent="0.15">
      <c r="A48" s="5" t="s">
        <v>9</v>
      </c>
      <c r="B48" s="79" t="s">
        <v>455</v>
      </c>
      <c r="C48" s="79" t="s">
        <v>581</v>
      </c>
      <c r="D48" s="83" t="s">
        <v>143</v>
      </c>
      <c r="E48" s="77" t="s">
        <v>1022</v>
      </c>
      <c r="F48" s="83" t="s">
        <v>186</v>
      </c>
      <c r="G48" s="83" t="s">
        <v>186</v>
      </c>
      <c r="H48" s="83" t="s">
        <v>186</v>
      </c>
    </row>
    <row r="49" spans="1:8" s="3" customFormat="1" ht="15.75" customHeight="1" x14ac:dyDescent="0.15">
      <c r="A49" s="4"/>
      <c r="B49" s="82" t="s">
        <v>143</v>
      </c>
      <c r="C49" s="81" t="s">
        <v>143</v>
      </c>
      <c r="D49" s="80" t="s">
        <v>143</v>
      </c>
      <c r="E49" s="77" t="s">
        <v>143</v>
      </c>
      <c r="F49" s="83" t="s">
        <v>186</v>
      </c>
      <c r="G49" s="83" t="s">
        <v>186</v>
      </c>
      <c r="H49" s="83" t="s">
        <v>186</v>
      </c>
    </row>
    <row r="50" spans="1:8" s="3" customFormat="1" ht="15.75" customHeight="1" x14ac:dyDescent="0.15">
      <c r="A50" s="5" t="s">
        <v>8</v>
      </c>
      <c r="B50" s="79" t="s">
        <v>959</v>
      </c>
      <c r="C50" s="78" t="s">
        <v>578</v>
      </c>
      <c r="D50" s="77" t="s">
        <v>1023</v>
      </c>
      <c r="E50" s="77" t="s">
        <v>186</v>
      </c>
      <c r="F50" s="83" t="s">
        <v>186</v>
      </c>
      <c r="G50" s="83" t="s">
        <v>143</v>
      </c>
      <c r="H50" s="83" t="s">
        <v>186</v>
      </c>
    </row>
    <row r="51" spans="1:8" s="3" customFormat="1" ht="15.75" customHeight="1" x14ac:dyDescent="0.15">
      <c r="A51" s="4"/>
      <c r="B51" s="82" t="s">
        <v>143</v>
      </c>
      <c r="C51" s="82" t="s">
        <v>143</v>
      </c>
      <c r="D51" s="77" t="s">
        <v>143</v>
      </c>
      <c r="E51" s="77" t="s">
        <v>186</v>
      </c>
      <c r="F51" s="83" t="s">
        <v>186</v>
      </c>
      <c r="G51" s="80" t="s">
        <v>143</v>
      </c>
      <c r="H51" s="83" t="s">
        <v>186</v>
      </c>
    </row>
    <row r="52" spans="1:8" s="3" customFormat="1" ht="15.75" customHeight="1" x14ac:dyDescent="0.15">
      <c r="A52" s="5" t="s">
        <v>7</v>
      </c>
      <c r="B52" s="79" t="s">
        <v>960</v>
      </c>
      <c r="C52" s="79" t="s">
        <v>578</v>
      </c>
      <c r="D52" s="77" t="s">
        <v>143</v>
      </c>
      <c r="E52" s="77" t="s">
        <v>186</v>
      </c>
      <c r="F52" s="83" t="s">
        <v>186</v>
      </c>
      <c r="G52" s="77" t="s">
        <v>1024</v>
      </c>
      <c r="H52" s="83" t="s">
        <v>186</v>
      </c>
    </row>
    <row r="53" spans="1:8" s="3" customFormat="1" ht="15.75" customHeight="1" x14ac:dyDescent="0.15">
      <c r="A53" s="4"/>
      <c r="B53" s="82" t="s">
        <v>143</v>
      </c>
      <c r="C53" s="81" t="s">
        <v>143</v>
      </c>
      <c r="D53" s="84" t="s">
        <v>960</v>
      </c>
      <c r="E53" s="77" t="s">
        <v>186</v>
      </c>
      <c r="F53" s="83" t="s">
        <v>186</v>
      </c>
      <c r="G53" s="77" t="s">
        <v>143</v>
      </c>
      <c r="H53" s="83" t="s">
        <v>186</v>
      </c>
    </row>
    <row r="54" spans="1:8" s="3" customFormat="1" ht="15.75" customHeight="1" x14ac:dyDescent="0.15">
      <c r="A54" s="5" t="s">
        <v>6</v>
      </c>
      <c r="B54" s="79" t="s">
        <v>157</v>
      </c>
      <c r="C54" s="78" t="s">
        <v>143</v>
      </c>
      <c r="D54" s="83" t="s">
        <v>199</v>
      </c>
      <c r="E54" s="77" t="s">
        <v>143</v>
      </c>
      <c r="F54" s="83" t="s">
        <v>186</v>
      </c>
      <c r="G54" s="77" t="s">
        <v>186</v>
      </c>
      <c r="H54" s="83" t="s">
        <v>186</v>
      </c>
    </row>
    <row r="55" spans="1:8" s="3" customFormat="1" ht="15.75" customHeight="1" x14ac:dyDescent="0.15">
      <c r="A55" s="4"/>
      <c r="B55" s="82" t="s">
        <v>143</v>
      </c>
      <c r="C55" s="82" t="s">
        <v>143</v>
      </c>
      <c r="D55" s="83" t="s">
        <v>143</v>
      </c>
      <c r="E55" s="84" t="s">
        <v>143</v>
      </c>
      <c r="F55" s="83" t="s">
        <v>186</v>
      </c>
      <c r="G55" s="77" t="s">
        <v>186</v>
      </c>
      <c r="H55" s="83" t="s">
        <v>186</v>
      </c>
    </row>
    <row r="56" spans="1:8" s="3" customFormat="1" ht="15.75" customHeight="1" x14ac:dyDescent="0.15">
      <c r="A56" s="5" t="s">
        <v>5</v>
      </c>
      <c r="B56" s="79" t="s">
        <v>961</v>
      </c>
      <c r="C56" s="79" t="s">
        <v>579</v>
      </c>
      <c r="D56" s="83" t="s">
        <v>143</v>
      </c>
      <c r="E56" s="83" t="s">
        <v>1025</v>
      </c>
      <c r="F56" s="83" t="s">
        <v>186</v>
      </c>
      <c r="G56" s="77" t="s">
        <v>186</v>
      </c>
      <c r="H56" s="83" t="s">
        <v>186</v>
      </c>
    </row>
    <row r="57" spans="1:8" s="3" customFormat="1" ht="15.75" customHeight="1" x14ac:dyDescent="0.15">
      <c r="A57" s="4"/>
      <c r="B57" s="82" t="s">
        <v>143</v>
      </c>
      <c r="C57" s="81" t="s">
        <v>143</v>
      </c>
      <c r="D57" s="80" t="s">
        <v>961</v>
      </c>
      <c r="E57" s="83" t="s">
        <v>143</v>
      </c>
      <c r="F57" s="83" t="s">
        <v>186</v>
      </c>
      <c r="G57" s="77" t="s">
        <v>186</v>
      </c>
      <c r="H57" s="83" t="s">
        <v>186</v>
      </c>
    </row>
    <row r="58" spans="1:8" s="3" customFormat="1" ht="15.75" customHeight="1" x14ac:dyDescent="0.15">
      <c r="A58" s="5" t="s">
        <v>4</v>
      </c>
      <c r="B58" s="79" t="s">
        <v>158</v>
      </c>
      <c r="C58" s="78" t="s">
        <v>143</v>
      </c>
      <c r="D58" s="77" t="s">
        <v>200</v>
      </c>
      <c r="E58" s="83" t="s">
        <v>186</v>
      </c>
      <c r="F58" s="83" t="s">
        <v>143</v>
      </c>
      <c r="G58" s="77" t="s">
        <v>186</v>
      </c>
      <c r="H58" s="83" t="s">
        <v>186</v>
      </c>
    </row>
    <row r="59" spans="1:8" s="3" customFormat="1" ht="15.75" customHeight="1" x14ac:dyDescent="0.15">
      <c r="A59" s="4"/>
      <c r="B59" s="82" t="s">
        <v>143</v>
      </c>
      <c r="C59" s="82" t="s">
        <v>143</v>
      </c>
      <c r="D59" s="77" t="s">
        <v>143</v>
      </c>
      <c r="E59" s="83" t="s">
        <v>186</v>
      </c>
      <c r="F59" s="80" t="s">
        <v>143</v>
      </c>
      <c r="G59" s="77" t="s">
        <v>186</v>
      </c>
      <c r="H59" s="83" t="s">
        <v>186</v>
      </c>
    </row>
    <row r="60" spans="1:8" s="3" customFormat="1" ht="15.75" customHeight="1" x14ac:dyDescent="0.15">
      <c r="A60" s="5" t="s">
        <v>3</v>
      </c>
      <c r="B60" s="79" t="s">
        <v>235</v>
      </c>
      <c r="C60" s="79" t="s">
        <v>376</v>
      </c>
      <c r="D60" s="77" t="s">
        <v>143</v>
      </c>
      <c r="E60" s="83" t="s">
        <v>186</v>
      </c>
      <c r="F60" s="77" t="s">
        <v>1026</v>
      </c>
      <c r="G60" s="77" t="s">
        <v>186</v>
      </c>
      <c r="H60" s="83" t="s">
        <v>186</v>
      </c>
    </row>
    <row r="61" spans="1:8" s="3" customFormat="1" ht="15.75" customHeight="1" x14ac:dyDescent="0.15">
      <c r="A61" s="4"/>
      <c r="B61" s="82" t="s">
        <v>143</v>
      </c>
      <c r="C61" s="81" t="s">
        <v>143</v>
      </c>
      <c r="D61" s="84" t="s">
        <v>143</v>
      </c>
      <c r="E61" s="83" t="s">
        <v>186</v>
      </c>
      <c r="F61" s="77" t="s">
        <v>143</v>
      </c>
      <c r="G61" s="77" t="s">
        <v>186</v>
      </c>
      <c r="H61" s="83" t="s">
        <v>186</v>
      </c>
    </row>
    <row r="62" spans="1:8" s="3" customFormat="1" ht="15.75" customHeight="1" x14ac:dyDescent="0.15">
      <c r="A62" s="5" t="s">
        <v>2</v>
      </c>
      <c r="B62" s="79" t="s">
        <v>462</v>
      </c>
      <c r="C62" s="78" t="s">
        <v>146</v>
      </c>
      <c r="D62" s="83" t="s">
        <v>1027</v>
      </c>
      <c r="E62" s="83" t="s">
        <v>143</v>
      </c>
      <c r="F62" s="77" t="s">
        <v>186</v>
      </c>
      <c r="G62" s="77" t="s">
        <v>186</v>
      </c>
      <c r="H62" s="83" t="s">
        <v>186</v>
      </c>
    </row>
    <row r="63" spans="1:8" s="3" customFormat="1" ht="15.75" customHeight="1" x14ac:dyDescent="0.15">
      <c r="A63" s="4"/>
      <c r="B63" s="82" t="s">
        <v>143</v>
      </c>
      <c r="C63" s="82" t="s">
        <v>143</v>
      </c>
      <c r="D63" s="83" t="s">
        <v>143</v>
      </c>
      <c r="E63" s="80" t="s">
        <v>143</v>
      </c>
      <c r="F63" s="77" t="s">
        <v>186</v>
      </c>
      <c r="G63" s="77" t="s">
        <v>186</v>
      </c>
      <c r="H63" s="86" t="s">
        <v>186</v>
      </c>
    </row>
    <row r="64" spans="1:8" s="3" customFormat="1" ht="15.75" customHeight="1" x14ac:dyDescent="0.15">
      <c r="A64" s="5" t="s">
        <v>1</v>
      </c>
      <c r="B64" s="79" t="s">
        <v>962</v>
      </c>
      <c r="C64" s="79" t="s">
        <v>226</v>
      </c>
      <c r="D64" s="83" t="s">
        <v>143</v>
      </c>
      <c r="E64" s="77" t="s">
        <v>1028</v>
      </c>
      <c r="F64" s="77" t="s">
        <v>186</v>
      </c>
      <c r="G64" s="77" t="s">
        <v>186</v>
      </c>
      <c r="H64" s="87" t="s">
        <v>1030</v>
      </c>
    </row>
    <row r="65" spans="1:8" s="3" customFormat="1" ht="15.75" customHeight="1" x14ac:dyDescent="0.15">
      <c r="A65" s="4"/>
      <c r="B65" s="82" t="s">
        <v>143</v>
      </c>
      <c r="C65" s="81" t="s">
        <v>143</v>
      </c>
      <c r="D65" s="80" t="s">
        <v>143</v>
      </c>
      <c r="E65" s="77" t="s">
        <v>143</v>
      </c>
      <c r="F65" s="77" t="s">
        <v>186</v>
      </c>
      <c r="G65" s="77" t="s">
        <v>186</v>
      </c>
      <c r="H65" s="86" t="s">
        <v>186</v>
      </c>
    </row>
    <row r="66" spans="1:8" s="3" customFormat="1" ht="15.75" customHeight="1" x14ac:dyDescent="0.15">
      <c r="A66" s="5" t="s">
        <v>0</v>
      </c>
      <c r="B66" s="79" t="s">
        <v>237</v>
      </c>
      <c r="C66" s="78" t="s">
        <v>149</v>
      </c>
      <c r="D66" s="77" t="s">
        <v>1029</v>
      </c>
      <c r="E66" s="77" t="s">
        <v>186</v>
      </c>
      <c r="F66" s="77" t="s">
        <v>186</v>
      </c>
      <c r="G66" s="77" t="s">
        <v>186</v>
      </c>
      <c r="H66" s="88" t="s">
        <v>186</v>
      </c>
    </row>
    <row r="67" spans="1:8" s="3" customFormat="1" ht="15.75" customHeight="1" x14ac:dyDescent="0.15">
      <c r="A67" s="4"/>
      <c r="B67" s="82" t="s">
        <v>143</v>
      </c>
      <c r="C67" s="82" t="s">
        <v>143</v>
      </c>
      <c r="D67" s="77" t="s">
        <v>143</v>
      </c>
      <c r="E67" s="77" t="s">
        <v>186</v>
      </c>
      <c r="F67" s="77" t="s">
        <v>186</v>
      </c>
      <c r="G67" s="77" t="s">
        <v>186</v>
      </c>
      <c r="H67" s="88" t="s">
        <v>186</v>
      </c>
    </row>
    <row r="68" spans="1:8" s="3" customFormat="1" ht="15.75" customHeight="1" x14ac:dyDescent="0.15">
      <c r="A68" s="5">
        <v>33</v>
      </c>
      <c r="B68" s="79" t="s">
        <v>963</v>
      </c>
      <c r="C68" s="79" t="s">
        <v>551</v>
      </c>
      <c r="D68" s="77" t="s">
        <v>143</v>
      </c>
      <c r="E68" s="77" t="s">
        <v>186</v>
      </c>
      <c r="F68" s="77" t="s">
        <v>186</v>
      </c>
      <c r="G68" s="77" t="s">
        <v>186</v>
      </c>
      <c r="H68" s="88" t="s">
        <v>186</v>
      </c>
    </row>
    <row r="69" spans="1:8" s="3" customFormat="1" ht="15.75" customHeight="1" x14ac:dyDescent="0.15">
      <c r="A69" s="4"/>
      <c r="B69" s="82" t="s">
        <v>143</v>
      </c>
      <c r="C69" s="81" t="s">
        <v>143</v>
      </c>
      <c r="D69" s="84" t="s">
        <v>963</v>
      </c>
      <c r="E69" s="77" t="s">
        <v>186</v>
      </c>
      <c r="F69" s="77" t="s">
        <v>186</v>
      </c>
      <c r="G69" s="77" t="s">
        <v>186</v>
      </c>
      <c r="H69" s="86" t="s">
        <v>186</v>
      </c>
    </row>
    <row r="70" spans="1:8" s="3" customFormat="1" ht="15.75" customHeight="1" x14ac:dyDescent="0.15">
      <c r="A70" s="5" t="s">
        <v>42</v>
      </c>
      <c r="B70" s="79" t="s">
        <v>159</v>
      </c>
      <c r="C70" s="78" t="s">
        <v>143</v>
      </c>
      <c r="D70" s="83" t="s">
        <v>260</v>
      </c>
      <c r="E70" s="77" t="s">
        <v>143</v>
      </c>
      <c r="F70" s="77" t="s">
        <v>186</v>
      </c>
      <c r="G70" s="77" t="s">
        <v>186</v>
      </c>
      <c r="H70" s="87" t="s">
        <v>1030</v>
      </c>
    </row>
    <row r="71" spans="1:8" s="3" customFormat="1" ht="15.75" customHeight="1" x14ac:dyDescent="0.15">
      <c r="A71" s="4"/>
      <c r="B71" s="82" t="s">
        <v>143</v>
      </c>
      <c r="C71" s="82" t="s">
        <v>143</v>
      </c>
      <c r="D71" s="83" t="s">
        <v>143</v>
      </c>
      <c r="E71" s="84" t="s">
        <v>143</v>
      </c>
      <c r="F71" s="77" t="s">
        <v>186</v>
      </c>
      <c r="G71" s="77" t="s">
        <v>186</v>
      </c>
      <c r="H71" s="86" t="s">
        <v>186</v>
      </c>
    </row>
    <row r="72" spans="1:8" s="3" customFormat="1" ht="15.75" customHeight="1" x14ac:dyDescent="0.15">
      <c r="A72" s="5" t="s">
        <v>43</v>
      </c>
      <c r="B72" s="79" t="s">
        <v>736</v>
      </c>
      <c r="C72" s="79" t="s">
        <v>500</v>
      </c>
      <c r="D72" s="83" t="s">
        <v>143</v>
      </c>
      <c r="E72" s="83" t="s">
        <v>1031</v>
      </c>
      <c r="F72" s="77" t="s">
        <v>186</v>
      </c>
      <c r="G72" s="77" t="s">
        <v>186</v>
      </c>
      <c r="H72" s="83" t="s">
        <v>186</v>
      </c>
    </row>
    <row r="73" spans="1:8" s="3" customFormat="1" ht="15.75" customHeight="1" x14ac:dyDescent="0.15">
      <c r="A73" s="4"/>
      <c r="B73" s="82" t="s">
        <v>143</v>
      </c>
      <c r="C73" s="81" t="s">
        <v>143</v>
      </c>
      <c r="D73" s="80" t="s">
        <v>736</v>
      </c>
      <c r="E73" s="83" t="s">
        <v>143</v>
      </c>
      <c r="F73" s="77" t="s">
        <v>186</v>
      </c>
      <c r="G73" s="77" t="s">
        <v>186</v>
      </c>
      <c r="H73" s="83" t="s">
        <v>186</v>
      </c>
    </row>
    <row r="74" spans="1:8" s="3" customFormat="1" ht="15.75" customHeight="1" x14ac:dyDescent="0.15">
      <c r="A74" s="5" t="s">
        <v>44</v>
      </c>
      <c r="B74" s="79" t="s">
        <v>160</v>
      </c>
      <c r="C74" s="78" t="s">
        <v>143</v>
      </c>
      <c r="D74" s="77" t="s">
        <v>202</v>
      </c>
      <c r="E74" s="83" t="s">
        <v>186</v>
      </c>
      <c r="F74" s="77" t="s">
        <v>143</v>
      </c>
      <c r="G74" s="77" t="s">
        <v>186</v>
      </c>
      <c r="H74" s="83" t="s">
        <v>186</v>
      </c>
    </row>
    <row r="75" spans="1:8" s="3" customFormat="1" ht="15.75" customHeight="1" x14ac:dyDescent="0.15">
      <c r="A75" s="4"/>
      <c r="B75" s="82" t="s">
        <v>143</v>
      </c>
      <c r="C75" s="82" t="s">
        <v>143</v>
      </c>
      <c r="D75" s="77" t="s">
        <v>143</v>
      </c>
      <c r="E75" s="83" t="s">
        <v>186</v>
      </c>
      <c r="F75" s="84" t="s">
        <v>143</v>
      </c>
      <c r="G75" s="77" t="s">
        <v>186</v>
      </c>
      <c r="H75" s="83" t="s">
        <v>186</v>
      </c>
    </row>
    <row r="76" spans="1:8" s="3" customFormat="1" ht="15.75" customHeight="1" x14ac:dyDescent="0.15">
      <c r="A76" s="5" t="s">
        <v>45</v>
      </c>
      <c r="B76" s="79" t="s">
        <v>403</v>
      </c>
      <c r="C76" s="79" t="s">
        <v>380</v>
      </c>
      <c r="D76" s="77" t="s">
        <v>143</v>
      </c>
      <c r="E76" s="83" t="s">
        <v>186</v>
      </c>
      <c r="F76" s="83" t="s">
        <v>1032</v>
      </c>
      <c r="G76" s="77" t="s">
        <v>186</v>
      </c>
      <c r="H76" s="83" t="s">
        <v>186</v>
      </c>
    </row>
    <row r="77" spans="1:8" s="3" customFormat="1" ht="15.75" customHeight="1" x14ac:dyDescent="0.15">
      <c r="A77" s="4"/>
      <c r="B77" s="82" t="s">
        <v>143</v>
      </c>
      <c r="C77" s="81" t="s">
        <v>143</v>
      </c>
      <c r="D77" s="84" t="s">
        <v>403</v>
      </c>
      <c r="E77" s="83" t="s">
        <v>186</v>
      </c>
      <c r="F77" s="83" t="s">
        <v>143</v>
      </c>
      <c r="G77" s="77" t="s">
        <v>186</v>
      </c>
      <c r="H77" s="83" t="s">
        <v>186</v>
      </c>
    </row>
    <row r="78" spans="1:8" s="3" customFormat="1" ht="15.75" customHeight="1" x14ac:dyDescent="0.15">
      <c r="A78" s="5" t="s">
        <v>46</v>
      </c>
      <c r="B78" s="79" t="s">
        <v>248</v>
      </c>
      <c r="C78" s="78" t="s">
        <v>143</v>
      </c>
      <c r="D78" s="83" t="s">
        <v>203</v>
      </c>
      <c r="E78" s="83" t="s">
        <v>143</v>
      </c>
      <c r="F78" s="83" t="s">
        <v>186</v>
      </c>
      <c r="G78" s="77" t="s">
        <v>186</v>
      </c>
      <c r="H78" s="83" t="s">
        <v>186</v>
      </c>
    </row>
    <row r="79" spans="1:8" s="3" customFormat="1" ht="15.75" customHeight="1" x14ac:dyDescent="0.15">
      <c r="A79" s="4"/>
      <c r="B79" s="82" t="s">
        <v>143</v>
      </c>
      <c r="C79" s="82" t="s">
        <v>143</v>
      </c>
      <c r="D79" s="83" t="s">
        <v>143</v>
      </c>
      <c r="E79" s="80" t="s">
        <v>143</v>
      </c>
      <c r="F79" s="83" t="s">
        <v>186</v>
      </c>
      <c r="G79" s="77" t="s">
        <v>186</v>
      </c>
      <c r="H79" s="83" t="s">
        <v>186</v>
      </c>
    </row>
    <row r="80" spans="1:8" s="3" customFormat="1" ht="15.75" customHeight="1" x14ac:dyDescent="0.15">
      <c r="A80" s="5" t="s">
        <v>47</v>
      </c>
      <c r="B80" s="79" t="s">
        <v>745</v>
      </c>
      <c r="C80" s="79" t="s">
        <v>648</v>
      </c>
      <c r="D80" s="83" t="s">
        <v>143</v>
      </c>
      <c r="E80" s="77" t="s">
        <v>1033</v>
      </c>
      <c r="F80" s="83" t="s">
        <v>186</v>
      </c>
      <c r="G80" s="77" t="s">
        <v>186</v>
      </c>
      <c r="H80" s="83" t="s">
        <v>186</v>
      </c>
    </row>
    <row r="81" spans="1:8" s="3" customFormat="1" ht="15.75" customHeight="1" x14ac:dyDescent="0.15">
      <c r="A81" s="4"/>
      <c r="B81" s="82" t="s">
        <v>143</v>
      </c>
      <c r="C81" s="81" t="s">
        <v>143</v>
      </c>
      <c r="D81" s="80" t="s">
        <v>143</v>
      </c>
      <c r="E81" s="77" t="s">
        <v>143</v>
      </c>
      <c r="F81" s="83" t="s">
        <v>186</v>
      </c>
      <c r="G81" s="77" t="s">
        <v>186</v>
      </c>
      <c r="H81" s="83" t="s">
        <v>186</v>
      </c>
    </row>
    <row r="82" spans="1:8" s="3" customFormat="1" ht="15.75" customHeight="1" x14ac:dyDescent="0.15">
      <c r="A82" s="5" t="s">
        <v>48</v>
      </c>
      <c r="B82" s="79" t="s">
        <v>964</v>
      </c>
      <c r="C82" s="78" t="s">
        <v>578</v>
      </c>
      <c r="D82" s="77" t="s">
        <v>1034</v>
      </c>
      <c r="E82" s="77" t="s">
        <v>186</v>
      </c>
      <c r="F82" s="83" t="s">
        <v>186</v>
      </c>
      <c r="G82" s="77" t="s">
        <v>143</v>
      </c>
      <c r="H82" s="83" t="s">
        <v>186</v>
      </c>
    </row>
    <row r="83" spans="1:8" s="3" customFormat="1" ht="15.75" customHeight="1" x14ac:dyDescent="0.15">
      <c r="A83" s="4"/>
      <c r="B83" s="82" t="s">
        <v>143</v>
      </c>
      <c r="C83" s="82" t="s">
        <v>143</v>
      </c>
      <c r="D83" s="77" t="s">
        <v>143</v>
      </c>
      <c r="E83" s="77" t="s">
        <v>186</v>
      </c>
      <c r="F83" s="83" t="s">
        <v>186</v>
      </c>
      <c r="G83" s="84" t="s">
        <v>143</v>
      </c>
      <c r="H83" s="83" t="s">
        <v>186</v>
      </c>
    </row>
    <row r="84" spans="1:8" s="3" customFormat="1" ht="15.75" customHeight="1" x14ac:dyDescent="0.15">
      <c r="A84" s="5" t="s">
        <v>49</v>
      </c>
      <c r="B84" s="79" t="s">
        <v>965</v>
      </c>
      <c r="C84" s="79" t="s">
        <v>229</v>
      </c>
      <c r="D84" s="77" t="s">
        <v>143</v>
      </c>
      <c r="E84" s="77" t="s">
        <v>186</v>
      </c>
      <c r="F84" s="83" t="s">
        <v>186</v>
      </c>
      <c r="G84" s="83" t="s">
        <v>1035</v>
      </c>
      <c r="H84" s="83" t="s">
        <v>186</v>
      </c>
    </row>
    <row r="85" spans="1:8" s="3" customFormat="1" ht="15.75" customHeight="1" x14ac:dyDescent="0.15">
      <c r="A85" s="4"/>
      <c r="B85" s="82" t="s">
        <v>143</v>
      </c>
      <c r="C85" s="81" t="s">
        <v>143</v>
      </c>
      <c r="D85" s="84" t="s">
        <v>965</v>
      </c>
      <c r="E85" s="77" t="s">
        <v>186</v>
      </c>
      <c r="F85" s="83" t="s">
        <v>186</v>
      </c>
      <c r="G85" s="83" t="s">
        <v>143</v>
      </c>
      <c r="H85" s="83" t="s">
        <v>186</v>
      </c>
    </row>
    <row r="86" spans="1:8" s="3" customFormat="1" ht="15.75" customHeight="1" x14ac:dyDescent="0.15">
      <c r="A86" s="5" t="s">
        <v>50</v>
      </c>
      <c r="B86" s="79" t="s">
        <v>161</v>
      </c>
      <c r="C86" s="78" t="s">
        <v>143</v>
      </c>
      <c r="D86" s="83" t="s">
        <v>205</v>
      </c>
      <c r="E86" s="77" t="s">
        <v>143</v>
      </c>
      <c r="F86" s="83" t="s">
        <v>186</v>
      </c>
      <c r="G86" s="83" t="s">
        <v>186</v>
      </c>
      <c r="H86" s="83" t="s">
        <v>186</v>
      </c>
    </row>
    <row r="87" spans="1:8" s="3" customFormat="1" ht="15.75" customHeight="1" x14ac:dyDescent="0.15">
      <c r="A87" s="4"/>
      <c r="B87" s="82" t="s">
        <v>143</v>
      </c>
      <c r="C87" s="82" t="s">
        <v>143</v>
      </c>
      <c r="D87" s="83" t="s">
        <v>143</v>
      </c>
      <c r="E87" s="84" t="s">
        <v>143</v>
      </c>
      <c r="F87" s="83" t="s">
        <v>186</v>
      </c>
      <c r="G87" s="83" t="s">
        <v>186</v>
      </c>
      <c r="H87" s="83" t="s">
        <v>186</v>
      </c>
    </row>
    <row r="88" spans="1:8" s="3" customFormat="1" ht="15.75" customHeight="1" x14ac:dyDescent="0.15">
      <c r="A88" s="5" t="s">
        <v>51</v>
      </c>
      <c r="B88" s="79" t="s">
        <v>966</v>
      </c>
      <c r="C88" s="79" t="s">
        <v>146</v>
      </c>
      <c r="D88" s="83" t="s">
        <v>143</v>
      </c>
      <c r="E88" s="83" t="s">
        <v>1036</v>
      </c>
      <c r="F88" s="83" t="s">
        <v>186</v>
      </c>
      <c r="G88" s="83" t="s">
        <v>186</v>
      </c>
      <c r="H88" s="83" t="s">
        <v>186</v>
      </c>
    </row>
    <row r="89" spans="1:8" s="3" customFormat="1" ht="15.75" customHeight="1" x14ac:dyDescent="0.15">
      <c r="A89" s="4"/>
      <c r="B89" s="82" t="s">
        <v>143</v>
      </c>
      <c r="C89" s="81" t="s">
        <v>143</v>
      </c>
      <c r="D89" s="80" t="s">
        <v>966</v>
      </c>
      <c r="E89" s="83" t="s">
        <v>143</v>
      </c>
      <c r="F89" s="83" t="s">
        <v>186</v>
      </c>
      <c r="G89" s="83" t="s">
        <v>186</v>
      </c>
      <c r="H89" s="83" t="s">
        <v>186</v>
      </c>
    </row>
    <row r="90" spans="1:8" s="3" customFormat="1" ht="15.75" customHeight="1" x14ac:dyDescent="0.15">
      <c r="A90" s="5" t="s">
        <v>52</v>
      </c>
      <c r="B90" s="79" t="s">
        <v>162</v>
      </c>
      <c r="C90" s="78" t="s">
        <v>143</v>
      </c>
      <c r="D90" s="77" t="s">
        <v>206</v>
      </c>
      <c r="E90" s="83" t="s">
        <v>186</v>
      </c>
      <c r="F90" s="83" t="s">
        <v>143</v>
      </c>
      <c r="G90" s="83" t="s">
        <v>186</v>
      </c>
      <c r="H90" s="83" t="s">
        <v>186</v>
      </c>
    </row>
    <row r="91" spans="1:8" s="3" customFormat="1" ht="15.75" customHeight="1" x14ac:dyDescent="0.15">
      <c r="A91" s="4"/>
      <c r="B91" s="82" t="s">
        <v>143</v>
      </c>
      <c r="C91" s="82" t="s">
        <v>143</v>
      </c>
      <c r="D91" s="77" t="s">
        <v>143</v>
      </c>
      <c r="E91" s="83" t="s">
        <v>186</v>
      </c>
      <c r="F91" s="80" t="s">
        <v>143</v>
      </c>
      <c r="G91" s="83" t="s">
        <v>186</v>
      </c>
      <c r="H91" s="83" t="s">
        <v>186</v>
      </c>
    </row>
    <row r="92" spans="1:8" s="3" customFormat="1" ht="15.75" customHeight="1" x14ac:dyDescent="0.15">
      <c r="A92" s="5" t="s">
        <v>53</v>
      </c>
      <c r="B92" s="79" t="s">
        <v>967</v>
      </c>
      <c r="C92" s="79" t="s">
        <v>144</v>
      </c>
      <c r="D92" s="77" t="s">
        <v>143</v>
      </c>
      <c r="E92" s="83" t="s">
        <v>186</v>
      </c>
      <c r="F92" s="77" t="s">
        <v>1037</v>
      </c>
      <c r="G92" s="83" t="s">
        <v>186</v>
      </c>
      <c r="H92" s="83" t="s">
        <v>186</v>
      </c>
    </row>
    <row r="93" spans="1:8" s="3" customFormat="1" ht="15.75" customHeight="1" x14ac:dyDescent="0.15">
      <c r="A93" s="4"/>
      <c r="B93" s="82" t="s">
        <v>143</v>
      </c>
      <c r="C93" s="81" t="s">
        <v>143</v>
      </c>
      <c r="D93" s="84" t="s">
        <v>143</v>
      </c>
      <c r="E93" s="83" t="s">
        <v>186</v>
      </c>
      <c r="F93" s="77" t="s">
        <v>143</v>
      </c>
      <c r="G93" s="83" t="s">
        <v>186</v>
      </c>
      <c r="H93" s="83" t="s">
        <v>186</v>
      </c>
    </row>
    <row r="94" spans="1:8" s="3" customFormat="1" ht="15.75" customHeight="1" x14ac:dyDescent="0.15">
      <c r="A94" s="5" t="s">
        <v>54</v>
      </c>
      <c r="B94" s="79" t="s">
        <v>393</v>
      </c>
      <c r="C94" s="78" t="s">
        <v>328</v>
      </c>
      <c r="D94" s="83" t="s">
        <v>1038</v>
      </c>
      <c r="E94" s="83" t="s">
        <v>143</v>
      </c>
      <c r="F94" s="77" t="s">
        <v>186</v>
      </c>
      <c r="G94" s="83" t="s">
        <v>186</v>
      </c>
      <c r="H94" s="83" t="s">
        <v>186</v>
      </c>
    </row>
    <row r="95" spans="1:8" s="3" customFormat="1" ht="15.75" customHeight="1" x14ac:dyDescent="0.15">
      <c r="A95" s="4"/>
      <c r="B95" s="82" t="s">
        <v>143</v>
      </c>
      <c r="C95" s="82" t="s">
        <v>143</v>
      </c>
      <c r="D95" s="83" t="s">
        <v>143</v>
      </c>
      <c r="E95" s="80" t="s">
        <v>143</v>
      </c>
      <c r="F95" s="77" t="s">
        <v>186</v>
      </c>
      <c r="G95" s="83" t="s">
        <v>186</v>
      </c>
      <c r="H95" s="83" t="s">
        <v>186</v>
      </c>
    </row>
    <row r="96" spans="1:8" s="3" customFormat="1" ht="15.75" customHeight="1" x14ac:dyDescent="0.15">
      <c r="A96" s="5" t="s">
        <v>55</v>
      </c>
      <c r="B96" s="79" t="s">
        <v>750</v>
      </c>
      <c r="C96" s="79" t="s">
        <v>579</v>
      </c>
      <c r="D96" s="83" t="s">
        <v>143</v>
      </c>
      <c r="E96" s="77" t="s">
        <v>1039</v>
      </c>
      <c r="F96" s="77" t="s">
        <v>186</v>
      </c>
      <c r="G96" s="83" t="s">
        <v>186</v>
      </c>
      <c r="H96" s="83" t="s">
        <v>186</v>
      </c>
    </row>
    <row r="97" spans="1:8" s="3" customFormat="1" ht="15.75" customHeight="1" x14ac:dyDescent="0.15">
      <c r="A97" s="4"/>
      <c r="B97" s="82" t="s">
        <v>143</v>
      </c>
      <c r="C97" s="81" t="s">
        <v>143</v>
      </c>
      <c r="D97" s="80" t="s">
        <v>143</v>
      </c>
      <c r="E97" s="77" t="s">
        <v>143</v>
      </c>
      <c r="F97" s="77" t="s">
        <v>186</v>
      </c>
      <c r="G97" s="83" t="s">
        <v>186</v>
      </c>
      <c r="H97" s="83" t="s">
        <v>186</v>
      </c>
    </row>
    <row r="98" spans="1:8" s="3" customFormat="1" ht="15.75" customHeight="1" x14ac:dyDescent="0.15">
      <c r="A98" s="5" t="s">
        <v>56</v>
      </c>
      <c r="B98" s="79" t="s">
        <v>968</v>
      </c>
      <c r="C98" s="78" t="s">
        <v>338</v>
      </c>
      <c r="D98" s="77" t="s">
        <v>1040</v>
      </c>
      <c r="E98" s="77" t="s">
        <v>186</v>
      </c>
      <c r="F98" s="77" t="s">
        <v>186</v>
      </c>
      <c r="G98" s="83" t="s">
        <v>186</v>
      </c>
      <c r="H98" s="83" t="s">
        <v>143</v>
      </c>
    </row>
    <row r="99" spans="1:8" s="3" customFormat="1" ht="15.75" customHeight="1" x14ac:dyDescent="0.15">
      <c r="A99" s="4"/>
      <c r="B99" s="82" t="s">
        <v>143</v>
      </c>
      <c r="C99" s="82" t="s">
        <v>143</v>
      </c>
      <c r="D99" s="77" t="s">
        <v>143</v>
      </c>
      <c r="E99" s="77" t="s">
        <v>186</v>
      </c>
      <c r="F99" s="77" t="s">
        <v>186</v>
      </c>
      <c r="G99" s="83" t="s">
        <v>186</v>
      </c>
      <c r="H99" s="80" t="s">
        <v>143</v>
      </c>
    </row>
    <row r="100" spans="1:8" s="3" customFormat="1" ht="15.75" customHeight="1" x14ac:dyDescent="0.15">
      <c r="A100" s="5" t="s">
        <v>57</v>
      </c>
      <c r="B100" s="79" t="s">
        <v>969</v>
      </c>
      <c r="C100" s="79" t="s">
        <v>360</v>
      </c>
      <c r="D100" s="77" t="s">
        <v>143</v>
      </c>
      <c r="E100" s="77" t="s">
        <v>186</v>
      </c>
      <c r="F100" s="77" t="s">
        <v>186</v>
      </c>
      <c r="G100" s="83" t="s">
        <v>186</v>
      </c>
      <c r="H100" s="77" t="s">
        <v>1041</v>
      </c>
    </row>
    <row r="101" spans="1:8" s="3" customFormat="1" ht="15.75" customHeight="1" x14ac:dyDescent="0.15">
      <c r="A101" s="4"/>
      <c r="B101" s="82" t="s">
        <v>143</v>
      </c>
      <c r="C101" s="81" t="s">
        <v>143</v>
      </c>
      <c r="D101" s="92" t="s">
        <v>969</v>
      </c>
      <c r="E101" s="77" t="s">
        <v>186</v>
      </c>
      <c r="F101" s="77" t="s">
        <v>186</v>
      </c>
      <c r="G101" s="83" t="s">
        <v>186</v>
      </c>
      <c r="H101" s="77" t="s">
        <v>143</v>
      </c>
    </row>
    <row r="102" spans="1:8" s="3" customFormat="1" ht="15.75" customHeight="1" x14ac:dyDescent="0.15">
      <c r="A102" s="5" t="s">
        <v>58</v>
      </c>
      <c r="B102" s="79" t="s">
        <v>163</v>
      </c>
      <c r="C102" s="78" t="s">
        <v>143</v>
      </c>
      <c r="D102" s="83" t="s">
        <v>209</v>
      </c>
      <c r="E102" s="77" t="s">
        <v>143</v>
      </c>
      <c r="F102" s="77" t="s">
        <v>186</v>
      </c>
      <c r="G102" s="83" t="s">
        <v>186</v>
      </c>
      <c r="H102" s="77" t="s">
        <v>186</v>
      </c>
    </row>
    <row r="103" spans="1:8" s="3" customFormat="1" ht="15.75" customHeight="1" x14ac:dyDescent="0.15">
      <c r="A103" s="4"/>
      <c r="B103" s="82" t="s">
        <v>143</v>
      </c>
      <c r="C103" s="82" t="s">
        <v>143</v>
      </c>
      <c r="D103" s="83" t="s">
        <v>143</v>
      </c>
      <c r="E103" s="84" t="s">
        <v>143</v>
      </c>
      <c r="F103" s="77" t="s">
        <v>186</v>
      </c>
      <c r="G103" s="83" t="s">
        <v>186</v>
      </c>
      <c r="H103" s="77" t="s">
        <v>186</v>
      </c>
    </row>
    <row r="104" spans="1:8" s="3" customFormat="1" ht="15.75" customHeight="1" x14ac:dyDescent="0.15">
      <c r="A104" s="5" t="s">
        <v>59</v>
      </c>
      <c r="B104" s="79" t="s">
        <v>389</v>
      </c>
      <c r="C104" s="79" t="s">
        <v>580</v>
      </c>
      <c r="D104" s="83" t="s">
        <v>143</v>
      </c>
      <c r="E104" s="83" t="s">
        <v>1042</v>
      </c>
      <c r="F104" s="77" t="s">
        <v>186</v>
      </c>
      <c r="G104" s="83" t="s">
        <v>186</v>
      </c>
      <c r="H104" s="77" t="s">
        <v>186</v>
      </c>
    </row>
    <row r="105" spans="1:8" s="3" customFormat="1" ht="15.75" customHeight="1" x14ac:dyDescent="0.15">
      <c r="A105" s="4"/>
      <c r="B105" s="82" t="s">
        <v>143</v>
      </c>
      <c r="C105" s="81" t="s">
        <v>143</v>
      </c>
      <c r="D105" s="80" t="s">
        <v>389</v>
      </c>
      <c r="E105" s="83" t="s">
        <v>143</v>
      </c>
      <c r="F105" s="77" t="s">
        <v>186</v>
      </c>
      <c r="G105" s="83" t="s">
        <v>186</v>
      </c>
      <c r="H105" s="77" t="s">
        <v>186</v>
      </c>
    </row>
    <row r="106" spans="1:8" s="3" customFormat="1" ht="15.75" customHeight="1" x14ac:dyDescent="0.15">
      <c r="A106" s="5" t="s">
        <v>60</v>
      </c>
      <c r="B106" s="79" t="s">
        <v>164</v>
      </c>
      <c r="C106" s="78" t="s">
        <v>143</v>
      </c>
      <c r="D106" s="77" t="s">
        <v>210</v>
      </c>
      <c r="E106" s="83" t="s">
        <v>186</v>
      </c>
      <c r="F106" s="77" t="s">
        <v>143</v>
      </c>
      <c r="G106" s="83" t="s">
        <v>186</v>
      </c>
      <c r="H106" s="77" t="s">
        <v>186</v>
      </c>
    </row>
    <row r="107" spans="1:8" s="3" customFormat="1" ht="15.75" customHeight="1" x14ac:dyDescent="0.15">
      <c r="A107" s="4"/>
      <c r="B107" s="82" t="s">
        <v>143</v>
      </c>
      <c r="C107" s="82" t="s">
        <v>143</v>
      </c>
      <c r="D107" s="77" t="s">
        <v>143</v>
      </c>
      <c r="E107" s="83" t="s">
        <v>186</v>
      </c>
      <c r="F107" s="84" t="s">
        <v>143</v>
      </c>
      <c r="G107" s="83" t="s">
        <v>186</v>
      </c>
      <c r="H107" s="77" t="s">
        <v>186</v>
      </c>
    </row>
    <row r="108" spans="1:8" s="3" customFormat="1" ht="15.75" customHeight="1" x14ac:dyDescent="0.15">
      <c r="A108" s="5" t="s">
        <v>61</v>
      </c>
      <c r="B108" s="79" t="s">
        <v>970</v>
      </c>
      <c r="C108" s="79" t="s">
        <v>333</v>
      </c>
      <c r="D108" s="77" t="s">
        <v>143</v>
      </c>
      <c r="E108" s="83" t="s">
        <v>186</v>
      </c>
      <c r="F108" s="83" t="s">
        <v>1043</v>
      </c>
      <c r="G108" s="83" t="s">
        <v>186</v>
      </c>
      <c r="H108" s="77" t="s">
        <v>186</v>
      </c>
    </row>
    <row r="109" spans="1:8" s="3" customFormat="1" ht="15.75" customHeight="1" x14ac:dyDescent="0.15">
      <c r="A109" s="4"/>
      <c r="B109" s="82" t="s">
        <v>143</v>
      </c>
      <c r="C109" s="81" t="s">
        <v>143</v>
      </c>
      <c r="D109" s="84" t="s">
        <v>143</v>
      </c>
      <c r="E109" s="83" t="s">
        <v>186</v>
      </c>
      <c r="F109" s="83" t="s">
        <v>143</v>
      </c>
      <c r="G109" s="83" t="s">
        <v>186</v>
      </c>
      <c r="H109" s="77" t="s">
        <v>186</v>
      </c>
    </row>
    <row r="110" spans="1:8" s="3" customFormat="1" ht="15.75" customHeight="1" x14ac:dyDescent="0.15">
      <c r="A110" s="5" t="s">
        <v>62</v>
      </c>
      <c r="B110" s="79" t="s">
        <v>971</v>
      </c>
      <c r="C110" s="78" t="s">
        <v>334</v>
      </c>
      <c r="D110" s="83" t="s">
        <v>1044</v>
      </c>
      <c r="E110" s="83" t="s">
        <v>143</v>
      </c>
      <c r="F110" s="83" t="s">
        <v>186</v>
      </c>
      <c r="G110" s="83" t="s">
        <v>186</v>
      </c>
      <c r="H110" s="77" t="s">
        <v>186</v>
      </c>
    </row>
    <row r="111" spans="1:8" s="3" customFormat="1" ht="15.75" customHeight="1" x14ac:dyDescent="0.15">
      <c r="A111" s="4"/>
      <c r="B111" s="82" t="s">
        <v>143</v>
      </c>
      <c r="C111" s="82" t="s">
        <v>143</v>
      </c>
      <c r="D111" s="83" t="s">
        <v>143</v>
      </c>
      <c r="E111" s="80" t="s">
        <v>143</v>
      </c>
      <c r="F111" s="83" t="s">
        <v>186</v>
      </c>
      <c r="G111" s="83" t="s">
        <v>186</v>
      </c>
      <c r="H111" s="77" t="s">
        <v>186</v>
      </c>
    </row>
    <row r="112" spans="1:8" s="3" customFormat="1" ht="15.75" customHeight="1" x14ac:dyDescent="0.15">
      <c r="A112" s="5" t="s">
        <v>63</v>
      </c>
      <c r="B112" s="79" t="s">
        <v>972</v>
      </c>
      <c r="C112" s="79" t="s">
        <v>578</v>
      </c>
      <c r="D112" s="83" t="s">
        <v>143</v>
      </c>
      <c r="E112" s="77" t="s">
        <v>1045</v>
      </c>
      <c r="F112" s="83" t="s">
        <v>186</v>
      </c>
      <c r="G112" s="83" t="s">
        <v>186</v>
      </c>
      <c r="H112" s="77" t="s">
        <v>186</v>
      </c>
    </row>
    <row r="113" spans="1:8" s="3" customFormat="1" ht="15" customHeight="1" x14ac:dyDescent="0.15">
      <c r="A113" s="4"/>
      <c r="B113" s="82" t="s">
        <v>143</v>
      </c>
      <c r="C113" s="81" t="s">
        <v>143</v>
      </c>
      <c r="D113" s="80" t="s">
        <v>143</v>
      </c>
      <c r="E113" s="77" t="s">
        <v>143</v>
      </c>
      <c r="F113" s="83" t="s">
        <v>186</v>
      </c>
      <c r="G113" s="83" t="s">
        <v>186</v>
      </c>
      <c r="H113" s="77" t="s">
        <v>186</v>
      </c>
    </row>
    <row r="114" spans="1:8" s="3" customFormat="1" ht="15.75" customHeight="1" x14ac:dyDescent="0.15">
      <c r="A114" s="5" t="s">
        <v>64</v>
      </c>
      <c r="B114" s="79" t="s">
        <v>236</v>
      </c>
      <c r="C114" s="78" t="s">
        <v>231</v>
      </c>
      <c r="D114" s="77" t="s">
        <v>1046</v>
      </c>
      <c r="E114" s="77" t="s">
        <v>186</v>
      </c>
      <c r="F114" s="83" t="s">
        <v>186</v>
      </c>
      <c r="G114" s="83" t="s">
        <v>143</v>
      </c>
      <c r="H114" s="77" t="s">
        <v>186</v>
      </c>
    </row>
    <row r="115" spans="1:8" s="3" customFormat="1" ht="14.25" customHeight="1" x14ac:dyDescent="0.15">
      <c r="A115" s="4"/>
      <c r="B115" s="82" t="s">
        <v>143</v>
      </c>
      <c r="C115" s="82" t="s">
        <v>143</v>
      </c>
      <c r="D115" s="77" t="s">
        <v>143</v>
      </c>
      <c r="E115" s="77" t="s">
        <v>186</v>
      </c>
      <c r="F115" s="83" t="s">
        <v>186</v>
      </c>
      <c r="G115" s="80" t="s">
        <v>143</v>
      </c>
      <c r="H115" s="77" t="s">
        <v>186</v>
      </c>
    </row>
    <row r="116" spans="1:8" s="3" customFormat="1" ht="15.75" customHeight="1" x14ac:dyDescent="0.15">
      <c r="A116" s="5" t="s">
        <v>65</v>
      </c>
      <c r="B116" s="79" t="s">
        <v>973</v>
      </c>
      <c r="C116" s="79" t="s">
        <v>146</v>
      </c>
      <c r="D116" s="77" t="s">
        <v>143</v>
      </c>
      <c r="E116" s="77" t="s">
        <v>186</v>
      </c>
      <c r="F116" s="83" t="s">
        <v>186</v>
      </c>
      <c r="G116" s="77" t="s">
        <v>1047</v>
      </c>
      <c r="H116" s="77" t="s">
        <v>186</v>
      </c>
    </row>
    <row r="117" spans="1:8" s="3" customFormat="1" ht="15" customHeight="1" x14ac:dyDescent="0.15">
      <c r="A117" s="4"/>
      <c r="B117" s="82" t="s">
        <v>143</v>
      </c>
      <c r="C117" s="81" t="s">
        <v>143</v>
      </c>
      <c r="D117" s="84" t="s">
        <v>973</v>
      </c>
      <c r="E117" s="77" t="s">
        <v>186</v>
      </c>
      <c r="F117" s="83" t="s">
        <v>186</v>
      </c>
      <c r="G117" s="77" t="s">
        <v>143</v>
      </c>
      <c r="H117" s="77" t="s">
        <v>186</v>
      </c>
    </row>
    <row r="118" spans="1:8" s="3" customFormat="1" ht="15.75" customHeight="1" x14ac:dyDescent="0.15">
      <c r="A118" s="5" t="s">
        <v>66</v>
      </c>
      <c r="B118" s="79" t="s">
        <v>165</v>
      </c>
      <c r="C118" s="78" t="s">
        <v>143</v>
      </c>
      <c r="D118" s="83" t="s">
        <v>213</v>
      </c>
      <c r="E118" s="77" t="s">
        <v>143</v>
      </c>
      <c r="F118" s="83" t="s">
        <v>186</v>
      </c>
      <c r="G118" s="77" t="s">
        <v>186</v>
      </c>
      <c r="H118" s="77" t="s">
        <v>186</v>
      </c>
    </row>
    <row r="119" spans="1:8" s="3" customFormat="1" ht="15.75" customHeight="1" x14ac:dyDescent="0.15">
      <c r="A119" s="4"/>
      <c r="B119" s="82" t="s">
        <v>143</v>
      </c>
      <c r="C119" s="82" t="s">
        <v>143</v>
      </c>
      <c r="D119" s="83" t="s">
        <v>143</v>
      </c>
      <c r="E119" s="84" t="s">
        <v>143</v>
      </c>
      <c r="F119" s="83" t="s">
        <v>186</v>
      </c>
      <c r="G119" s="77" t="s">
        <v>186</v>
      </c>
      <c r="H119" s="77" t="s">
        <v>186</v>
      </c>
    </row>
    <row r="120" spans="1:8" s="3" customFormat="1" ht="15.75" customHeight="1" x14ac:dyDescent="0.15">
      <c r="A120" s="5" t="s">
        <v>67</v>
      </c>
      <c r="B120" s="79" t="s">
        <v>383</v>
      </c>
      <c r="C120" s="79" t="s">
        <v>148</v>
      </c>
      <c r="D120" s="83" t="s">
        <v>143</v>
      </c>
      <c r="E120" s="83" t="s">
        <v>1048</v>
      </c>
      <c r="F120" s="83" t="s">
        <v>186</v>
      </c>
      <c r="G120" s="77" t="s">
        <v>186</v>
      </c>
      <c r="H120" s="77" t="s">
        <v>186</v>
      </c>
    </row>
    <row r="121" spans="1:8" s="3" customFormat="1" ht="14.25" customHeight="1" x14ac:dyDescent="0.15">
      <c r="A121" s="4"/>
      <c r="B121" s="82" t="s">
        <v>143</v>
      </c>
      <c r="C121" s="81" t="s">
        <v>143</v>
      </c>
      <c r="D121" s="80" t="s">
        <v>383</v>
      </c>
      <c r="E121" s="83" t="s">
        <v>143</v>
      </c>
      <c r="F121" s="83" t="s">
        <v>186</v>
      </c>
      <c r="G121" s="77" t="s">
        <v>186</v>
      </c>
      <c r="H121" s="77" t="s">
        <v>186</v>
      </c>
    </row>
    <row r="122" spans="1:8" s="3" customFormat="1" ht="15.75" customHeight="1" x14ac:dyDescent="0.15">
      <c r="A122" s="5" t="s">
        <v>68</v>
      </c>
      <c r="B122" s="79" t="s">
        <v>251</v>
      </c>
      <c r="C122" s="78" t="s">
        <v>143</v>
      </c>
      <c r="D122" s="77" t="s">
        <v>214</v>
      </c>
      <c r="E122" s="83" t="s">
        <v>186</v>
      </c>
      <c r="F122" s="83" t="s">
        <v>143</v>
      </c>
      <c r="G122" s="77" t="s">
        <v>186</v>
      </c>
      <c r="H122" s="77" t="s">
        <v>186</v>
      </c>
    </row>
    <row r="123" spans="1:8" s="3" customFormat="1" ht="13.5" customHeight="1" x14ac:dyDescent="0.15">
      <c r="A123" s="4"/>
      <c r="B123" s="82" t="s">
        <v>143</v>
      </c>
      <c r="C123" s="82" t="s">
        <v>143</v>
      </c>
      <c r="D123" s="77" t="s">
        <v>143</v>
      </c>
      <c r="E123" s="83" t="s">
        <v>186</v>
      </c>
      <c r="F123" s="80" t="s">
        <v>143</v>
      </c>
      <c r="G123" s="77" t="s">
        <v>186</v>
      </c>
      <c r="H123" s="77" t="s">
        <v>186</v>
      </c>
    </row>
    <row r="124" spans="1:8" s="3" customFormat="1" ht="15.75" customHeight="1" x14ac:dyDescent="0.15">
      <c r="A124" s="5" t="s">
        <v>69</v>
      </c>
      <c r="B124" s="79" t="s">
        <v>974</v>
      </c>
      <c r="C124" s="79" t="s">
        <v>577</v>
      </c>
      <c r="D124" s="77" t="s">
        <v>143</v>
      </c>
      <c r="E124" s="83" t="s">
        <v>186</v>
      </c>
      <c r="F124" s="77" t="s">
        <v>1049</v>
      </c>
      <c r="G124" s="77" t="s">
        <v>186</v>
      </c>
      <c r="H124" s="77" t="s">
        <v>186</v>
      </c>
    </row>
    <row r="125" spans="1:8" s="3" customFormat="1" ht="15.75" customHeight="1" x14ac:dyDescent="0.15">
      <c r="A125" s="4"/>
      <c r="B125" s="82" t="s">
        <v>143</v>
      </c>
      <c r="C125" s="81" t="s">
        <v>143</v>
      </c>
      <c r="D125" s="84" t="s">
        <v>143</v>
      </c>
      <c r="E125" s="83" t="s">
        <v>186</v>
      </c>
      <c r="F125" s="77" t="s">
        <v>143</v>
      </c>
      <c r="G125" s="77" t="s">
        <v>186</v>
      </c>
      <c r="H125" s="77" t="s">
        <v>186</v>
      </c>
    </row>
    <row r="126" spans="1:8" s="3" customFormat="1" ht="15.75" customHeight="1" x14ac:dyDescent="0.15">
      <c r="A126" s="5" t="s">
        <v>70</v>
      </c>
      <c r="B126" s="79" t="s">
        <v>451</v>
      </c>
      <c r="C126" s="78" t="s">
        <v>650</v>
      </c>
      <c r="D126" s="83" t="s">
        <v>1050</v>
      </c>
      <c r="E126" s="83" t="s">
        <v>143</v>
      </c>
      <c r="F126" s="77" t="s">
        <v>186</v>
      </c>
      <c r="G126" s="77" t="s">
        <v>186</v>
      </c>
      <c r="H126" s="77" t="s">
        <v>186</v>
      </c>
    </row>
    <row r="127" spans="1:8" s="3" customFormat="1" ht="13.5" customHeight="1" x14ac:dyDescent="0.15">
      <c r="A127" s="4"/>
      <c r="B127" s="82" t="s">
        <v>143</v>
      </c>
      <c r="C127" s="82" t="s">
        <v>143</v>
      </c>
      <c r="D127" s="83" t="s">
        <v>143</v>
      </c>
      <c r="E127" s="80" t="s">
        <v>143</v>
      </c>
      <c r="F127" s="77" t="s">
        <v>186</v>
      </c>
      <c r="G127" s="77" t="s">
        <v>186</v>
      </c>
      <c r="H127" s="77" t="s">
        <v>186</v>
      </c>
    </row>
    <row r="128" spans="1:8" s="3" customFormat="1" ht="15.75" customHeight="1" x14ac:dyDescent="0.15">
      <c r="A128" s="5" t="s">
        <v>71</v>
      </c>
      <c r="B128" s="79" t="s">
        <v>975</v>
      </c>
      <c r="C128" s="79" t="s">
        <v>946</v>
      </c>
      <c r="D128" s="83" t="s">
        <v>143</v>
      </c>
      <c r="E128" s="77" t="s">
        <v>1051</v>
      </c>
      <c r="F128" s="77" t="s">
        <v>186</v>
      </c>
      <c r="G128" s="77" t="s">
        <v>186</v>
      </c>
      <c r="H128" s="77" t="s">
        <v>186</v>
      </c>
    </row>
    <row r="129" spans="1:8" s="3" customFormat="1" ht="14.25" customHeight="1" x14ac:dyDescent="0.15">
      <c r="A129" s="4"/>
      <c r="B129" s="82" t="s">
        <v>143</v>
      </c>
      <c r="C129" s="81" t="s">
        <v>143</v>
      </c>
      <c r="D129" s="80" t="s">
        <v>143</v>
      </c>
      <c r="E129" s="77" t="s">
        <v>143</v>
      </c>
      <c r="F129" s="77" t="s">
        <v>186</v>
      </c>
      <c r="G129" s="77" t="s">
        <v>186</v>
      </c>
      <c r="H129" s="77" t="s">
        <v>186</v>
      </c>
    </row>
    <row r="130" spans="1:8" s="3" customFormat="1" ht="15.75" customHeight="1" x14ac:dyDescent="0.15">
      <c r="A130" s="5" t="s">
        <v>72</v>
      </c>
      <c r="B130" s="79" t="s">
        <v>976</v>
      </c>
      <c r="C130" s="78" t="s">
        <v>381</v>
      </c>
      <c r="D130" s="77" t="s">
        <v>1052</v>
      </c>
      <c r="E130" s="77" t="s">
        <v>186</v>
      </c>
      <c r="F130" s="77" t="s">
        <v>186</v>
      </c>
      <c r="G130" s="77" t="s">
        <v>186</v>
      </c>
      <c r="H130" s="91" t="s">
        <v>186</v>
      </c>
    </row>
    <row r="131" spans="1:8" s="3" customFormat="1" ht="18.75" customHeight="1" x14ac:dyDescent="0.15">
      <c r="A131" s="4"/>
      <c r="B131" s="82" t="s">
        <v>143</v>
      </c>
      <c r="C131" s="82" t="s">
        <v>143</v>
      </c>
      <c r="D131" s="88" t="s">
        <v>143</v>
      </c>
      <c r="E131" s="77" t="s">
        <v>186</v>
      </c>
      <c r="F131" s="77" t="s">
        <v>186</v>
      </c>
      <c r="G131" s="77" t="s">
        <v>186</v>
      </c>
      <c r="H131" s="89" t="s">
        <v>186</v>
      </c>
    </row>
    <row r="132" spans="1:8" s="3" customFormat="1" ht="15.75" customHeight="1" x14ac:dyDescent="0.15">
      <c r="A132" s="5" t="s">
        <v>141</v>
      </c>
      <c r="B132" s="79" t="s">
        <v>977</v>
      </c>
      <c r="C132" s="79" t="s">
        <v>500</v>
      </c>
      <c r="D132" s="90" t="s">
        <v>143</v>
      </c>
      <c r="E132" s="90" t="s">
        <v>186</v>
      </c>
      <c r="F132" s="90" t="s">
        <v>186</v>
      </c>
      <c r="G132" s="90" t="s">
        <v>186</v>
      </c>
      <c r="H132" s="89" t="s">
        <v>186</v>
      </c>
    </row>
    <row r="133" spans="1:8" s="3" customFormat="1" ht="15.75" customHeight="1" x14ac:dyDescent="0.15">
      <c r="A133" s="4"/>
      <c r="B133" s="82" t="s">
        <v>143</v>
      </c>
      <c r="C133" s="81" t="s">
        <v>143</v>
      </c>
      <c r="D133" s="84" t="s">
        <v>143</v>
      </c>
      <c r="E133" s="77" t="s">
        <v>186</v>
      </c>
      <c r="F133" s="77" t="s">
        <v>186</v>
      </c>
      <c r="G133" s="77" t="s">
        <v>186</v>
      </c>
      <c r="H133" s="77" t="s">
        <v>186</v>
      </c>
    </row>
    <row r="134" spans="1:8" s="3" customFormat="1" ht="15.75" customHeight="1" x14ac:dyDescent="0.15">
      <c r="A134" s="5" t="s">
        <v>140</v>
      </c>
      <c r="B134" s="79" t="s">
        <v>978</v>
      </c>
      <c r="C134" s="78" t="s">
        <v>579</v>
      </c>
      <c r="D134" s="83" t="s">
        <v>1053</v>
      </c>
      <c r="E134" s="77" t="s">
        <v>143</v>
      </c>
      <c r="F134" s="77" t="s">
        <v>186</v>
      </c>
      <c r="G134" s="77" t="s">
        <v>186</v>
      </c>
      <c r="H134" s="77" t="s">
        <v>186</v>
      </c>
    </row>
    <row r="135" spans="1:8" s="3" customFormat="1" ht="15.75" customHeight="1" x14ac:dyDescent="0.15">
      <c r="A135" s="4"/>
      <c r="B135" s="82" t="s">
        <v>143</v>
      </c>
      <c r="C135" s="82" t="s">
        <v>143</v>
      </c>
      <c r="D135" s="83" t="s">
        <v>143</v>
      </c>
      <c r="E135" s="84" t="s">
        <v>143</v>
      </c>
      <c r="F135" s="77" t="s">
        <v>186</v>
      </c>
      <c r="G135" s="77" t="s">
        <v>186</v>
      </c>
      <c r="H135" s="77" t="s">
        <v>186</v>
      </c>
    </row>
    <row r="136" spans="1:8" s="3" customFormat="1" ht="15.75" customHeight="1" x14ac:dyDescent="0.15">
      <c r="A136" s="5" t="s">
        <v>139</v>
      </c>
      <c r="B136" s="79" t="s">
        <v>979</v>
      </c>
      <c r="C136" s="79" t="s">
        <v>146</v>
      </c>
      <c r="D136" s="83" t="s">
        <v>143</v>
      </c>
      <c r="E136" s="83" t="s">
        <v>1054</v>
      </c>
      <c r="F136" s="77" t="s">
        <v>186</v>
      </c>
      <c r="G136" s="77" t="s">
        <v>186</v>
      </c>
      <c r="H136" s="77" t="s">
        <v>186</v>
      </c>
    </row>
    <row r="137" spans="1:8" s="3" customFormat="1" ht="15.75" customHeight="1" x14ac:dyDescent="0.15">
      <c r="A137" s="4"/>
      <c r="B137" s="82" t="s">
        <v>143</v>
      </c>
      <c r="C137" s="81" t="s">
        <v>143</v>
      </c>
      <c r="D137" s="80" t="s">
        <v>143</v>
      </c>
      <c r="E137" s="83" t="s">
        <v>143</v>
      </c>
      <c r="F137" s="77" t="s">
        <v>186</v>
      </c>
      <c r="G137" s="77" t="s">
        <v>186</v>
      </c>
      <c r="H137" s="77" t="s">
        <v>186</v>
      </c>
    </row>
    <row r="138" spans="1:8" s="3" customFormat="1" ht="15.75" customHeight="1" x14ac:dyDescent="0.15">
      <c r="A138" s="5" t="s">
        <v>138</v>
      </c>
      <c r="B138" s="79" t="s">
        <v>980</v>
      </c>
      <c r="C138" s="78" t="s">
        <v>338</v>
      </c>
      <c r="D138" s="77" t="s">
        <v>1055</v>
      </c>
      <c r="E138" s="83" t="s">
        <v>186</v>
      </c>
      <c r="F138" s="77" t="s">
        <v>143</v>
      </c>
      <c r="G138" s="77" t="s">
        <v>186</v>
      </c>
      <c r="H138" s="77" t="s">
        <v>186</v>
      </c>
    </row>
    <row r="139" spans="1:8" s="3" customFormat="1" ht="15.75" customHeight="1" x14ac:dyDescent="0.15">
      <c r="A139" s="4"/>
      <c r="B139" s="82" t="s">
        <v>143</v>
      </c>
      <c r="C139" s="82" t="s">
        <v>143</v>
      </c>
      <c r="D139" s="77" t="s">
        <v>143</v>
      </c>
      <c r="E139" s="83" t="s">
        <v>186</v>
      </c>
      <c r="F139" s="84" t="s">
        <v>143</v>
      </c>
      <c r="G139" s="77" t="s">
        <v>186</v>
      </c>
      <c r="H139" s="77" t="s">
        <v>186</v>
      </c>
    </row>
    <row r="140" spans="1:8" s="3" customFormat="1" ht="15.75" customHeight="1" x14ac:dyDescent="0.15">
      <c r="A140" s="5" t="s">
        <v>137</v>
      </c>
      <c r="B140" s="79" t="s">
        <v>253</v>
      </c>
      <c r="C140" s="79" t="s">
        <v>143</v>
      </c>
      <c r="D140" s="77" t="s">
        <v>143</v>
      </c>
      <c r="E140" s="83" t="s">
        <v>186</v>
      </c>
      <c r="F140" s="83" t="s">
        <v>1056</v>
      </c>
      <c r="G140" s="77" t="s">
        <v>186</v>
      </c>
      <c r="H140" s="77" t="s">
        <v>186</v>
      </c>
    </row>
    <row r="141" spans="1:8" s="3" customFormat="1" ht="15.75" customHeight="1" x14ac:dyDescent="0.15">
      <c r="A141" s="4"/>
      <c r="B141" s="82" t="s">
        <v>143</v>
      </c>
      <c r="C141" s="81" t="s">
        <v>143</v>
      </c>
      <c r="D141" s="84" t="s">
        <v>181</v>
      </c>
      <c r="E141" s="83" t="s">
        <v>186</v>
      </c>
      <c r="F141" s="83" t="s">
        <v>143</v>
      </c>
      <c r="G141" s="77" t="s">
        <v>186</v>
      </c>
      <c r="H141" s="77" t="s">
        <v>186</v>
      </c>
    </row>
    <row r="142" spans="1:8" s="3" customFormat="1" ht="15.75" customHeight="1" x14ac:dyDescent="0.15">
      <c r="A142" s="5" t="s">
        <v>136</v>
      </c>
      <c r="B142" s="79" t="s">
        <v>181</v>
      </c>
      <c r="C142" s="78" t="s">
        <v>245</v>
      </c>
      <c r="D142" s="83" t="s">
        <v>261</v>
      </c>
      <c r="E142" s="83" t="s">
        <v>143</v>
      </c>
      <c r="F142" s="83" t="s">
        <v>186</v>
      </c>
      <c r="G142" s="77" t="s">
        <v>186</v>
      </c>
      <c r="H142" s="77" t="s">
        <v>186</v>
      </c>
    </row>
    <row r="143" spans="1:8" s="3" customFormat="1" ht="15.75" customHeight="1" x14ac:dyDescent="0.15">
      <c r="A143" s="4"/>
      <c r="B143" s="82" t="s">
        <v>143</v>
      </c>
      <c r="C143" s="82" t="s">
        <v>143</v>
      </c>
      <c r="D143" s="83" t="s">
        <v>143</v>
      </c>
      <c r="E143" s="80" t="s">
        <v>143</v>
      </c>
      <c r="F143" s="83" t="s">
        <v>186</v>
      </c>
      <c r="G143" s="77" t="s">
        <v>186</v>
      </c>
      <c r="H143" s="77" t="s">
        <v>186</v>
      </c>
    </row>
    <row r="144" spans="1:8" s="3" customFormat="1" ht="15.75" customHeight="1" x14ac:dyDescent="0.15">
      <c r="A144" s="5" t="s">
        <v>135</v>
      </c>
      <c r="B144" s="79" t="s">
        <v>166</v>
      </c>
      <c r="C144" s="79" t="s">
        <v>143</v>
      </c>
      <c r="D144" s="83" t="s">
        <v>143</v>
      </c>
      <c r="E144" s="77" t="s">
        <v>1057</v>
      </c>
      <c r="F144" s="83" t="s">
        <v>186</v>
      </c>
      <c r="G144" s="77" t="s">
        <v>186</v>
      </c>
      <c r="H144" s="77" t="s">
        <v>186</v>
      </c>
    </row>
    <row r="145" spans="1:8" s="3" customFormat="1" ht="15.75" customHeight="1" x14ac:dyDescent="0.15">
      <c r="A145" s="4"/>
      <c r="B145" s="82" t="s">
        <v>143</v>
      </c>
      <c r="C145" s="81" t="s">
        <v>143</v>
      </c>
      <c r="D145" s="80" t="s">
        <v>981</v>
      </c>
      <c r="E145" s="77" t="s">
        <v>143</v>
      </c>
      <c r="F145" s="83" t="s">
        <v>186</v>
      </c>
      <c r="G145" s="77" t="s">
        <v>186</v>
      </c>
      <c r="H145" s="77" t="s">
        <v>186</v>
      </c>
    </row>
    <row r="146" spans="1:8" s="3" customFormat="1" ht="15.75" customHeight="1" x14ac:dyDescent="0.15">
      <c r="A146" s="5" t="s">
        <v>134</v>
      </c>
      <c r="B146" s="79" t="s">
        <v>981</v>
      </c>
      <c r="C146" s="78" t="s">
        <v>947</v>
      </c>
      <c r="D146" s="77" t="s">
        <v>262</v>
      </c>
      <c r="E146" s="77" t="s">
        <v>186</v>
      </c>
      <c r="F146" s="83" t="s">
        <v>186</v>
      </c>
      <c r="G146" s="77" t="s">
        <v>143</v>
      </c>
      <c r="H146" s="77" t="s">
        <v>186</v>
      </c>
    </row>
    <row r="147" spans="1:8" s="3" customFormat="1" ht="15.75" customHeight="1" x14ac:dyDescent="0.15">
      <c r="A147" s="4"/>
      <c r="B147" s="82" t="s">
        <v>143</v>
      </c>
      <c r="C147" s="82" t="s">
        <v>143</v>
      </c>
      <c r="D147" s="77" t="s">
        <v>143</v>
      </c>
      <c r="E147" s="77" t="s">
        <v>186</v>
      </c>
      <c r="F147" s="83" t="s">
        <v>186</v>
      </c>
      <c r="G147" s="84" t="s">
        <v>143</v>
      </c>
      <c r="H147" s="77" t="s">
        <v>186</v>
      </c>
    </row>
    <row r="148" spans="1:8" s="3" customFormat="1" ht="15.75" customHeight="1" x14ac:dyDescent="0.15">
      <c r="A148" s="5" t="s">
        <v>133</v>
      </c>
      <c r="B148" s="79" t="s">
        <v>982</v>
      </c>
      <c r="C148" s="79" t="s">
        <v>146</v>
      </c>
      <c r="D148" s="77" t="s">
        <v>143</v>
      </c>
      <c r="E148" s="77" t="s">
        <v>186</v>
      </c>
      <c r="F148" s="83" t="s">
        <v>186</v>
      </c>
      <c r="G148" s="83" t="s">
        <v>1058</v>
      </c>
      <c r="H148" s="77" t="s">
        <v>186</v>
      </c>
    </row>
    <row r="149" spans="1:8" s="3" customFormat="1" ht="15.75" customHeight="1" x14ac:dyDescent="0.15">
      <c r="A149" s="4"/>
      <c r="B149" s="82" t="s">
        <v>143</v>
      </c>
      <c r="C149" s="81" t="s">
        <v>143</v>
      </c>
      <c r="D149" s="84" t="s">
        <v>143</v>
      </c>
      <c r="E149" s="77" t="s">
        <v>186</v>
      </c>
      <c r="F149" s="83" t="s">
        <v>186</v>
      </c>
      <c r="G149" s="83" t="s">
        <v>143</v>
      </c>
      <c r="H149" s="77" t="s">
        <v>186</v>
      </c>
    </row>
    <row r="150" spans="1:8" s="3" customFormat="1" ht="15.75" customHeight="1" x14ac:dyDescent="0.15">
      <c r="A150" s="5" t="s">
        <v>132</v>
      </c>
      <c r="B150" s="79" t="s">
        <v>983</v>
      </c>
      <c r="C150" s="78" t="s">
        <v>578</v>
      </c>
      <c r="D150" s="83" t="s">
        <v>1059</v>
      </c>
      <c r="E150" s="77" t="s">
        <v>143</v>
      </c>
      <c r="F150" s="83" t="s">
        <v>186</v>
      </c>
      <c r="G150" s="83" t="s">
        <v>186</v>
      </c>
      <c r="H150" s="77" t="s">
        <v>186</v>
      </c>
    </row>
    <row r="151" spans="1:8" s="3" customFormat="1" ht="15.75" customHeight="1" x14ac:dyDescent="0.15">
      <c r="A151" s="4"/>
      <c r="B151" s="82" t="s">
        <v>143</v>
      </c>
      <c r="C151" s="82" t="s">
        <v>143</v>
      </c>
      <c r="D151" s="83" t="s">
        <v>143</v>
      </c>
      <c r="E151" s="84" t="s">
        <v>143</v>
      </c>
      <c r="F151" s="83" t="s">
        <v>186</v>
      </c>
      <c r="G151" s="83" t="s">
        <v>186</v>
      </c>
      <c r="H151" s="77" t="s">
        <v>186</v>
      </c>
    </row>
    <row r="152" spans="1:8" s="3" customFormat="1" ht="15.75" customHeight="1" x14ac:dyDescent="0.15">
      <c r="A152" s="5" t="s">
        <v>131</v>
      </c>
      <c r="B152" s="79" t="s">
        <v>984</v>
      </c>
      <c r="C152" s="79" t="s">
        <v>380</v>
      </c>
      <c r="D152" s="83" t="s">
        <v>143</v>
      </c>
      <c r="E152" s="83" t="s">
        <v>1060</v>
      </c>
      <c r="F152" s="83" t="s">
        <v>186</v>
      </c>
      <c r="G152" s="83" t="s">
        <v>186</v>
      </c>
      <c r="H152" s="77" t="s">
        <v>186</v>
      </c>
    </row>
    <row r="153" spans="1:8" s="3" customFormat="1" ht="15.75" customHeight="1" x14ac:dyDescent="0.15">
      <c r="A153" s="4"/>
      <c r="B153" s="82" t="s">
        <v>143</v>
      </c>
      <c r="C153" s="81" t="s">
        <v>143</v>
      </c>
      <c r="D153" s="80" t="s">
        <v>143</v>
      </c>
      <c r="E153" s="83" t="s">
        <v>143</v>
      </c>
      <c r="F153" s="83" t="s">
        <v>186</v>
      </c>
      <c r="G153" s="83" t="s">
        <v>186</v>
      </c>
      <c r="H153" s="77" t="s">
        <v>186</v>
      </c>
    </row>
    <row r="154" spans="1:8" s="3" customFormat="1" ht="15.75" customHeight="1" x14ac:dyDescent="0.15">
      <c r="A154" s="5" t="s">
        <v>130</v>
      </c>
      <c r="B154" s="79" t="s">
        <v>985</v>
      </c>
      <c r="C154" s="78" t="s">
        <v>581</v>
      </c>
      <c r="D154" s="77" t="s">
        <v>1061</v>
      </c>
      <c r="E154" s="83" t="s">
        <v>186</v>
      </c>
      <c r="F154" s="83" t="s">
        <v>143</v>
      </c>
      <c r="G154" s="83" t="s">
        <v>186</v>
      </c>
      <c r="H154" s="77" t="s">
        <v>186</v>
      </c>
    </row>
    <row r="155" spans="1:8" s="3" customFormat="1" ht="15.75" customHeight="1" x14ac:dyDescent="0.15">
      <c r="A155" s="4"/>
      <c r="B155" s="82" t="s">
        <v>143</v>
      </c>
      <c r="C155" s="82" t="s">
        <v>143</v>
      </c>
      <c r="D155" s="77" t="s">
        <v>143</v>
      </c>
      <c r="E155" s="83" t="s">
        <v>186</v>
      </c>
      <c r="F155" s="80" t="s">
        <v>143</v>
      </c>
      <c r="G155" s="83" t="s">
        <v>186</v>
      </c>
      <c r="H155" s="77" t="s">
        <v>186</v>
      </c>
    </row>
    <row r="156" spans="1:8" s="3" customFormat="1" ht="15.75" customHeight="1" x14ac:dyDescent="0.15">
      <c r="A156" s="5" t="s">
        <v>129</v>
      </c>
      <c r="B156" s="79" t="s">
        <v>167</v>
      </c>
      <c r="C156" s="79" t="s">
        <v>143</v>
      </c>
      <c r="D156" s="77" t="s">
        <v>143</v>
      </c>
      <c r="E156" s="83" t="s">
        <v>186</v>
      </c>
      <c r="F156" s="77" t="s">
        <v>1062</v>
      </c>
      <c r="G156" s="83" t="s">
        <v>186</v>
      </c>
      <c r="H156" s="77" t="s">
        <v>186</v>
      </c>
    </row>
    <row r="157" spans="1:8" s="3" customFormat="1" ht="15.75" customHeight="1" x14ac:dyDescent="0.15">
      <c r="A157" s="4"/>
      <c r="B157" s="82" t="s">
        <v>143</v>
      </c>
      <c r="C157" s="81" t="s">
        <v>143</v>
      </c>
      <c r="D157" s="84" t="s">
        <v>986</v>
      </c>
      <c r="E157" s="83" t="s">
        <v>186</v>
      </c>
      <c r="F157" s="77" t="s">
        <v>143</v>
      </c>
      <c r="G157" s="83" t="s">
        <v>186</v>
      </c>
      <c r="H157" s="77" t="s">
        <v>186</v>
      </c>
    </row>
    <row r="158" spans="1:8" s="3" customFormat="1" ht="15.75" customHeight="1" x14ac:dyDescent="0.15">
      <c r="A158" s="5" t="s">
        <v>128</v>
      </c>
      <c r="B158" s="79" t="s">
        <v>986</v>
      </c>
      <c r="C158" s="78" t="s">
        <v>946</v>
      </c>
      <c r="D158" s="83" t="s">
        <v>263</v>
      </c>
      <c r="E158" s="83" t="s">
        <v>143</v>
      </c>
      <c r="F158" s="77" t="s">
        <v>186</v>
      </c>
      <c r="G158" s="83" t="s">
        <v>186</v>
      </c>
      <c r="H158" s="77" t="s">
        <v>186</v>
      </c>
    </row>
    <row r="159" spans="1:8" s="3" customFormat="1" ht="15.75" customHeight="1" x14ac:dyDescent="0.15">
      <c r="A159" s="4"/>
      <c r="B159" s="82" t="s">
        <v>143</v>
      </c>
      <c r="C159" s="82" t="s">
        <v>143</v>
      </c>
      <c r="D159" s="83" t="s">
        <v>143</v>
      </c>
      <c r="E159" s="80" t="s">
        <v>143</v>
      </c>
      <c r="F159" s="77" t="s">
        <v>186</v>
      </c>
      <c r="G159" s="83" t="s">
        <v>186</v>
      </c>
      <c r="H159" s="77" t="s">
        <v>186</v>
      </c>
    </row>
    <row r="160" spans="1:8" s="3" customFormat="1" ht="15.75" customHeight="1" x14ac:dyDescent="0.15">
      <c r="A160" s="5" t="s">
        <v>127</v>
      </c>
      <c r="B160" s="79" t="s">
        <v>168</v>
      </c>
      <c r="C160" s="79" t="s">
        <v>143</v>
      </c>
      <c r="D160" s="83" t="s">
        <v>143</v>
      </c>
      <c r="E160" s="77" t="s">
        <v>1063</v>
      </c>
      <c r="F160" s="77" t="s">
        <v>186</v>
      </c>
      <c r="G160" s="83" t="s">
        <v>186</v>
      </c>
      <c r="H160" s="77" t="s">
        <v>186</v>
      </c>
    </row>
    <row r="161" spans="1:8" s="3" customFormat="1" ht="15.75" customHeight="1" x14ac:dyDescent="0.15">
      <c r="A161" s="4"/>
      <c r="B161" s="82" t="s">
        <v>143</v>
      </c>
      <c r="C161" s="81" t="s">
        <v>143</v>
      </c>
      <c r="D161" s="80" t="s">
        <v>987</v>
      </c>
      <c r="E161" s="77" t="s">
        <v>143</v>
      </c>
      <c r="F161" s="77" t="s">
        <v>186</v>
      </c>
      <c r="G161" s="83" t="s">
        <v>186</v>
      </c>
      <c r="H161" s="77" t="s">
        <v>186</v>
      </c>
    </row>
    <row r="162" spans="1:8" s="3" customFormat="1" ht="15.75" customHeight="1" x14ac:dyDescent="0.15">
      <c r="A162" s="5" t="s">
        <v>126</v>
      </c>
      <c r="B162" s="79" t="s">
        <v>987</v>
      </c>
      <c r="C162" s="78" t="s">
        <v>360</v>
      </c>
      <c r="D162" s="77" t="s">
        <v>264</v>
      </c>
      <c r="E162" s="77" t="s">
        <v>186</v>
      </c>
      <c r="F162" s="77" t="s">
        <v>186</v>
      </c>
      <c r="G162" s="83" t="s">
        <v>186</v>
      </c>
      <c r="H162" s="77" t="s">
        <v>143</v>
      </c>
    </row>
    <row r="163" spans="1:8" s="3" customFormat="1" ht="15.75" customHeight="1" x14ac:dyDescent="0.15">
      <c r="A163" s="4"/>
      <c r="B163" s="82" t="s">
        <v>143</v>
      </c>
      <c r="C163" s="82" t="s">
        <v>143</v>
      </c>
      <c r="D163" s="77" t="s">
        <v>143</v>
      </c>
      <c r="E163" s="77" t="s">
        <v>186</v>
      </c>
      <c r="F163" s="77" t="s">
        <v>186</v>
      </c>
      <c r="G163" s="83" t="s">
        <v>186</v>
      </c>
      <c r="H163" s="84" t="s">
        <v>143</v>
      </c>
    </row>
    <row r="164" spans="1:8" s="3" customFormat="1" ht="15.75" customHeight="1" x14ac:dyDescent="0.15">
      <c r="A164" s="5" t="s">
        <v>125</v>
      </c>
      <c r="B164" s="79" t="s">
        <v>988</v>
      </c>
      <c r="C164" s="79" t="s">
        <v>578</v>
      </c>
      <c r="D164" s="77" t="s">
        <v>143</v>
      </c>
      <c r="E164" s="77" t="s">
        <v>186</v>
      </c>
      <c r="F164" s="77" t="s">
        <v>186</v>
      </c>
      <c r="G164" s="83" t="s">
        <v>186</v>
      </c>
      <c r="H164" s="83" t="s">
        <v>1064</v>
      </c>
    </row>
    <row r="165" spans="1:8" s="3" customFormat="1" ht="15.75" customHeight="1" x14ac:dyDescent="0.15">
      <c r="A165" s="4"/>
      <c r="B165" s="82" t="s">
        <v>143</v>
      </c>
      <c r="C165" s="81" t="s">
        <v>143</v>
      </c>
      <c r="D165" s="84" t="s">
        <v>143</v>
      </c>
      <c r="E165" s="77" t="s">
        <v>186</v>
      </c>
      <c r="F165" s="77" t="s">
        <v>186</v>
      </c>
      <c r="G165" s="83" t="s">
        <v>186</v>
      </c>
      <c r="H165" s="83" t="s">
        <v>143</v>
      </c>
    </row>
    <row r="166" spans="1:8" s="3" customFormat="1" ht="15.75" customHeight="1" x14ac:dyDescent="0.15">
      <c r="A166" s="5" t="s">
        <v>124</v>
      </c>
      <c r="B166" s="79" t="s">
        <v>497</v>
      </c>
      <c r="C166" s="78" t="s">
        <v>328</v>
      </c>
      <c r="D166" s="83" t="s">
        <v>1065</v>
      </c>
      <c r="E166" s="77" t="s">
        <v>143</v>
      </c>
      <c r="F166" s="77" t="s">
        <v>186</v>
      </c>
      <c r="G166" s="83" t="s">
        <v>186</v>
      </c>
      <c r="H166" s="83" t="s">
        <v>186</v>
      </c>
    </row>
    <row r="167" spans="1:8" s="3" customFormat="1" ht="15.75" customHeight="1" x14ac:dyDescent="0.15">
      <c r="A167" s="4"/>
      <c r="B167" s="82" t="s">
        <v>143</v>
      </c>
      <c r="C167" s="82" t="s">
        <v>143</v>
      </c>
      <c r="D167" s="83" t="s">
        <v>143</v>
      </c>
      <c r="E167" s="84" t="s">
        <v>143</v>
      </c>
      <c r="F167" s="77" t="s">
        <v>186</v>
      </c>
      <c r="G167" s="83" t="s">
        <v>186</v>
      </c>
      <c r="H167" s="83" t="s">
        <v>186</v>
      </c>
    </row>
    <row r="168" spans="1:8" s="3" customFormat="1" ht="15.75" customHeight="1" x14ac:dyDescent="0.15">
      <c r="A168" s="5" t="s">
        <v>123</v>
      </c>
      <c r="B168" s="79" t="s">
        <v>989</v>
      </c>
      <c r="C168" s="79" t="s">
        <v>648</v>
      </c>
      <c r="D168" s="83" t="s">
        <v>143</v>
      </c>
      <c r="E168" s="83" t="s">
        <v>1066</v>
      </c>
      <c r="F168" s="77" t="s">
        <v>186</v>
      </c>
      <c r="G168" s="83" t="s">
        <v>186</v>
      </c>
      <c r="H168" s="83" t="s">
        <v>186</v>
      </c>
    </row>
    <row r="169" spans="1:8" s="3" customFormat="1" ht="15.75" customHeight="1" x14ac:dyDescent="0.15">
      <c r="A169" s="4"/>
      <c r="B169" s="82" t="s">
        <v>143</v>
      </c>
      <c r="C169" s="81" t="s">
        <v>143</v>
      </c>
      <c r="D169" s="80" t="s">
        <v>143</v>
      </c>
      <c r="E169" s="83" t="s">
        <v>143</v>
      </c>
      <c r="F169" s="77" t="s">
        <v>186</v>
      </c>
      <c r="G169" s="83" t="s">
        <v>186</v>
      </c>
      <c r="H169" s="83" t="s">
        <v>186</v>
      </c>
    </row>
    <row r="170" spans="1:8" s="3" customFormat="1" ht="15.75" customHeight="1" x14ac:dyDescent="0.15">
      <c r="A170" s="5" t="s">
        <v>122</v>
      </c>
      <c r="B170" s="79" t="s">
        <v>990</v>
      </c>
      <c r="C170" s="78" t="s">
        <v>333</v>
      </c>
      <c r="D170" s="77" t="s">
        <v>1067</v>
      </c>
      <c r="E170" s="83" t="s">
        <v>186</v>
      </c>
      <c r="F170" s="77" t="s">
        <v>143</v>
      </c>
      <c r="G170" s="83" t="s">
        <v>186</v>
      </c>
      <c r="H170" s="83" t="s">
        <v>186</v>
      </c>
    </row>
    <row r="171" spans="1:8" s="3" customFormat="1" ht="15.75" customHeight="1" x14ac:dyDescent="0.15">
      <c r="A171" s="4"/>
      <c r="B171" s="82" t="s">
        <v>143</v>
      </c>
      <c r="C171" s="82" t="s">
        <v>143</v>
      </c>
      <c r="D171" s="77" t="s">
        <v>143</v>
      </c>
      <c r="E171" s="83" t="s">
        <v>186</v>
      </c>
      <c r="F171" s="84" t="s">
        <v>143</v>
      </c>
      <c r="G171" s="83" t="s">
        <v>186</v>
      </c>
      <c r="H171" s="83" t="s">
        <v>186</v>
      </c>
    </row>
    <row r="172" spans="1:8" s="3" customFormat="1" ht="15.75" customHeight="1" x14ac:dyDescent="0.15">
      <c r="A172" s="5" t="s">
        <v>121</v>
      </c>
      <c r="B172" s="79" t="s">
        <v>170</v>
      </c>
      <c r="C172" s="79" t="s">
        <v>143</v>
      </c>
      <c r="D172" s="77" t="s">
        <v>143</v>
      </c>
      <c r="E172" s="83" t="s">
        <v>186</v>
      </c>
      <c r="F172" s="83" t="s">
        <v>1068</v>
      </c>
      <c r="G172" s="83" t="s">
        <v>186</v>
      </c>
      <c r="H172" s="83" t="s">
        <v>186</v>
      </c>
    </row>
    <row r="173" spans="1:8" s="3" customFormat="1" ht="15.75" customHeight="1" x14ac:dyDescent="0.15">
      <c r="A173" s="4"/>
      <c r="B173" s="82" t="s">
        <v>143</v>
      </c>
      <c r="C173" s="81" t="s">
        <v>143</v>
      </c>
      <c r="D173" s="84" t="s">
        <v>233</v>
      </c>
      <c r="E173" s="83" t="s">
        <v>186</v>
      </c>
      <c r="F173" s="83" t="s">
        <v>143</v>
      </c>
      <c r="G173" s="83" t="s">
        <v>186</v>
      </c>
      <c r="H173" s="83" t="s">
        <v>186</v>
      </c>
    </row>
    <row r="174" spans="1:8" s="3" customFormat="1" ht="15.75" customHeight="1" x14ac:dyDescent="0.15">
      <c r="A174" s="5" t="s">
        <v>120</v>
      </c>
      <c r="B174" s="79" t="s">
        <v>233</v>
      </c>
      <c r="C174" s="78" t="s">
        <v>218</v>
      </c>
      <c r="D174" s="83" t="s">
        <v>265</v>
      </c>
      <c r="E174" s="83" t="s">
        <v>143</v>
      </c>
      <c r="F174" s="83" t="s">
        <v>186</v>
      </c>
      <c r="G174" s="83" t="s">
        <v>186</v>
      </c>
      <c r="H174" s="83" t="s">
        <v>186</v>
      </c>
    </row>
    <row r="175" spans="1:8" s="3" customFormat="1" ht="15.75" customHeight="1" x14ac:dyDescent="0.15">
      <c r="A175" s="4"/>
      <c r="B175" s="82" t="s">
        <v>143</v>
      </c>
      <c r="C175" s="82" t="s">
        <v>143</v>
      </c>
      <c r="D175" s="83" t="s">
        <v>143</v>
      </c>
      <c r="E175" s="80" t="s">
        <v>143</v>
      </c>
      <c r="F175" s="83" t="s">
        <v>186</v>
      </c>
      <c r="G175" s="83" t="s">
        <v>186</v>
      </c>
      <c r="H175" s="83" t="s">
        <v>186</v>
      </c>
    </row>
    <row r="176" spans="1:8" s="3" customFormat="1" ht="15.75" customHeight="1" x14ac:dyDescent="0.15">
      <c r="A176" s="5" t="s">
        <v>119</v>
      </c>
      <c r="B176" s="79" t="s">
        <v>172</v>
      </c>
      <c r="C176" s="79" t="s">
        <v>143</v>
      </c>
      <c r="D176" s="83" t="s">
        <v>143</v>
      </c>
      <c r="E176" s="77" t="s">
        <v>1069</v>
      </c>
      <c r="F176" s="83" t="s">
        <v>186</v>
      </c>
      <c r="G176" s="83" t="s">
        <v>186</v>
      </c>
      <c r="H176" s="83" t="s">
        <v>186</v>
      </c>
    </row>
    <row r="177" spans="1:8" s="3" customFormat="1" ht="15.75" customHeight="1" x14ac:dyDescent="0.15">
      <c r="A177" s="4"/>
      <c r="B177" s="82" t="s">
        <v>143</v>
      </c>
      <c r="C177" s="81" t="s">
        <v>143</v>
      </c>
      <c r="D177" s="80" t="s">
        <v>991</v>
      </c>
      <c r="E177" s="77" t="s">
        <v>143</v>
      </c>
      <c r="F177" s="83" t="s">
        <v>186</v>
      </c>
      <c r="G177" s="83" t="s">
        <v>186</v>
      </c>
      <c r="H177" s="83" t="s">
        <v>186</v>
      </c>
    </row>
    <row r="178" spans="1:8" s="3" customFormat="1" ht="15.75" customHeight="1" x14ac:dyDescent="0.15">
      <c r="A178" s="5" t="s">
        <v>118</v>
      </c>
      <c r="B178" s="79" t="s">
        <v>991</v>
      </c>
      <c r="C178" s="78" t="s">
        <v>148</v>
      </c>
      <c r="D178" s="77" t="s">
        <v>266</v>
      </c>
      <c r="E178" s="77" t="s">
        <v>186</v>
      </c>
      <c r="F178" s="83" t="s">
        <v>186</v>
      </c>
      <c r="G178" s="83" t="s">
        <v>143</v>
      </c>
      <c r="H178" s="83" t="s">
        <v>186</v>
      </c>
    </row>
    <row r="179" spans="1:8" s="3" customFormat="1" ht="15.75" customHeight="1" x14ac:dyDescent="0.15">
      <c r="A179" s="4"/>
      <c r="B179" s="82" t="s">
        <v>143</v>
      </c>
      <c r="C179" s="82" t="s">
        <v>143</v>
      </c>
      <c r="D179" s="77" t="s">
        <v>143</v>
      </c>
      <c r="E179" s="77" t="s">
        <v>186</v>
      </c>
      <c r="F179" s="83" t="s">
        <v>186</v>
      </c>
      <c r="G179" s="80" t="s">
        <v>143</v>
      </c>
      <c r="H179" s="83" t="s">
        <v>186</v>
      </c>
    </row>
    <row r="180" spans="1:8" s="3" customFormat="1" ht="15.75" customHeight="1" x14ac:dyDescent="0.15">
      <c r="A180" s="5" t="s">
        <v>117</v>
      </c>
      <c r="B180" s="79" t="s">
        <v>992</v>
      </c>
      <c r="C180" s="79" t="s">
        <v>144</v>
      </c>
      <c r="D180" s="77" t="s">
        <v>143</v>
      </c>
      <c r="E180" s="77" t="s">
        <v>186</v>
      </c>
      <c r="F180" s="83" t="s">
        <v>186</v>
      </c>
      <c r="G180" s="77" t="s">
        <v>1070</v>
      </c>
      <c r="H180" s="83" t="s">
        <v>186</v>
      </c>
    </row>
    <row r="181" spans="1:8" s="3" customFormat="1" ht="15.75" customHeight="1" x14ac:dyDescent="0.15">
      <c r="A181" s="4"/>
      <c r="B181" s="82" t="s">
        <v>143</v>
      </c>
      <c r="C181" s="81" t="s">
        <v>143</v>
      </c>
      <c r="D181" s="84" t="s">
        <v>143</v>
      </c>
      <c r="E181" s="77" t="s">
        <v>186</v>
      </c>
      <c r="F181" s="83" t="s">
        <v>186</v>
      </c>
      <c r="G181" s="77" t="s">
        <v>143</v>
      </c>
      <c r="H181" s="83" t="s">
        <v>186</v>
      </c>
    </row>
    <row r="182" spans="1:8" s="3" customFormat="1" ht="15.75" customHeight="1" x14ac:dyDescent="0.15">
      <c r="A182" s="5" t="s">
        <v>116</v>
      </c>
      <c r="B182" s="79" t="s">
        <v>402</v>
      </c>
      <c r="C182" s="78" t="s">
        <v>229</v>
      </c>
      <c r="D182" s="83" t="s">
        <v>1071</v>
      </c>
      <c r="E182" s="77" t="s">
        <v>143</v>
      </c>
      <c r="F182" s="83" t="s">
        <v>186</v>
      </c>
      <c r="G182" s="77" t="s">
        <v>186</v>
      </c>
      <c r="H182" s="83" t="s">
        <v>186</v>
      </c>
    </row>
    <row r="183" spans="1:8" s="3" customFormat="1" ht="15.75" customHeight="1" x14ac:dyDescent="0.15">
      <c r="A183" s="4"/>
      <c r="B183" s="82" t="s">
        <v>143</v>
      </c>
      <c r="C183" s="82" t="s">
        <v>143</v>
      </c>
      <c r="D183" s="83" t="s">
        <v>143</v>
      </c>
      <c r="E183" s="84" t="s">
        <v>143</v>
      </c>
      <c r="F183" s="83" t="s">
        <v>186</v>
      </c>
      <c r="G183" s="77" t="s">
        <v>186</v>
      </c>
      <c r="H183" s="83" t="s">
        <v>186</v>
      </c>
    </row>
    <row r="184" spans="1:8" s="3" customFormat="1" ht="15.75" customHeight="1" x14ac:dyDescent="0.15">
      <c r="A184" s="5" t="s">
        <v>115</v>
      </c>
      <c r="B184" s="79" t="s">
        <v>993</v>
      </c>
      <c r="C184" s="79" t="s">
        <v>650</v>
      </c>
      <c r="D184" s="83" t="s">
        <v>143</v>
      </c>
      <c r="E184" s="83" t="s">
        <v>1072</v>
      </c>
      <c r="F184" s="83" t="s">
        <v>186</v>
      </c>
      <c r="G184" s="77" t="s">
        <v>186</v>
      </c>
      <c r="H184" s="83" t="s">
        <v>186</v>
      </c>
    </row>
    <row r="185" spans="1:8" s="3" customFormat="1" ht="15.75" customHeight="1" x14ac:dyDescent="0.15">
      <c r="A185" s="4"/>
      <c r="B185" s="82" t="s">
        <v>143</v>
      </c>
      <c r="C185" s="81" t="s">
        <v>143</v>
      </c>
      <c r="D185" s="80" t="s">
        <v>143</v>
      </c>
      <c r="E185" s="83" t="s">
        <v>143</v>
      </c>
      <c r="F185" s="83" t="s">
        <v>186</v>
      </c>
      <c r="G185" s="77" t="s">
        <v>186</v>
      </c>
      <c r="H185" s="83" t="s">
        <v>186</v>
      </c>
    </row>
    <row r="186" spans="1:8" s="3" customFormat="1" ht="15.75" customHeight="1" x14ac:dyDescent="0.15">
      <c r="A186" s="5" t="s">
        <v>114</v>
      </c>
      <c r="B186" s="79" t="s">
        <v>461</v>
      </c>
      <c r="C186" s="78" t="s">
        <v>334</v>
      </c>
      <c r="D186" s="77" t="s">
        <v>1073</v>
      </c>
      <c r="E186" s="83" t="s">
        <v>186</v>
      </c>
      <c r="F186" s="83" t="s">
        <v>143</v>
      </c>
      <c r="G186" s="77" t="s">
        <v>186</v>
      </c>
      <c r="H186" s="83" t="s">
        <v>186</v>
      </c>
    </row>
    <row r="187" spans="1:8" s="3" customFormat="1" ht="15.75" customHeight="1" x14ac:dyDescent="0.15">
      <c r="A187" s="4"/>
      <c r="B187" s="82" t="s">
        <v>143</v>
      </c>
      <c r="C187" s="82" t="s">
        <v>143</v>
      </c>
      <c r="D187" s="77" t="s">
        <v>143</v>
      </c>
      <c r="E187" s="83" t="s">
        <v>186</v>
      </c>
      <c r="F187" s="80" t="s">
        <v>143</v>
      </c>
      <c r="G187" s="77" t="s">
        <v>186</v>
      </c>
      <c r="H187" s="83" t="s">
        <v>186</v>
      </c>
    </row>
    <row r="188" spans="1:8" s="3" customFormat="1" ht="15.75" customHeight="1" x14ac:dyDescent="0.15">
      <c r="A188" s="5" t="s">
        <v>113</v>
      </c>
      <c r="B188" s="79" t="s">
        <v>174</v>
      </c>
      <c r="C188" s="79" t="s">
        <v>143</v>
      </c>
      <c r="D188" s="77" t="s">
        <v>143</v>
      </c>
      <c r="E188" s="83" t="s">
        <v>186</v>
      </c>
      <c r="F188" s="77" t="s">
        <v>1074</v>
      </c>
      <c r="G188" s="77" t="s">
        <v>186</v>
      </c>
      <c r="H188" s="83" t="s">
        <v>186</v>
      </c>
    </row>
    <row r="189" spans="1:8" s="3" customFormat="1" ht="15.75" customHeight="1" x14ac:dyDescent="0.15">
      <c r="A189" s="4"/>
      <c r="B189" s="82" t="s">
        <v>143</v>
      </c>
      <c r="C189" s="81" t="s">
        <v>143</v>
      </c>
      <c r="D189" s="84" t="s">
        <v>994</v>
      </c>
      <c r="E189" s="83" t="s">
        <v>186</v>
      </c>
      <c r="F189" s="77" t="s">
        <v>143</v>
      </c>
      <c r="G189" s="77" t="s">
        <v>186</v>
      </c>
      <c r="H189" s="83" t="s">
        <v>186</v>
      </c>
    </row>
    <row r="190" spans="1:8" s="3" customFormat="1" ht="15.75" customHeight="1" x14ac:dyDescent="0.15">
      <c r="A190" s="5" t="s">
        <v>112</v>
      </c>
      <c r="B190" s="79" t="s">
        <v>994</v>
      </c>
      <c r="C190" s="78" t="s">
        <v>712</v>
      </c>
      <c r="D190" s="83" t="s">
        <v>268</v>
      </c>
      <c r="E190" s="83" t="s">
        <v>143</v>
      </c>
      <c r="F190" s="77" t="s">
        <v>186</v>
      </c>
      <c r="G190" s="77" t="s">
        <v>186</v>
      </c>
      <c r="H190" s="83" t="s">
        <v>186</v>
      </c>
    </row>
    <row r="191" spans="1:8" s="3" customFormat="1" ht="15.75" customHeight="1" x14ac:dyDescent="0.15">
      <c r="A191" s="4"/>
      <c r="B191" s="82" t="s">
        <v>143</v>
      </c>
      <c r="C191" s="82" t="s">
        <v>143</v>
      </c>
      <c r="D191" s="83" t="s">
        <v>143</v>
      </c>
      <c r="E191" s="80" t="s">
        <v>143</v>
      </c>
      <c r="F191" s="77" t="s">
        <v>186</v>
      </c>
      <c r="G191" s="77" t="s">
        <v>186</v>
      </c>
      <c r="H191" s="86" t="s">
        <v>186</v>
      </c>
    </row>
    <row r="192" spans="1:8" s="3" customFormat="1" ht="16.5" customHeight="1" x14ac:dyDescent="0.15">
      <c r="A192" s="5" t="s">
        <v>111</v>
      </c>
      <c r="B192" s="79" t="s">
        <v>175</v>
      </c>
      <c r="C192" s="79" t="s">
        <v>143</v>
      </c>
      <c r="D192" s="83" t="s">
        <v>143</v>
      </c>
      <c r="E192" s="77" t="s">
        <v>1075</v>
      </c>
      <c r="F192" s="77" t="s">
        <v>186</v>
      </c>
      <c r="G192" s="77" t="s">
        <v>186</v>
      </c>
      <c r="H192" s="87" t="s">
        <v>1076</v>
      </c>
    </row>
    <row r="193" spans="1:8" s="3" customFormat="1" ht="15.75" customHeight="1" x14ac:dyDescent="0.15">
      <c r="A193" s="4"/>
      <c r="B193" s="82" t="s">
        <v>143</v>
      </c>
      <c r="C193" s="81" t="s">
        <v>143</v>
      </c>
      <c r="D193" s="80" t="s">
        <v>995</v>
      </c>
      <c r="E193" s="77" t="s">
        <v>143</v>
      </c>
      <c r="F193" s="77" t="s">
        <v>186</v>
      </c>
      <c r="G193" s="77" t="s">
        <v>186</v>
      </c>
      <c r="H193" s="86" t="s">
        <v>186</v>
      </c>
    </row>
    <row r="194" spans="1:8" s="3" customFormat="1" ht="15.75" customHeight="1" x14ac:dyDescent="0.15">
      <c r="A194" s="5" t="s">
        <v>110</v>
      </c>
      <c r="B194" s="79" t="s">
        <v>995</v>
      </c>
      <c r="C194" s="78" t="s">
        <v>146</v>
      </c>
      <c r="D194" s="77" t="s">
        <v>269</v>
      </c>
      <c r="E194" s="77" t="s">
        <v>186</v>
      </c>
      <c r="F194" s="77" t="s">
        <v>186</v>
      </c>
      <c r="G194" s="77" t="s">
        <v>186</v>
      </c>
      <c r="H194" s="85" t="s">
        <v>186</v>
      </c>
    </row>
    <row r="195" spans="1:8" s="3" customFormat="1" ht="15.75" customHeight="1" x14ac:dyDescent="0.15">
      <c r="A195" s="4"/>
      <c r="B195" s="82" t="s">
        <v>143</v>
      </c>
      <c r="C195" s="82" t="s">
        <v>143</v>
      </c>
      <c r="D195" s="77" t="s">
        <v>143</v>
      </c>
      <c r="E195" s="77" t="s">
        <v>186</v>
      </c>
      <c r="F195" s="77" t="s">
        <v>186</v>
      </c>
      <c r="G195" s="77" t="s">
        <v>186</v>
      </c>
      <c r="H195" s="88" t="s">
        <v>186</v>
      </c>
    </row>
    <row r="196" spans="1:8" s="3" customFormat="1" ht="15.75" customHeight="1" x14ac:dyDescent="0.15">
      <c r="A196" s="5" t="s">
        <v>109</v>
      </c>
      <c r="B196" s="79" t="s">
        <v>996</v>
      </c>
      <c r="C196" s="79" t="s">
        <v>380</v>
      </c>
      <c r="D196" s="77" t="s">
        <v>143</v>
      </c>
      <c r="E196" s="77" t="s">
        <v>186</v>
      </c>
      <c r="F196" s="77" t="s">
        <v>186</v>
      </c>
      <c r="G196" s="77" t="s">
        <v>186</v>
      </c>
      <c r="H196" s="88" t="s">
        <v>186</v>
      </c>
    </row>
    <row r="197" spans="1:8" s="3" customFormat="1" ht="15.75" customHeight="1" x14ac:dyDescent="0.15">
      <c r="A197" s="4"/>
      <c r="B197" s="82" t="s">
        <v>143</v>
      </c>
      <c r="C197" s="81" t="s">
        <v>143</v>
      </c>
      <c r="D197" s="84" t="s">
        <v>143</v>
      </c>
      <c r="E197" s="77" t="s">
        <v>186</v>
      </c>
      <c r="F197" s="77" t="s">
        <v>186</v>
      </c>
      <c r="G197" s="77" t="s">
        <v>186</v>
      </c>
      <c r="H197" s="83" t="s">
        <v>186</v>
      </c>
    </row>
    <row r="198" spans="1:8" s="3" customFormat="1" ht="15.75" customHeight="1" x14ac:dyDescent="0.15">
      <c r="A198" s="5" t="s">
        <v>108</v>
      </c>
      <c r="B198" s="79" t="s">
        <v>173</v>
      </c>
      <c r="C198" s="78" t="s">
        <v>146</v>
      </c>
      <c r="D198" s="83" t="s">
        <v>1077</v>
      </c>
      <c r="E198" s="77" t="s">
        <v>143</v>
      </c>
      <c r="F198" s="77" t="s">
        <v>186</v>
      </c>
      <c r="G198" s="77" t="s">
        <v>186</v>
      </c>
      <c r="H198" s="86" t="s">
        <v>186</v>
      </c>
    </row>
    <row r="199" spans="1:8" s="3" customFormat="1" ht="15.75" customHeight="1" x14ac:dyDescent="0.15">
      <c r="A199" s="4"/>
      <c r="B199" s="82" t="s">
        <v>143</v>
      </c>
      <c r="C199" s="82" t="s">
        <v>143</v>
      </c>
      <c r="D199" s="83" t="s">
        <v>143</v>
      </c>
      <c r="E199" s="84" t="s">
        <v>143</v>
      </c>
      <c r="F199" s="77" t="s">
        <v>186</v>
      </c>
      <c r="G199" s="77" t="s">
        <v>186</v>
      </c>
      <c r="H199" s="87" t="s">
        <v>1076</v>
      </c>
    </row>
    <row r="200" spans="1:8" s="3" customFormat="1" ht="15.75" customHeight="1" x14ac:dyDescent="0.15">
      <c r="A200" s="5" t="s">
        <v>107</v>
      </c>
      <c r="B200" s="79" t="s">
        <v>997</v>
      </c>
      <c r="C200" s="79" t="s">
        <v>578</v>
      </c>
      <c r="D200" s="83" t="s">
        <v>143</v>
      </c>
      <c r="E200" s="83" t="s">
        <v>1078</v>
      </c>
      <c r="F200" s="77" t="s">
        <v>186</v>
      </c>
      <c r="G200" s="77" t="s">
        <v>186</v>
      </c>
      <c r="H200" s="86" t="s">
        <v>186</v>
      </c>
    </row>
    <row r="201" spans="1:8" s="3" customFormat="1" ht="15.75" customHeight="1" x14ac:dyDescent="0.15">
      <c r="A201" s="4"/>
      <c r="B201" s="82" t="s">
        <v>143</v>
      </c>
      <c r="C201" s="81" t="s">
        <v>143</v>
      </c>
      <c r="D201" s="80" t="s">
        <v>143</v>
      </c>
      <c r="E201" s="83" t="s">
        <v>143</v>
      </c>
      <c r="F201" s="77" t="s">
        <v>186</v>
      </c>
      <c r="G201" s="77" t="s">
        <v>186</v>
      </c>
      <c r="H201" s="85" t="s">
        <v>186</v>
      </c>
    </row>
    <row r="202" spans="1:8" s="3" customFormat="1" ht="15.75" customHeight="1" x14ac:dyDescent="0.15">
      <c r="A202" s="5" t="s">
        <v>106</v>
      </c>
      <c r="B202" s="79" t="s">
        <v>390</v>
      </c>
      <c r="C202" s="78" t="s">
        <v>714</v>
      </c>
      <c r="D202" s="77" t="s">
        <v>1079</v>
      </c>
      <c r="E202" s="83" t="s">
        <v>186</v>
      </c>
      <c r="F202" s="77" t="s">
        <v>143</v>
      </c>
      <c r="G202" s="77" t="s">
        <v>186</v>
      </c>
      <c r="H202" s="83" t="s">
        <v>186</v>
      </c>
    </row>
    <row r="203" spans="1:8" s="3" customFormat="1" ht="15.75" customHeight="1" x14ac:dyDescent="0.15">
      <c r="A203" s="4"/>
      <c r="B203" s="82" t="s">
        <v>143</v>
      </c>
      <c r="C203" s="82" t="s">
        <v>143</v>
      </c>
      <c r="D203" s="77" t="s">
        <v>143</v>
      </c>
      <c r="E203" s="83" t="s">
        <v>186</v>
      </c>
      <c r="F203" s="84" t="s">
        <v>143</v>
      </c>
      <c r="G203" s="77" t="s">
        <v>186</v>
      </c>
      <c r="H203" s="83" t="s">
        <v>186</v>
      </c>
    </row>
    <row r="204" spans="1:8" s="3" customFormat="1" ht="15.75" customHeight="1" x14ac:dyDescent="0.15">
      <c r="A204" s="5" t="s">
        <v>105</v>
      </c>
      <c r="B204" s="79" t="s">
        <v>176</v>
      </c>
      <c r="C204" s="79" t="s">
        <v>143</v>
      </c>
      <c r="D204" s="77" t="s">
        <v>143</v>
      </c>
      <c r="E204" s="83" t="s">
        <v>186</v>
      </c>
      <c r="F204" s="83" t="s">
        <v>1080</v>
      </c>
      <c r="G204" s="77" t="s">
        <v>186</v>
      </c>
      <c r="H204" s="83" t="s">
        <v>186</v>
      </c>
    </row>
    <row r="205" spans="1:8" s="3" customFormat="1" ht="15.75" customHeight="1" x14ac:dyDescent="0.15">
      <c r="A205" s="4"/>
      <c r="B205" s="82" t="s">
        <v>143</v>
      </c>
      <c r="C205" s="81" t="s">
        <v>143</v>
      </c>
      <c r="D205" s="84" t="s">
        <v>998</v>
      </c>
      <c r="E205" s="83" t="s">
        <v>186</v>
      </c>
      <c r="F205" s="83" t="s">
        <v>143</v>
      </c>
      <c r="G205" s="77" t="s">
        <v>186</v>
      </c>
      <c r="H205" s="83" t="s">
        <v>186</v>
      </c>
    </row>
    <row r="206" spans="1:8" s="3" customFormat="1" ht="15.75" customHeight="1" x14ac:dyDescent="0.15">
      <c r="A206" s="5" t="s">
        <v>104</v>
      </c>
      <c r="B206" s="79" t="s">
        <v>998</v>
      </c>
      <c r="C206" s="78" t="s">
        <v>651</v>
      </c>
      <c r="D206" s="83" t="s">
        <v>270</v>
      </c>
      <c r="E206" s="83" t="s">
        <v>143</v>
      </c>
      <c r="F206" s="83" t="s">
        <v>186</v>
      </c>
      <c r="G206" s="77" t="s">
        <v>186</v>
      </c>
      <c r="H206" s="83" t="s">
        <v>186</v>
      </c>
    </row>
    <row r="207" spans="1:8" s="3" customFormat="1" ht="15.75" customHeight="1" x14ac:dyDescent="0.15">
      <c r="A207" s="4"/>
      <c r="B207" s="82" t="s">
        <v>143</v>
      </c>
      <c r="C207" s="82" t="s">
        <v>143</v>
      </c>
      <c r="D207" s="83" t="s">
        <v>143</v>
      </c>
      <c r="E207" s="80" t="s">
        <v>143</v>
      </c>
      <c r="F207" s="83" t="s">
        <v>186</v>
      </c>
      <c r="G207" s="77" t="s">
        <v>186</v>
      </c>
      <c r="H207" s="83" t="s">
        <v>186</v>
      </c>
    </row>
    <row r="208" spans="1:8" s="3" customFormat="1" ht="15.75" customHeight="1" x14ac:dyDescent="0.15">
      <c r="A208" s="5" t="s">
        <v>103</v>
      </c>
      <c r="B208" s="79" t="s">
        <v>177</v>
      </c>
      <c r="C208" s="79" t="s">
        <v>143</v>
      </c>
      <c r="D208" s="83" t="s">
        <v>143</v>
      </c>
      <c r="E208" s="77" t="s">
        <v>1081</v>
      </c>
      <c r="F208" s="83" t="s">
        <v>186</v>
      </c>
      <c r="G208" s="77" t="s">
        <v>186</v>
      </c>
      <c r="H208" s="83" t="s">
        <v>186</v>
      </c>
    </row>
    <row r="209" spans="1:8" s="3" customFormat="1" ht="15.75" customHeight="1" x14ac:dyDescent="0.15">
      <c r="A209" s="4"/>
      <c r="B209" s="82" t="s">
        <v>143</v>
      </c>
      <c r="C209" s="81" t="s">
        <v>143</v>
      </c>
      <c r="D209" s="80" t="s">
        <v>999</v>
      </c>
      <c r="E209" s="77" t="s">
        <v>143</v>
      </c>
      <c r="F209" s="83" t="s">
        <v>186</v>
      </c>
      <c r="G209" s="77" t="s">
        <v>186</v>
      </c>
      <c r="H209" s="83" t="s">
        <v>186</v>
      </c>
    </row>
    <row r="210" spans="1:8" s="3" customFormat="1" ht="15.75" customHeight="1" x14ac:dyDescent="0.15">
      <c r="A210" s="5" t="s">
        <v>102</v>
      </c>
      <c r="B210" s="79" t="s">
        <v>999</v>
      </c>
      <c r="C210" s="78" t="s">
        <v>328</v>
      </c>
      <c r="D210" s="77" t="s">
        <v>271</v>
      </c>
      <c r="E210" s="77" t="s">
        <v>186</v>
      </c>
      <c r="F210" s="83" t="s">
        <v>186</v>
      </c>
      <c r="G210" s="77" t="s">
        <v>143</v>
      </c>
      <c r="H210" s="83" t="s">
        <v>186</v>
      </c>
    </row>
    <row r="211" spans="1:8" s="3" customFormat="1" ht="15.75" customHeight="1" x14ac:dyDescent="0.15">
      <c r="A211" s="4"/>
      <c r="B211" s="82" t="s">
        <v>143</v>
      </c>
      <c r="C211" s="82" t="s">
        <v>143</v>
      </c>
      <c r="D211" s="77" t="s">
        <v>143</v>
      </c>
      <c r="E211" s="77" t="s">
        <v>186</v>
      </c>
      <c r="F211" s="83" t="s">
        <v>186</v>
      </c>
      <c r="G211" s="84" t="s">
        <v>143</v>
      </c>
      <c r="H211" s="83" t="s">
        <v>186</v>
      </c>
    </row>
    <row r="212" spans="1:8" s="3" customFormat="1" ht="15.75" customHeight="1" x14ac:dyDescent="0.15">
      <c r="A212" s="5" t="s">
        <v>101</v>
      </c>
      <c r="B212" s="79" t="s">
        <v>1000</v>
      </c>
      <c r="C212" s="79" t="s">
        <v>551</v>
      </c>
      <c r="D212" s="77" t="s">
        <v>143</v>
      </c>
      <c r="E212" s="77" t="s">
        <v>186</v>
      </c>
      <c r="F212" s="83" t="s">
        <v>186</v>
      </c>
      <c r="G212" s="83" t="s">
        <v>1082</v>
      </c>
      <c r="H212" s="83" t="s">
        <v>186</v>
      </c>
    </row>
    <row r="213" spans="1:8" s="3" customFormat="1" ht="15.75" customHeight="1" x14ac:dyDescent="0.15">
      <c r="A213" s="4"/>
      <c r="B213" s="82" t="s">
        <v>143</v>
      </c>
      <c r="C213" s="81" t="s">
        <v>143</v>
      </c>
      <c r="D213" s="84" t="s">
        <v>143</v>
      </c>
      <c r="E213" s="77" t="s">
        <v>186</v>
      </c>
      <c r="F213" s="83" t="s">
        <v>186</v>
      </c>
      <c r="G213" s="83" t="s">
        <v>143</v>
      </c>
      <c r="H213" s="83" t="s">
        <v>186</v>
      </c>
    </row>
    <row r="214" spans="1:8" s="3" customFormat="1" ht="15.75" customHeight="1" x14ac:dyDescent="0.15">
      <c r="A214" s="5" t="s">
        <v>100</v>
      </c>
      <c r="B214" s="79" t="s">
        <v>401</v>
      </c>
      <c r="C214" s="78" t="s">
        <v>245</v>
      </c>
      <c r="D214" s="83" t="s">
        <v>1083</v>
      </c>
      <c r="E214" s="77" t="s">
        <v>143</v>
      </c>
      <c r="F214" s="83" t="s">
        <v>186</v>
      </c>
      <c r="G214" s="83" t="s">
        <v>186</v>
      </c>
      <c r="H214" s="83" t="s">
        <v>186</v>
      </c>
    </row>
    <row r="215" spans="1:8" s="3" customFormat="1" ht="15.75" customHeight="1" x14ac:dyDescent="0.15">
      <c r="A215" s="4"/>
      <c r="B215" s="82" t="s">
        <v>143</v>
      </c>
      <c r="C215" s="82" t="s">
        <v>143</v>
      </c>
      <c r="D215" s="83" t="s">
        <v>143</v>
      </c>
      <c r="E215" s="84" t="s">
        <v>143</v>
      </c>
      <c r="F215" s="83" t="s">
        <v>186</v>
      </c>
      <c r="G215" s="83" t="s">
        <v>186</v>
      </c>
      <c r="H215" s="83" t="s">
        <v>186</v>
      </c>
    </row>
    <row r="216" spans="1:8" s="3" customFormat="1" ht="15.75" customHeight="1" x14ac:dyDescent="0.15">
      <c r="A216" s="5" t="s">
        <v>99</v>
      </c>
      <c r="B216" s="79" t="s">
        <v>1001</v>
      </c>
      <c r="C216" s="79" t="s">
        <v>578</v>
      </c>
      <c r="D216" s="83" t="s">
        <v>143</v>
      </c>
      <c r="E216" s="83" t="s">
        <v>1084</v>
      </c>
      <c r="F216" s="83" t="s">
        <v>186</v>
      </c>
      <c r="G216" s="83" t="s">
        <v>186</v>
      </c>
      <c r="H216" s="83" t="s">
        <v>186</v>
      </c>
    </row>
    <row r="217" spans="1:8" s="3" customFormat="1" ht="15.75" customHeight="1" x14ac:dyDescent="0.15">
      <c r="A217" s="4"/>
      <c r="B217" s="82" t="s">
        <v>143</v>
      </c>
      <c r="C217" s="81" t="s">
        <v>143</v>
      </c>
      <c r="D217" s="80" t="s">
        <v>143</v>
      </c>
      <c r="E217" s="83" t="s">
        <v>143</v>
      </c>
      <c r="F217" s="83" t="s">
        <v>186</v>
      </c>
      <c r="G217" s="83" t="s">
        <v>186</v>
      </c>
      <c r="H217" s="83" t="s">
        <v>186</v>
      </c>
    </row>
    <row r="218" spans="1:8" s="3" customFormat="1" ht="15.75" customHeight="1" x14ac:dyDescent="0.15">
      <c r="A218" s="5" t="s">
        <v>98</v>
      </c>
      <c r="B218" s="79" t="s">
        <v>1002</v>
      </c>
      <c r="C218" s="78" t="s">
        <v>946</v>
      </c>
      <c r="D218" s="77" t="s">
        <v>1085</v>
      </c>
      <c r="E218" s="83" t="s">
        <v>186</v>
      </c>
      <c r="F218" s="83" t="s">
        <v>143</v>
      </c>
      <c r="G218" s="83" t="s">
        <v>186</v>
      </c>
      <c r="H218" s="83" t="s">
        <v>186</v>
      </c>
    </row>
    <row r="219" spans="1:8" s="3" customFormat="1" ht="15.75" customHeight="1" x14ac:dyDescent="0.15">
      <c r="A219" s="4"/>
      <c r="B219" s="82" t="s">
        <v>143</v>
      </c>
      <c r="C219" s="82" t="s">
        <v>143</v>
      </c>
      <c r="D219" s="77" t="s">
        <v>143</v>
      </c>
      <c r="E219" s="83" t="s">
        <v>186</v>
      </c>
      <c r="F219" s="80" t="s">
        <v>143</v>
      </c>
      <c r="G219" s="83" t="s">
        <v>186</v>
      </c>
      <c r="H219" s="83" t="s">
        <v>186</v>
      </c>
    </row>
    <row r="220" spans="1:8" s="3" customFormat="1" ht="15.75" customHeight="1" x14ac:dyDescent="0.15">
      <c r="A220" s="5" t="s">
        <v>97</v>
      </c>
      <c r="B220" s="79" t="s">
        <v>178</v>
      </c>
      <c r="C220" s="79" t="s">
        <v>143</v>
      </c>
      <c r="D220" s="77" t="s">
        <v>143</v>
      </c>
      <c r="E220" s="83" t="s">
        <v>186</v>
      </c>
      <c r="F220" s="77" t="s">
        <v>1086</v>
      </c>
      <c r="G220" s="83" t="s">
        <v>186</v>
      </c>
      <c r="H220" s="83" t="s">
        <v>186</v>
      </c>
    </row>
    <row r="221" spans="1:8" s="3" customFormat="1" ht="15.75" customHeight="1" x14ac:dyDescent="0.15">
      <c r="A221" s="4"/>
      <c r="B221" s="82" t="s">
        <v>143</v>
      </c>
      <c r="C221" s="81" t="s">
        <v>143</v>
      </c>
      <c r="D221" s="84" t="s">
        <v>394</v>
      </c>
      <c r="E221" s="83" t="s">
        <v>186</v>
      </c>
      <c r="F221" s="77" t="s">
        <v>143</v>
      </c>
      <c r="G221" s="83" t="s">
        <v>186</v>
      </c>
      <c r="H221" s="83" t="s">
        <v>186</v>
      </c>
    </row>
    <row r="222" spans="1:8" s="3" customFormat="1" ht="15.75" customHeight="1" x14ac:dyDescent="0.15">
      <c r="A222" s="5" t="s">
        <v>96</v>
      </c>
      <c r="B222" s="79" t="s">
        <v>394</v>
      </c>
      <c r="C222" s="78" t="s">
        <v>338</v>
      </c>
      <c r="D222" s="83" t="s">
        <v>272</v>
      </c>
      <c r="E222" s="83" t="s">
        <v>143</v>
      </c>
      <c r="F222" s="77" t="s">
        <v>186</v>
      </c>
      <c r="G222" s="83" t="s">
        <v>186</v>
      </c>
      <c r="H222" s="83" t="s">
        <v>186</v>
      </c>
    </row>
    <row r="223" spans="1:8" s="3" customFormat="1" ht="15.75" customHeight="1" x14ac:dyDescent="0.15">
      <c r="A223" s="4"/>
      <c r="B223" s="82" t="s">
        <v>143</v>
      </c>
      <c r="C223" s="82" t="s">
        <v>143</v>
      </c>
      <c r="D223" s="83" t="s">
        <v>143</v>
      </c>
      <c r="E223" s="80" t="s">
        <v>143</v>
      </c>
      <c r="F223" s="77" t="s">
        <v>186</v>
      </c>
      <c r="G223" s="83" t="s">
        <v>186</v>
      </c>
      <c r="H223" s="83" t="s">
        <v>186</v>
      </c>
    </row>
    <row r="224" spans="1:8" s="3" customFormat="1" ht="15.75" customHeight="1" x14ac:dyDescent="0.15">
      <c r="A224" s="5" t="s">
        <v>95</v>
      </c>
      <c r="B224" s="79" t="s">
        <v>179</v>
      </c>
      <c r="C224" s="79" t="s">
        <v>143</v>
      </c>
      <c r="D224" s="83" t="s">
        <v>143</v>
      </c>
      <c r="E224" s="77" t="s">
        <v>1087</v>
      </c>
      <c r="F224" s="77" t="s">
        <v>186</v>
      </c>
      <c r="G224" s="83" t="s">
        <v>186</v>
      </c>
      <c r="H224" s="83" t="s">
        <v>186</v>
      </c>
    </row>
    <row r="225" spans="1:8" s="3" customFormat="1" ht="15.75" customHeight="1" x14ac:dyDescent="0.15">
      <c r="A225" s="4"/>
      <c r="B225" s="82" t="s">
        <v>143</v>
      </c>
      <c r="C225" s="81" t="s">
        <v>143</v>
      </c>
      <c r="D225" s="80" t="s">
        <v>1003</v>
      </c>
      <c r="E225" s="77" t="s">
        <v>143</v>
      </c>
      <c r="F225" s="77" t="s">
        <v>186</v>
      </c>
      <c r="G225" s="83" t="s">
        <v>186</v>
      </c>
      <c r="H225" s="83" t="s">
        <v>186</v>
      </c>
    </row>
    <row r="226" spans="1:8" s="3" customFormat="1" ht="15.75" customHeight="1" x14ac:dyDescent="0.15">
      <c r="A226" s="5" t="s">
        <v>94</v>
      </c>
      <c r="B226" s="79" t="s">
        <v>1003</v>
      </c>
      <c r="C226" s="78" t="s">
        <v>145</v>
      </c>
      <c r="D226" s="77" t="s">
        <v>273</v>
      </c>
      <c r="E226" s="77" t="s">
        <v>186</v>
      </c>
      <c r="F226" s="77" t="s">
        <v>186</v>
      </c>
      <c r="G226" s="83" t="s">
        <v>186</v>
      </c>
      <c r="H226" s="83" t="s">
        <v>143</v>
      </c>
    </row>
    <row r="227" spans="1:8" s="3" customFormat="1" ht="15.75" customHeight="1" x14ac:dyDescent="0.15">
      <c r="A227" s="4"/>
      <c r="B227" s="82" t="s">
        <v>143</v>
      </c>
      <c r="C227" s="82" t="s">
        <v>143</v>
      </c>
      <c r="D227" s="77" t="s">
        <v>143</v>
      </c>
      <c r="E227" s="77" t="s">
        <v>186</v>
      </c>
      <c r="F227" s="77" t="s">
        <v>186</v>
      </c>
      <c r="G227" s="83" t="s">
        <v>186</v>
      </c>
      <c r="H227" s="80" t="s">
        <v>143</v>
      </c>
    </row>
    <row r="228" spans="1:8" s="3" customFormat="1" ht="15.75" customHeight="1" x14ac:dyDescent="0.15">
      <c r="A228" s="5" t="s">
        <v>93</v>
      </c>
      <c r="B228" s="79" t="s">
        <v>408</v>
      </c>
      <c r="C228" s="79" t="s">
        <v>334</v>
      </c>
      <c r="D228" s="77" t="s">
        <v>143</v>
      </c>
      <c r="E228" s="77" t="s">
        <v>186</v>
      </c>
      <c r="F228" s="77" t="s">
        <v>186</v>
      </c>
      <c r="G228" s="83" t="s">
        <v>186</v>
      </c>
      <c r="H228" s="77" t="s">
        <v>1088</v>
      </c>
    </row>
    <row r="229" spans="1:8" s="3" customFormat="1" ht="15.75" customHeight="1" x14ac:dyDescent="0.15">
      <c r="A229" s="4"/>
      <c r="B229" s="82" t="s">
        <v>143</v>
      </c>
      <c r="C229" s="81" t="s">
        <v>143</v>
      </c>
      <c r="D229" s="84" t="s">
        <v>143</v>
      </c>
      <c r="E229" s="77" t="s">
        <v>186</v>
      </c>
      <c r="F229" s="77" t="s">
        <v>186</v>
      </c>
      <c r="G229" s="83" t="s">
        <v>186</v>
      </c>
      <c r="H229" s="77" t="s">
        <v>143</v>
      </c>
    </row>
    <row r="230" spans="1:8" s="3" customFormat="1" ht="15.75" customHeight="1" x14ac:dyDescent="0.15">
      <c r="A230" s="5" t="s">
        <v>92</v>
      </c>
      <c r="B230" s="79" t="s">
        <v>391</v>
      </c>
      <c r="C230" s="78" t="s">
        <v>330</v>
      </c>
      <c r="D230" s="83" t="s">
        <v>1089</v>
      </c>
      <c r="E230" s="77" t="s">
        <v>143</v>
      </c>
      <c r="F230" s="77" t="s">
        <v>186</v>
      </c>
      <c r="G230" s="83" t="s">
        <v>186</v>
      </c>
      <c r="H230" s="77" t="s">
        <v>186</v>
      </c>
    </row>
    <row r="231" spans="1:8" s="3" customFormat="1" ht="15.75" customHeight="1" x14ac:dyDescent="0.15">
      <c r="A231" s="4"/>
      <c r="B231" s="82" t="s">
        <v>143</v>
      </c>
      <c r="C231" s="82" t="s">
        <v>143</v>
      </c>
      <c r="D231" s="83" t="s">
        <v>143</v>
      </c>
      <c r="E231" s="84" t="s">
        <v>143</v>
      </c>
      <c r="F231" s="77" t="s">
        <v>186</v>
      </c>
      <c r="G231" s="83" t="s">
        <v>186</v>
      </c>
      <c r="H231" s="77" t="s">
        <v>186</v>
      </c>
    </row>
    <row r="232" spans="1:8" s="3" customFormat="1" ht="15.75" customHeight="1" x14ac:dyDescent="0.15">
      <c r="A232" s="5" t="s">
        <v>91</v>
      </c>
      <c r="B232" s="79" t="s">
        <v>1004</v>
      </c>
      <c r="C232" s="79" t="s">
        <v>144</v>
      </c>
      <c r="D232" s="83" t="s">
        <v>143</v>
      </c>
      <c r="E232" s="83" t="s">
        <v>1090</v>
      </c>
      <c r="F232" s="77" t="s">
        <v>186</v>
      </c>
      <c r="G232" s="83" t="s">
        <v>186</v>
      </c>
      <c r="H232" s="77" t="s">
        <v>186</v>
      </c>
    </row>
    <row r="233" spans="1:8" s="3" customFormat="1" ht="15.75" customHeight="1" x14ac:dyDescent="0.15">
      <c r="A233" s="4"/>
      <c r="B233" s="82" t="s">
        <v>143</v>
      </c>
      <c r="C233" s="81" t="s">
        <v>143</v>
      </c>
      <c r="D233" s="80" t="s">
        <v>143</v>
      </c>
      <c r="E233" s="83" t="s">
        <v>143</v>
      </c>
      <c r="F233" s="77" t="s">
        <v>186</v>
      </c>
      <c r="G233" s="83" t="s">
        <v>186</v>
      </c>
      <c r="H233" s="77" t="s">
        <v>186</v>
      </c>
    </row>
    <row r="234" spans="1:8" s="3" customFormat="1" ht="15.75" customHeight="1" x14ac:dyDescent="0.15">
      <c r="A234" s="5" t="s">
        <v>90</v>
      </c>
      <c r="B234" s="79" t="s">
        <v>740</v>
      </c>
      <c r="C234" s="78" t="s">
        <v>146</v>
      </c>
      <c r="D234" s="77" t="s">
        <v>1091</v>
      </c>
      <c r="E234" s="83" t="s">
        <v>186</v>
      </c>
      <c r="F234" s="77" t="s">
        <v>143</v>
      </c>
      <c r="G234" s="83" t="s">
        <v>186</v>
      </c>
      <c r="H234" s="77" t="s">
        <v>186</v>
      </c>
    </row>
    <row r="235" spans="1:8" s="3" customFormat="1" ht="15.75" customHeight="1" x14ac:dyDescent="0.15">
      <c r="A235" s="4"/>
      <c r="B235" s="82" t="s">
        <v>143</v>
      </c>
      <c r="C235" s="82" t="s">
        <v>143</v>
      </c>
      <c r="D235" s="77" t="s">
        <v>143</v>
      </c>
      <c r="E235" s="83" t="s">
        <v>186</v>
      </c>
      <c r="F235" s="84" t="s">
        <v>143</v>
      </c>
      <c r="G235" s="83" t="s">
        <v>186</v>
      </c>
      <c r="H235" s="77" t="s">
        <v>186</v>
      </c>
    </row>
    <row r="236" spans="1:8" s="3" customFormat="1" ht="15.75" customHeight="1" x14ac:dyDescent="0.15">
      <c r="A236" s="5" t="s">
        <v>89</v>
      </c>
      <c r="B236" s="79" t="s">
        <v>180</v>
      </c>
      <c r="C236" s="79" t="s">
        <v>143</v>
      </c>
      <c r="D236" s="77" t="s">
        <v>143</v>
      </c>
      <c r="E236" s="83" t="s">
        <v>186</v>
      </c>
      <c r="F236" s="83" t="s">
        <v>1092</v>
      </c>
      <c r="G236" s="83" t="s">
        <v>186</v>
      </c>
      <c r="H236" s="77" t="s">
        <v>186</v>
      </c>
    </row>
    <row r="237" spans="1:8" s="3" customFormat="1" ht="15.75" customHeight="1" x14ac:dyDescent="0.15">
      <c r="A237" s="4"/>
      <c r="B237" s="82" t="s">
        <v>143</v>
      </c>
      <c r="C237" s="81" t="s">
        <v>143</v>
      </c>
      <c r="D237" s="84" t="s">
        <v>720</v>
      </c>
      <c r="E237" s="83" t="s">
        <v>186</v>
      </c>
      <c r="F237" s="83" t="s">
        <v>143</v>
      </c>
      <c r="G237" s="83" t="s">
        <v>186</v>
      </c>
      <c r="H237" s="77" t="s">
        <v>186</v>
      </c>
    </row>
    <row r="238" spans="1:8" s="3" customFormat="1" ht="15.75" customHeight="1" x14ac:dyDescent="0.15">
      <c r="A238" s="5" t="s">
        <v>88</v>
      </c>
      <c r="B238" s="79" t="s">
        <v>720</v>
      </c>
      <c r="C238" s="78" t="s">
        <v>579</v>
      </c>
      <c r="D238" s="83" t="s">
        <v>274</v>
      </c>
      <c r="E238" s="83" t="s">
        <v>143</v>
      </c>
      <c r="F238" s="83" t="s">
        <v>186</v>
      </c>
      <c r="G238" s="83" t="s">
        <v>186</v>
      </c>
      <c r="H238" s="77" t="s">
        <v>186</v>
      </c>
    </row>
    <row r="239" spans="1:8" s="3" customFormat="1" ht="15.75" customHeight="1" x14ac:dyDescent="0.15">
      <c r="A239" s="4"/>
      <c r="B239" s="82" t="s">
        <v>143</v>
      </c>
      <c r="C239" s="82" t="s">
        <v>143</v>
      </c>
      <c r="D239" s="83" t="s">
        <v>143</v>
      </c>
      <c r="E239" s="80" t="s">
        <v>143</v>
      </c>
      <c r="F239" s="83" t="s">
        <v>186</v>
      </c>
      <c r="G239" s="83" t="s">
        <v>186</v>
      </c>
      <c r="H239" s="77" t="s">
        <v>186</v>
      </c>
    </row>
    <row r="240" spans="1:8" s="3" customFormat="1" ht="15.75" customHeight="1" x14ac:dyDescent="0.15">
      <c r="A240" s="5" t="s">
        <v>87</v>
      </c>
      <c r="B240" s="79" t="s">
        <v>182</v>
      </c>
      <c r="C240" s="79" t="s">
        <v>143</v>
      </c>
      <c r="D240" s="83" t="s">
        <v>143</v>
      </c>
      <c r="E240" s="77" t="s">
        <v>1093</v>
      </c>
      <c r="F240" s="83" t="s">
        <v>186</v>
      </c>
      <c r="G240" s="83" t="s">
        <v>186</v>
      </c>
      <c r="H240" s="77" t="s">
        <v>186</v>
      </c>
    </row>
    <row r="241" spans="1:8" s="3" customFormat="1" ht="15" customHeight="1" x14ac:dyDescent="0.15">
      <c r="A241" s="4"/>
      <c r="B241" s="82" t="s">
        <v>143</v>
      </c>
      <c r="C241" s="81" t="s">
        <v>143</v>
      </c>
      <c r="D241" s="80" t="s">
        <v>1005</v>
      </c>
      <c r="E241" s="77" t="s">
        <v>143</v>
      </c>
      <c r="F241" s="83" t="s">
        <v>186</v>
      </c>
      <c r="G241" s="83" t="s">
        <v>186</v>
      </c>
      <c r="H241" s="77" t="s">
        <v>186</v>
      </c>
    </row>
    <row r="242" spans="1:8" s="3" customFormat="1" ht="15.75" customHeight="1" x14ac:dyDescent="0.15">
      <c r="A242" s="5" t="s">
        <v>86</v>
      </c>
      <c r="B242" s="79" t="s">
        <v>1005</v>
      </c>
      <c r="C242" s="78" t="s">
        <v>447</v>
      </c>
      <c r="D242" s="77" t="s">
        <v>275</v>
      </c>
      <c r="E242" s="77" t="s">
        <v>186</v>
      </c>
      <c r="F242" s="83" t="s">
        <v>186</v>
      </c>
      <c r="G242" s="83" t="s">
        <v>143</v>
      </c>
      <c r="H242" s="77" t="s">
        <v>186</v>
      </c>
    </row>
    <row r="243" spans="1:8" s="3" customFormat="1" ht="14.25" customHeight="1" x14ac:dyDescent="0.15">
      <c r="A243" s="4"/>
      <c r="B243" s="82" t="s">
        <v>143</v>
      </c>
      <c r="C243" s="82" t="s">
        <v>143</v>
      </c>
      <c r="D243" s="77" t="s">
        <v>143</v>
      </c>
      <c r="E243" s="77" t="s">
        <v>186</v>
      </c>
      <c r="F243" s="83" t="s">
        <v>186</v>
      </c>
      <c r="G243" s="80" t="s">
        <v>143</v>
      </c>
      <c r="H243" s="77" t="s">
        <v>186</v>
      </c>
    </row>
    <row r="244" spans="1:8" s="3" customFormat="1" ht="15.75" customHeight="1" x14ac:dyDescent="0.15">
      <c r="A244" s="5" t="s">
        <v>85</v>
      </c>
      <c r="B244" s="79" t="s">
        <v>747</v>
      </c>
      <c r="C244" s="79" t="s">
        <v>550</v>
      </c>
      <c r="D244" s="77" t="s">
        <v>143</v>
      </c>
      <c r="E244" s="77" t="s">
        <v>186</v>
      </c>
      <c r="F244" s="83" t="s">
        <v>186</v>
      </c>
      <c r="G244" s="77" t="s">
        <v>1094</v>
      </c>
      <c r="H244" s="77" t="s">
        <v>186</v>
      </c>
    </row>
    <row r="245" spans="1:8" s="3" customFormat="1" ht="15" customHeight="1" x14ac:dyDescent="0.15">
      <c r="A245" s="4"/>
      <c r="B245" s="82" t="s">
        <v>143</v>
      </c>
      <c r="C245" s="81" t="s">
        <v>143</v>
      </c>
      <c r="D245" s="84" t="s">
        <v>143</v>
      </c>
      <c r="E245" s="77" t="s">
        <v>186</v>
      </c>
      <c r="F245" s="83" t="s">
        <v>186</v>
      </c>
      <c r="G245" s="77" t="s">
        <v>143</v>
      </c>
      <c r="H245" s="77" t="s">
        <v>186</v>
      </c>
    </row>
    <row r="246" spans="1:8" s="3" customFormat="1" ht="15.75" customHeight="1" x14ac:dyDescent="0.15">
      <c r="A246" s="5" t="s">
        <v>84</v>
      </c>
      <c r="B246" s="79" t="s">
        <v>404</v>
      </c>
      <c r="C246" s="78" t="s">
        <v>582</v>
      </c>
      <c r="D246" s="83" t="s">
        <v>1095</v>
      </c>
      <c r="E246" s="77" t="s">
        <v>143</v>
      </c>
      <c r="F246" s="83" t="s">
        <v>186</v>
      </c>
      <c r="G246" s="77" t="s">
        <v>186</v>
      </c>
      <c r="H246" s="77" t="s">
        <v>186</v>
      </c>
    </row>
    <row r="247" spans="1:8" s="3" customFormat="1" ht="15.75" customHeight="1" x14ac:dyDescent="0.15">
      <c r="A247" s="4"/>
      <c r="B247" s="82" t="s">
        <v>143</v>
      </c>
      <c r="C247" s="82" t="s">
        <v>143</v>
      </c>
      <c r="D247" s="83" t="s">
        <v>143</v>
      </c>
      <c r="E247" s="84" t="s">
        <v>143</v>
      </c>
      <c r="F247" s="83" t="s">
        <v>186</v>
      </c>
      <c r="G247" s="77" t="s">
        <v>186</v>
      </c>
      <c r="H247" s="77" t="s">
        <v>186</v>
      </c>
    </row>
    <row r="248" spans="1:8" s="3" customFormat="1" ht="15.75" customHeight="1" x14ac:dyDescent="0.15">
      <c r="A248" s="5" t="s">
        <v>83</v>
      </c>
      <c r="B248" s="79" t="s">
        <v>259</v>
      </c>
      <c r="C248" s="79" t="s">
        <v>143</v>
      </c>
      <c r="D248" s="83" t="s">
        <v>143</v>
      </c>
      <c r="E248" s="83" t="s">
        <v>1096</v>
      </c>
      <c r="F248" s="83" t="s">
        <v>186</v>
      </c>
      <c r="G248" s="77" t="s">
        <v>186</v>
      </c>
      <c r="H248" s="77" t="s">
        <v>186</v>
      </c>
    </row>
    <row r="249" spans="1:8" s="3" customFormat="1" ht="14.25" customHeight="1" x14ac:dyDescent="0.15">
      <c r="A249" s="4"/>
      <c r="B249" s="82" t="s">
        <v>143</v>
      </c>
      <c r="C249" s="81" t="s">
        <v>143</v>
      </c>
      <c r="D249" s="80" t="s">
        <v>399</v>
      </c>
      <c r="E249" s="83" t="s">
        <v>143</v>
      </c>
      <c r="F249" s="83" t="s">
        <v>186</v>
      </c>
      <c r="G249" s="77" t="s">
        <v>186</v>
      </c>
      <c r="H249" s="77" t="s">
        <v>186</v>
      </c>
    </row>
    <row r="250" spans="1:8" s="3" customFormat="1" ht="15.75" customHeight="1" x14ac:dyDescent="0.15">
      <c r="A250" s="5" t="s">
        <v>82</v>
      </c>
      <c r="B250" s="79" t="s">
        <v>399</v>
      </c>
      <c r="C250" s="78" t="s">
        <v>148</v>
      </c>
      <c r="D250" s="77" t="s">
        <v>276</v>
      </c>
      <c r="E250" s="83" t="s">
        <v>186</v>
      </c>
      <c r="F250" s="83" t="s">
        <v>143</v>
      </c>
      <c r="G250" s="77" t="s">
        <v>186</v>
      </c>
      <c r="H250" s="77" t="s">
        <v>186</v>
      </c>
    </row>
    <row r="251" spans="1:8" s="3" customFormat="1" ht="13.5" customHeight="1" x14ac:dyDescent="0.15">
      <c r="A251" s="4"/>
      <c r="B251" s="82" t="s">
        <v>143</v>
      </c>
      <c r="C251" s="82" t="s">
        <v>143</v>
      </c>
      <c r="D251" s="77" t="s">
        <v>143</v>
      </c>
      <c r="E251" s="83" t="s">
        <v>186</v>
      </c>
      <c r="F251" s="80" t="s">
        <v>143</v>
      </c>
      <c r="G251" s="77" t="s">
        <v>186</v>
      </c>
      <c r="H251" s="77" t="s">
        <v>186</v>
      </c>
    </row>
    <row r="252" spans="1:8" s="3" customFormat="1" ht="18" customHeight="1" x14ac:dyDescent="0.15">
      <c r="A252" s="5" t="s">
        <v>81</v>
      </c>
      <c r="B252" s="79" t="s">
        <v>183</v>
      </c>
      <c r="C252" s="79" t="s">
        <v>143</v>
      </c>
      <c r="D252" s="77" t="s">
        <v>143</v>
      </c>
      <c r="E252" s="83" t="s">
        <v>186</v>
      </c>
      <c r="F252" s="77" t="s">
        <v>1097</v>
      </c>
      <c r="G252" s="77" t="s">
        <v>186</v>
      </c>
      <c r="H252" s="77" t="s">
        <v>186</v>
      </c>
    </row>
    <row r="253" spans="1:8" s="3" customFormat="1" ht="15.75" customHeight="1" x14ac:dyDescent="0.15">
      <c r="A253" s="4"/>
      <c r="B253" s="82" t="s">
        <v>143</v>
      </c>
      <c r="C253" s="81" t="s">
        <v>143</v>
      </c>
      <c r="D253" s="84" t="s">
        <v>1006</v>
      </c>
      <c r="E253" s="83" t="s">
        <v>186</v>
      </c>
      <c r="F253" s="77" t="s">
        <v>143</v>
      </c>
      <c r="G253" s="77" t="s">
        <v>186</v>
      </c>
      <c r="H253" s="77" t="s">
        <v>186</v>
      </c>
    </row>
    <row r="254" spans="1:8" s="3" customFormat="1" ht="15.75" customHeight="1" x14ac:dyDescent="0.15">
      <c r="A254" s="5" t="s">
        <v>80</v>
      </c>
      <c r="B254" s="79" t="s">
        <v>1006</v>
      </c>
      <c r="C254" s="78" t="s">
        <v>578</v>
      </c>
      <c r="D254" s="83" t="s">
        <v>277</v>
      </c>
      <c r="E254" s="83" t="s">
        <v>143</v>
      </c>
      <c r="F254" s="77" t="s">
        <v>186</v>
      </c>
      <c r="G254" s="77" t="s">
        <v>186</v>
      </c>
      <c r="H254" s="77" t="s">
        <v>186</v>
      </c>
    </row>
    <row r="255" spans="1:8" s="3" customFormat="1" ht="13.5" customHeight="1" x14ac:dyDescent="0.15">
      <c r="A255" s="4"/>
      <c r="B255" s="82" t="s">
        <v>143</v>
      </c>
      <c r="C255" s="82" t="s">
        <v>143</v>
      </c>
      <c r="D255" s="83" t="s">
        <v>143</v>
      </c>
      <c r="E255" s="80" t="s">
        <v>143</v>
      </c>
      <c r="F255" s="77" t="s">
        <v>186</v>
      </c>
      <c r="G255" s="77" t="s">
        <v>186</v>
      </c>
      <c r="H255" s="77" t="s">
        <v>186</v>
      </c>
    </row>
    <row r="256" spans="1:8" s="3" customFormat="1" ht="15.75" customHeight="1" x14ac:dyDescent="0.15">
      <c r="A256" s="5" t="s">
        <v>79</v>
      </c>
      <c r="B256" s="79" t="s">
        <v>184</v>
      </c>
      <c r="C256" s="79" t="s">
        <v>143</v>
      </c>
      <c r="D256" s="83" t="s">
        <v>143</v>
      </c>
      <c r="E256" s="77" t="s">
        <v>1098</v>
      </c>
      <c r="F256" s="77" t="s">
        <v>186</v>
      </c>
      <c r="G256" s="77" t="s">
        <v>186</v>
      </c>
      <c r="H256" s="77" t="s">
        <v>186</v>
      </c>
    </row>
    <row r="257" spans="1:8" s="3" customFormat="1" ht="14.25" customHeight="1" x14ac:dyDescent="0.15">
      <c r="A257" s="4"/>
      <c r="B257" s="82" t="s">
        <v>143</v>
      </c>
      <c r="C257" s="81" t="s">
        <v>143</v>
      </c>
      <c r="D257" s="80" t="s">
        <v>1007</v>
      </c>
      <c r="E257" s="77" t="s">
        <v>143</v>
      </c>
      <c r="F257" s="77" t="s">
        <v>186</v>
      </c>
      <c r="G257" s="77" t="s">
        <v>186</v>
      </c>
      <c r="H257" s="77" t="s">
        <v>186</v>
      </c>
    </row>
    <row r="258" spans="1:8" s="3" customFormat="1" ht="15.75" customHeight="1" x14ac:dyDescent="0.15">
      <c r="A258" s="5" t="s">
        <v>78</v>
      </c>
      <c r="B258" s="79" t="s">
        <v>1007</v>
      </c>
      <c r="C258" s="78" t="s">
        <v>244</v>
      </c>
      <c r="D258" s="77" t="s">
        <v>278</v>
      </c>
      <c r="E258" s="77" t="s">
        <v>186</v>
      </c>
      <c r="F258" s="77" t="s">
        <v>186</v>
      </c>
      <c r="G258" s="77" t="s">
        <v>186</v>
      </c>
      <c r="H258" s="77" t="s">
        <v>186</v>
      </c>
    </row>
    <row r="259" spans="1:8" ht="15" customHeight="1" x14ac:dyDescent="0.2">
      <c r="B259" s="76" t="s">
        <v>186</v>
      </c>
      <c r="C259" s="76" t="s">
        <v>143</v>
      </c>
      <c r="D259" s="76" t="s">
        <v>143</v>
      </c>
      <c r="E259" s="76" t="s">
        <v>186</v>
      </c>
      <c r="F259" s="76" t="s">
        <v>186</v>
      </c>
      <c r="G259" s="76" t="s">
        <v>186</v>
      </c>
      <c r="H259" s="76" t="s">
        <v>186</v>
      </c>
    </row>
    <row r="260" spans="1:8" x14ac:dyDescent="0.2">
      <c r="B260" t="s">
        <v>186</v>
      </c>
      <c r="C260" t="s">
        <v>143</v>
      </c>
      <c r="D260" t="s">
        <v>186</v>
      </c>
      <c r="E260" t="s">
        <v>186</v>
      </c>
      <c r="F260" t="s">
        <v>186</v>
      </c>
      <c r="G260" t="s">
        <v>186</v>
      </c>
      <c r="H260" t="s">
        <v>186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60"/>
  <sheetViews>
    <sheetView view="pageBreakPreview" zoomScale="55" zoomScaleNormal="80" zoomScaleSheetLayoutView="55" workbookViewId="0">
      <selection activeCell="I1" sqref="I1:P1048576"/>
    </sheetView>
  </sheetViews>
  <sheetFormatPr defaultRowHeight="12.75" x14ac:dyDescent="0.2"/>
  <cols>
    <col min="1" max="1" width="4.28515625" style="75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96" t="str">
        <f>ตารางแข่งขัน!A1</f>
        <v>การแข่งขัน Pathumthani - MIZUNO Youth Badminton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572</v>
      </c>
      <c r="B3" s="16"/>
      <c r="C3" s="9"/>
      <c r="D3" s="9"/>
      <c r="E3" s="9"/>
      <c r="F3" s="9"/>
      <c r="G3" s="9"/>
      <c r="H3" s="95"/>
    </row>
    <row r="4" spans="1:8" s="3" customFormat="1" ht="17.25" customHeight="1" x14ac:dyDescent="0.15">
      <c r="A4" s="5" t="s">
        <v>31</v>
      </c>
      <c r="B4" s="79" t="s">
        <v>1103</v>
      </c>
      <c r="C4" s="79" t="s">
        <v>144</v>
      </c>
      <c r="D4" s="90"/>
      <c r="E4" s="90"/>
      <c r="F4" s="90"/>
      <c r="G4" s="90"/>
      <c r="H4" s="94"/>
    </row>
    <row r="5" spans="1:8" s="3" customFormat="1" ht="15.75" customHeight="1" x14ac:dyDescent="0.15">
      <c r="A5" s="4"/>
      <c r="B5" s="82" t="s">
        <v>143</v>
      </c>
      <c r="C5" s="81" t="s">
        <v>143</v>
      </c>
      <c r="D5" s="84" t="s">
        <v>1103</v>
      </c>
      <c r="E5" s="77" t="s">
        <v>186</v>
      </c>
      <c r="F5" s="77" t="s">
        <v>186</v>
      </c>
      <c r="G5" s="77" t="s">
        <v>186</v>
      </c>
      <c r="H5" s="93" t="s">
        <v>796</v>
      </c>
    </row>
    <row r="6" spans="1:8" s="3" customFormat="1" ht="15.75" customHeight="1" x14ac:dyDescent="0.15">
      <c r="A6" s="5" t="s">
        <v>30</v>
      </c>
      <c r="B6" s="79" t="s">
        <v>150</v>
      </c>
      <c r="C6" s="78" t="s">
        <v>143</v>
      </c>
      <c r="D6" s="83" t="s">
        <v>187</v>
      </c>
      <c r="E6" s="77" t="s">
        <v>143</v>
      </c>
      <c r="F6" s="77" t="s">
        <v>186</v>
      </c>
      <c r="G6" s="77" t="s">
        <v>186</v>
      </c>
      <c r="H6" s="3" t="s">
        <v>186</v>
      </c>
    </row>
    <row r="7" spans="1:8" s="3" customFormat="1" ht="15.75" customHeight="1" x14ac:dyDescent="0.15">
      <c r="A7" s="4"/>
      <c r="B7" s="82" t="s">
        <v>143</v>
      </c>
      <c r="C7" s="82" t="s">
        <v>143</v>
      </c>
      <c r="D7" s="83" t="s">
        <v>143</v>
      </c>
      <c r="E7" s="84" t="s">
        <v>143</v>
      </c>
      <c r="F7" s="77" t="s">
        <v>186</v>
      </c>
      <c r="G7" s="77" t="s">
        <v>186</v>
      </c>
      <c r="H7" s="77" t="s">
        <v>186</v>
      </c>
    </row>
    <row r="8" spans="1:8" s="3" customFormat="1" ht="15.75" customHeight="1" x14ac:dyDescent="0.15">
      <c r="A8" s="5" t="s">
        <v>29</v>
      </c>
      <c r="B8" s="79" t="s">
        <v>493</v>
      </c>
      <c r="C8" s="79" t="s">
        <v>650</v>
      </c>
      <c r="D8" s="83" t="s">
        <v>143</v>
      </c>
      <c r="E8" s="83" t="s">
        <v>1147</v>
      </c>
      <c r="F8" s="77" t="s">
        <v>186</v>
      </c>
      <c r="G8" s="77" t="s">
        <v>186</v>
      </c>
      <c r="H8" s="77" t="s">
        <v>186</v>
      </c>
    </row>
    <row r="9" spans="1:8" s="3" customFormat="1" ht="15.75" customHeight="1" x14ac:dyDescent="0.15">
      <c r="A9" s="4"/>
      <c r="B9" s="82" t="s">
        <v>143</v>
      </c>
      <c r="C9" s="81" t="s">
        <v>143</v>
      </c>
      <c r="D9" s="80" t="s">
        <v>493</v>
      </c>
      <c r="E9" s="83" t="s">
        <v>143</v>
      </c>
      <c r="F9" s="77" t="s">
        <v>186</v>
      </c>
      <c r="G9" s="77" t="s">
        <v>186</v>
      </c>
      <c r="H9" s="77" t="s">
        <v>186</v>
      </c>
    </row>
    <row r="10" spans="1:8" s="3" customFormat="1" ht="15.75" customHeight="1" x14ac:dyDescent="0.15">
      <c r="A10" s="5" t="s">
        <v>28</v>
      </c>
      <c r="B10" s="79" t="s">
        <v>151</v>
      </c>
      <c r="C10" s="78" t="s">
        <v>143</v>
      </c>
      <c r="D10" s="77" t="s">
        <v>188</v>
      </c>
      <c r="E10" s="83" t="s">
        <v>186</v>
      </c>
      <c r="F10" s="77" t="s">
        <v>143</v>
      </c>
      <c r="G10" s="77" t="s">
        <v>186</v>
      </c>
      <c r="H10" s="77" t="s">
        <v>186</v>
      </c>
    </row>
    <row r="11" spans="1:8" s="3" customFormat="1" ht="15.75" customHeight="1" x14ac:dyDescent="0.15">
      <c r="A11" s="4"/>
      <c r="B11" s="82" t="s">
        <v>143</v>
      </c>
      <c r="C11" s="82" t="s">
        <v>143</v>
      </c>
      <c r="D11" s="77" t="s">
        <v>143</v>
      </c>
      <c r="E11" s="83" t="s">
        <v>186</v>
      </c>
      <c r="F11" s="84" t="s">
        <v>143</v>
      </c>
      <c r="G11" s="77" t="s">
        <v>186</v>
      </c>
      <c r="H11" s="77" t="s">
        <v>186</v>
      </c>
    </row>
    <row r="12" spans="1:8" s="3" customFormat="1" ht="15.75" customHeight="1" x14ac:dyDescent="0.15">
      <c r="A12" s="5" t="s">
        <v>27</v>
      </c>
      <c r="B12" s="79" t="s">
        <v>1104</v>
      </c>
      <c r="C12" s="79" t="s">
        <v>1099</v>
      </c>
      <c r="D12" s="77" t="s">
        <v>143</v>
      </c>
      <c r="E12" s="83" t="s">
        <v>186</v>
      </c>
      <c r="F12" s="83" t="s">
        <v>1148</v>
      </c>
      <c r="G12" s="77" t="s">
        <v>186</v>
      </c>
      <c r="H12" s="77" t="s">
        <v>186</v>
      </c>
    </row>
    <row r="13" spans="1:8" s="3" customFormat="1" ht="15.75" customHeight="1" x14ac:dyDescent="0.15">
      <c r="A13" s="4"/>
      <c r="B13" s="82" t="s">
        <v>143</v>
      </c>
      <c r="C13" s="81" t="s">
        <v>143</v>
      </c>
      <c r="D13" s="84" t="s">
        <v>1104</v>
      </c>
      <c r="E13" s="83" t="s">
        <v>186</v>
      </c>
      <c r="F13" s="83" t="s">
        <v>143</v>
      </c>
      <c r="G13" s="77" t="s">
        <v>186</v>
      </c>
      <c r="H13" s="77" t="s">
        <v>186</v>
      </c>
    </row>
    <row r="14" spans="1:8" s="3" customFormat="1" ht="15.75" customHeight="1" x14ac:dyDescent="0.15">
      <c r="A14" s="5" t="s">
        <v>26</v>
      </c>
      <c r="B14" s="79" t="s">
        <v>246</v>
      </c>
      <c r="C14" s="78" t="s">
        <v>143</v>
      </c>
      <c r="D14" s="83" t="s">
        <v>189</v>
      </c>
      <c r="E14" s="83" t="s">
        <v>143</v>
      </c>
      <c r="F14" s="83" t="s">
        <v>186</v>
      </c>
      <c r="G14" s="77" t="s">
        <v>186</v>
      </c>
      <c r="H14" s="77" t="s">
        <v>186</v>
      </c>
    </row>
    <row r="15" spans="1:8" s="3" customFormat="1" ht="15.75" customHeight="1" x14ac:dyDescent="0.15">
      <c r="A15" s="4"/>
      <c r="B15" s="82" t="s">
        <v>143</v>
      </c>
      <c r="C15" s="82" t="s">
        <v>143</v>
      </c>
      <c r="D15" s="83" t="s">
        <v>143</v>
      </c>
      <c r="E15" s="80" t="s">
        <v>143</v>
      </c>
      <c r="F15" s="83" t="s">
        <v>186</v>
      </c>
      <c r="G15" s="77" t="s">
        <v>186</v>
      </c>
      <c r="H15" s="77" t="s">
        <v>186</v>
      </c>
    </row>
    <row r="16" spans="1:8" s="3" customFormat="1" ht="15.75" customHeight="1" x14ac:dyDescent="0.15">
      <c r="A16" s="5" t="s">
        <v>25</v>
      </c>
      <c r="B16" s="79" t="s">
        <v>1105</v>
      </c>
      <c r="C16" s="79" t="s">
        <v>1100</v>
      </c>
      <c r="D16" s="83" t="s">
        <v>143</v>
      </c>
      <c r="E16" s="77" t="s">
        <v>1149</v>
      </c>
      <c r="F16" s="83" t="s">
        <v>186</v>
      </c>
      <c r="G16" s="77" t="s">
        <v>186</v>
      </c>
      <c r="H16" s="77" t="s">
        <v>186</v>
      </c>
    </row>
    <row r="17" spans="1:8" s="3" customFormat="1" ht="15.75" customHeight="1" x14ac:dyDescent="0.15">
      <c r="A17" s="4"/>
      <c r="B17" s="82" t="s">
        <v>143</v>
      </c>
      <c r="C17" s="81" t="s">
        <v>143</v>
      </c>
      <c r="D17" s="80" t="s">
        <v>1105</v>
      </c>
      <c r="E17" s="77" t="s">
        <v>143</v>
      </c>
      <c r="F17" s="83" t="s">
        <v>186</v>
      </c>
      <c r="G17" s="77" t="s">
        <v>186</v>
      </c>
      <c r="H17" s="77" t="s">
        <v>186</v>
      </c>
    </row>
    <row r="18" spans="1:8" s="3" customFormat="1" ht="15.75" customHeight="1" x14ac:dyDescent="0.15">
      <c r="A18" s="5" t="s">
        <v>24</v>
      </c>
      <c r="B18" s="79" t="s">
        <v>280</v>
      </c>
      <c r="C18" s="78" t="s">
        <v>143</v>
      </c>
      <c r="D18" s="77" t="s">
        <v>190</v>
      </c>
      <c r="E18" s="77" t="s">
        <v>186</v>
      </c>
      <c r="F18" s="83" t="s">
        <v>186</v>
      </c>
      <c r="G18" s="77" t="s">
        <v>143</v>
      </c>
      <c r="H18" s="77" t="s">
        <v>186</v>
      </c>
    </row>
    <row r="19" spans="1:8" s="3" customFormat="1" ht="15.75" customHeight="1" x14ac:dyDescent="0.15">
      <c r="A19" s="4"/>
      <c r="B19" s="82" t="s">
        <v>143</v>
      </c>
      <c r="C19" s="82" t="s">
        <v>143</v>
      </c>
      <c r="D19" s="77" t="s">
        <v>143</v>
      </c>
      <c r="E19" s="77" t="s">
        <v>186</v>
      </c>
      <c r="F19" s="83" t="s">
        <v>186</v>
      </c>
      <c r="G19" s="84" t="s">
        <v>143</v>
      </c>
      <c r="H19" s="77" t="s">
        <v>186</v>
      </c>
    </row>
    <row r="20" spans="1:8" s="3" customFormat="1" ht="15.75" customHeight="1" x14ac:dyDescent="0.15">
      <c r="A20" s="5" t="s">
        <v>23</v>
      </c>
      <c r="B20" s="79" t="s">
        <v>1106</v>
      </c>
      <c r="C20" s="79" t="s">
        <v>1101</v>
      </c>
      <c r="D20" s="77" t="s">
        <v>143</v>
      </c>
      <c r="E20" s="77" t="s">
        <v>186</v>
      </c>
      <c r="F20" s="83" t="s">
        <v>186</v>
      </c>
      <c r="G20" s="83" t="s">
        <v>1150</v>
      </c>
      <c r="H20" s="77" t="s">
        <v>186</v>
      </c>
    </row>
    <row r="21" spans="1:8" s="3" customFormat="1" ht="15.75" customHeight="1" x14ac:dyDescent="0.15">
      <c r="A21" s="4"/>
      <c r="B21" s="82" t="s">
        <v>143</v>
      </c>
      <c r="C21" s="81" t="s">
        <v>143</v>
      </c>
      <c r="D21" s="84" t="s">
        <v>1106</v>
      </c>
      <c r="E21" s="77" t="s">
        <v>186</v>
      </c>
      <c r="F21" s="83" t="s">
        <v>186</v>
      </c>
      <c r="G21" s="83" t="s">
        <v>143</v>
      </c>
      <c r="H21" s="77" t="s">
        <v>186</v>
      </c>
    </row>
    <row r="22" spans="1:8" s="3" customFormat="1" ht="15.75" customHeight="1" x14ac:dyDescent="0.15">
      <c r="A22" s="5" t="s">
        <v>22</v>
      </c>
      <c r="B22" s="79" t="s">
        <v>152</v>
      </c>
      <c r="C22" s="78" t="s">
        <v>143</v>
      </c>
      <c r="D22" s="83" t="s">
        <v>191</v>
      </c>
      <c r="E22" s="77" t="s">
        <v>143</v>
      </c>
      <c r="F22" s="83" t="s">
        <v>186</v>
      </c>
      <c r="G22" s="83" t="s">
        <v>186</v>
      </c>
      <c r="H22" s="77" t="s">
        <v>186</v>
      </c>
    </row>
    <row r="23" spans="1:8" s="3" customFormat="1" ht="15.75" customHeight="1" x14ac:dyDescent="0.15">
      <c r="A23" s="4"/>
      <c r="B23" s="82" t="s">
        <v>143</v>
      </c>
      <c r="C23" s="82" t="s">
        <v>143</v>
      </c>
      <c r="D23" s="83" t="s">
        <v>143</v>
      </c>
      <c r="E23" s="84" t="s">
        <v>143</v>
      </c>
      <c r="F23" s="83" t="s">
        <v>186</v>
      </c>
      <c r="G23" s="83" t="s">
        <v>186</v>
      </c>
      <c r="H23" s="77" t="s">
        <v>186</v>
      </c>
    </row>
    <row r="24" spans="1:8" s="3" customFormat="1" ht="15.75" customHeight="1" x14ac:dyDescent="0.15">
      <c r="A24" s="5" t="s">
        <v>21</v>
      </c>
      <c r="B24" s="79" t="s">
        <v>440</v>
      </c>
      <c r="C24" s="79" t="s">
        <v>328</v>
      </c>
      <c r="D24" s="83" t="s">
        <v>143</v>
      </c>
      <c r="E24" s="83" t="s">
        <v>1151</v>
      </c>
      <c r="F24" s="83" t="s">
        <v>186</v>
      </c>
      <c r="G24" s="83" t="s">
        <v>186</v>
      </c>
      <c r="H24" s="77" t="s">
        <v>186</v>
      </c>
    </row>
    <row r="25" spans="1:8" s="3" customFormat="1" ht="15.75" customHeight="1" x14ac:dyDescent="0.15">
      <c r="A25" s="4"/>
      <c r="B25" s="82" t="s">
        <v>143</v>
      </c>
      <c r="C25" s="81" t="s">
        <v>143</v>
      </c>
      <c r="D25" s="80" t="s">
        <v>440</v>
      </c>
      <c r="E25" s="83" t="s">
        <v>143</v>
      </c>
      <c r="F25" s="83" t="s">
        <v>186</v>
      </c>
      <c r="G25" s="83" t="s">
        <v>186</v>
      </c>
      <c r="H25" s="77" t="s">
        <v>186</v>
      </c>
    </row>
    <row r="26" spans="1:8" s="3" customFormat="1" ht="15.75" customHeight="1" x14ac:dyDescent="0.15">
      <c r="A26" s="5" t="s">
        <v>20</v>
      </c>
      <c r="B26" s="79" t="s">
        <v>153</v>
      </c>
      <c r="C26" s="78" t="s">
        <v>143</v>
      </c>
      <c r="D26" s="77" t="s">
        <v>192</v>
      </c>
      <c r="E26" s="83" t="s">
        <v>186</v>
      </c>
      <c r="F26" s="83" t="s">
        <v>143</v>
      </c>
      <c r="G26" s="83" t="s">
        <v>186</v>
      </c>
      <c r="H26" s="77" t="s">
        <v>186</v>
      </c>
    </row>
    <row r="27" spans="1:8" s="3" customFormat="1" ht="15.75" customHeight="1" x14ac:dyDescent="0.15">
      <c r="A27" s="4"/>
      <c r="B27" s="82" t="s">
        <v>143</v>
      </c>
      <c r="C27" s="82" t="s">
        <v>143</v>
      </c>
      <c r="D27" s="77" t="s">
        <v>143</v>
      </c>
      <c r="E27" s="83" t="s">
        <v>186</v>
      </c>
      <c r="F27" s="80" t="s">
        <v>143</v>
      </c>
      <c r="G27" s="83" t="s">
        <v>186</v>
      </c>
      <c r="H27" s="77" t="s">
        <v>186</v>
      </c>
    </row>
    <row r="28" spans="1:8" s="3" customFormat="1" ht="15.75" customHeight="1" x14ac:dyDescent="0.15">
      <c r="A28" s="5" t="s">
        <v>19</v>
      </c>
      <c r="B28" s="79" t="s">
        <v>1107</v>
      </c>
      <c r="C28" s="79" t="s">
        <v>244</v>
      </c>
      <c r="D28" s="77" t="s">
        <v>143</v>
      </c>
      <c r="E28" s="83" t="s">
        <v>186</v>
      </c>
      <c r="F28" s="77" t="s">
        <v>1152</v>
      </c>
      <c r="G28" s="83" t="s">
        <v>186</v>
      </c>
      <c r="H28" s="77" t="s">
        <v>186</v>
      </c>
    </row>
    <row r="29" spans="1:8" s="3" customFormat="1" ht="15.75" customHeight="1" x14ac:dyDescent="0.15">
      <c r="A29" s="4"/>
      <c r="B29" s="82" t="s">
        <v>143</v>
      </c>
      <c r="C29" s="81" t="s">
        <v>143</v>
      </c>
      <c r="D29" s="84" t="s">
        <v>1107</v>
      </c>
      <c r="E29" s="83" t="s">
        <v>186</v>
      </c>
      <c r="F29" s="77" t="s">
        <v>143</v>
      </c>
      <c r="G29" s="83" t="s">
        <v>186</v>
      </c>
      <c r="H29" s="77" t="s">
        <v>186</v>
      </c>
    </row>
    <row r="30" spans="1:8" s="3" customFormat="1" ht="15.75" customHeight="1" x14ac:dyDescent="0.15">
      <c r="A30" s="5" t="s">
        <v>18</v>
      </c>
      <c r="B30" s="79" t="s">
        <v>281</v>
      </c>
      <c r="C30" s="78" t="s">
        <v>143</v>
      </c>
      <c r="D30" s="83" t="s">
        <v>193</v>
      </c>
      <c r="E30" s="83" t="s">
        <v>143</v>
      </c>
      <c r="F30" s="77" t="s">
        <v>186</v>
      </c>
      <c r="G30" s="83" t="s">
        <v>186</v>
      </c>
      <c r="H30" s="77" t="s">
        <v>186</v>
      </c>
    </row>
    <row r="31" spans="1:8" s="3" customFormat="1" ht="15.75" customHeight="1" x14ac:dyDescent="0.15">
      <c r="A31" s="4"/>
      <c r="B31" s="82" t="s">
        <v>143</v>
      </c>
      <c r="C31" s="82" t="s">
        <v>143</v>
      </c>
      <c r="D31" s="83" t="s">
        <v>143</v>
      </c>
      <c r="E31" s="80" t="s">
        <v>143</v>
      </c>
      <c r="F31" s="77" t="s">
        <v>186</v>
      </c>
      <c r="G31" s="83" t="s">
        <v>186</v>
      </c>
      <c r="H31" s="77" t="s">
        <v>186</v>
      </c>
    </row>
    <row r="32" spans="1:8" s="3" customFormat="1" ht="15.75" customHeight="1" x14ac:dyDescent="0.15">
      <c r="A32" s="5" t="s">
        <v>17</v>
      </c>
      <c r="B32" s="79" t="s">
        <v>1108</v>
      </c>
      <c r="C32" s="79" t="s">
        <v>338</v>
      </c>
      <c r="D32" s="83" t="s">
        <v>143</v>
      </c>
      <c r="E32" s="77" t="s">
        <v>1153</v>
      </c>
      <c r="F32" s="77" t="s">
        <v>186</v>
      </c>
      <c r="G32" s="83" t="s">
        <v>186</v>
      </c>
      <c r="H32" s="77" t="s">
        <v>186</v>
      </c>
    </row>
    <row r="33" spans="1:8" s="3" customFormat="1" ht="15.75" customHeight="1" x14ac:dyDescent="0.15">
      <c r="A33" s="4"/>
      <c r="B33" s="82" t="s">
        <v>143</v>
      </c>
      <c r="C33" s="81" t="s">
        <v>143</v>
      </c>
      <c r="D33" s="80" t="s">
        <v>1108</v>
      </c>
      <c r="E33" s="77" t="s">
        <v>143</v>
      </c>
      <c r="F33" s="77" t="s">
        <v>186</v>
      </c>
      <c r="G33" s="83" t="s">
        <v>186</v>
      </c>
      <c r="H33" s="77" t="s">
        <v>186</v>
      </c>
    </row>
    <row r="34" spans="1:8" s="3" customFormat="1" ht="15.75" customHeight="1" x14ac:dyDescent="0.15">
      <c r="A34" s="5" t="s">
        <v>16</v>
      </c>
      <c r="B34" s="79" t="s">
        <v>386</v>
      </c>
      <c r="C34" s="78" t="s">
        <v>143</v>
      </c>
      <c r="D34" s="77" t="s">
        <v>194</v>
      </c>
      <c r="E34" s="77" t="s">
        <v>186</v>
      </c>
      <c r="F34" s="77" t="s">
        <v>186</v>
      </c>
      <c r="G34" s="83" t="s">
        <v>186</v>
      </c>
      <c r="H34" s="77" t="s">
        <v>143</v>
      </c>
    </row>
    <row r="35" spans="1:8" s="3" customFormat="1" ht="15.75" customHeight="1" x14ac:dyDescent="0.15">
      <c r="A35" s="4"/>
      <c r="B35" s="82" t="s">
        <v>143</v>
      </c>
      <c r="C35" s="82" t="s">
        <v>143</v>
      </c>
      <c r="D35" s="77" t="s">
        <v>143</v>
      </c>
      <c r="E35" s="77" t="s">
        <v>186</v>
      </c>
      <c r="F35" s="77" t="s">
        <v>186</v>
      </c>
      <c r="G35" s="83" t="s">
        <v>186</v>
      </c>
      <c r="H35" s="84" t="s">
        <v>143</v>
      </c>
    </row>
    <row r="36" spans="1:8" s="3" customFormat="1" ht="15.75" customHeight="1" x14ac:dyDescent="0.15">
      <c r="A36" s="5" t="s">
        <v>15</v>
      </c>
      <c r="B36" s="79" t="s">
        <v>1109</v>
      </c>
      <c r="C36" s="79" t="s">
        <v>338</v>
      </c>
      <c r="D36" s="77" t="s">
        <v>143</v>
      </c>
      <c r="E36" s="77" t="s">
        <v>186</v>
      </c>
      <c r="F36" s="77" t="s">
        <v>186</v>
      </c>
      <c r="G36" s="83" t="s">
        <v>186</v>
      </c>
      <c r="H36" s="83" t="s">
        <v>1018</v>
      </c>
    </row>
    <row r="37" spans="1:8" s="3" customFormat="1" ht="15.75" customHeight="1" x14ac:dyDescent="0.15">
      <c r="A37" s="4"/>
      <c r="B37" s="82" t="s">
        <v>143</v>
      </c>
      <c r="C37" s="81" t="s">
        <v>143</v>
      </c>
      <c r="D37" s="84" t="s">
        <v>1109</v>
      </c>
      <c r="E37" s="77" t="s">
        <v>186</v>
      </c>
      <c r="F37" s="77" t="s">
        <v>186</v>
      </c>
      <c r="G37" s="83" t="s">
        <v>186</v>
      </c>
      <c r="H37" s="83" t="s">
        <v>143</v>
      </c>
    </row>
    <row r="38" spans="1:8" s="3" customFormat="1" ht="15.75" customHeight="1" x14ac:dyDescent="0.15">
      <c r="A38" s="5" t="s">
        <v>14</v>
      </c>
      <c r="B38" s="79" t="s">
        <v>154</v>
      </c>
      <c r="C38" s="78" t="s">
        <v>143</v>
      </c>
      <c r="D38" s="83" t="s">
        <v>195</v>
      </c>
      <c r="E38" s="77" t="s">
        <v>143</v>
      </c>
      <c r="F38" s="77" t="s">
        <v>186</v>
      </c>
      <c r="G38" s="83" t="s">
        <v>186</v>
      </c>
      <c r="H38" s="83" t="s">
        <v>186</v>
      </c>
    </row>
    <row r="39" spans="1:8" s="3" customFormat="1" ht="15.75" customHeight="1" x14ac:dyDescent="0.15">
      <c r="A39" s="4"/>
      <c r="B39" s="82" t="s">
        <v>143</v>
      </c>
      <c r="C39" s="82" t="s">
        <v>143</v>
      </c>
      <c r="D39" s="83" t="s">
        <v>143</v>
      </c>
      <c r="E39" s="84" t="s">
        <v>143</v>
      </c>
      <c r="F39" s="77" t="s">
        <v>186</v>
      </c>
      <c r="G39" s="83" t="s">
        <v>186</v>
      </c>
      <c r="H39" s="83" t="s">
        <v>186</v>
      </c>
    </row>
    <row r="40" spans="1:8" s="3" customFormat="1" ht="15.75" customHeight="1" x14ac:dyDescent="0.15">
      <c r="A40" s="5" t="s">
        <v>13</v>
      </c>
      <c r="B40" s="79" t="s">
        <v>861</v>
      </c>
      <c r="C40" s="79" t="s">
        <v>146</v>
      </c>
      <c r="D40" s="83" t="s">
        <v>143</v>
      </c>
      <c r="E40" s="83" t="s">
        <v>1154</v>
      </c>
      <c r="F40" s="77" t="s">
        <v>186</v>
      </c>
      <c r="G40" s="83" t="s">
        <v>186</v>
      </c>
      <c r="H40" s="83" t="s">
        <v>186</v>
      </c>
    </row>
    <row r="41" spans="1:8" s="3" customFormat="1" ht="15.75" customHeight="1" x14ac:dyDescent="0.15">
      <c r="A41" s="4"/>
      <c r="B41" s="82" t="s">
        <v>143</v>
      </c>
      <c r="C41" s="81" t="s">
        <v>143</v>
      </c>
      <c r="D41" s="80" t="s">
        <v>861</v>
      </c>
      <c r="E41" s="83" t="s">
        <v>143</v>
      </c>
      <c r="F41" s="77" t="s">
        <v>186</v>
      </c>
      <c r="G41" s="83" t="s">
        <v>186</v>
      </c>
      <c r="H41" s="83" t="s">
        <v>186</v>
      </c>
    </row>
    <row r="42" spans="1:8" s="3" customFormat="1" ht="15.75" customHeight="1" x14ac:dyDescent="0.15">
      <c r="A42" s="5" t="s">
        <v>12</v>
      </c>
      <c r="B42" s="79" t="s">
        <v>155</v>
      </c>
      <c r="C42" s="78" t="s">
        <v>143</v>
      </c>
      <c r="D42" s="77" t="s">
        <v>196</v>
      </c>
      <c r="E42" s="83" t="s">
        <v>186</v>
      </c>
      <c r="F42" s="77" t="s">
        <v>143</v>
      </c>
      <c r="G42" s="83" t="s">
        <v>186</v>
      </c>
      <c r="H42" s="83" t="s">
        <v>186</v>
      </c>
    </row>
    <row r="43" spans="1:8" s="3" customFormat="1" ht="15.75" customHeight="1" x14ac:dyDescent="0.15">
      <c r="A43" s="4"/>
      <c r="B43" s="82" t="s">
        <v>143</v>
      </c>
      <c r="C43" s="82" t="s">
        <v>143</v>
      </c>
      <c r="D43" s="77" t="s">
        <v>143</v>
      </c>
      <c r="E43" s="83" t="s">
        <v>186</v>
      </c>
      <c r="F43" s="84" t="s">
        <v>143</v>
      </c>
      <c r="G43" s="83" t="s">
        <v>186</v>
      </c>
      <c r="H43" s="83" t="s">
        <v>186</v>
      </c>
    </row>
    <row r="44" spans="1:8" s="3" customFormat="1" ht="15.75" customHeight="1" x14ac:dyDescent="0.15">
      <c r="A44" s="5" t="s">
        <v>11</v>
      </c>
      <c r="B44" s="79" t="s">
        <v>1110</v>
      </c>
      <c r="C44" s="79" t="s">
        <v>578</v>
      </c>
      <c r="D44" s="77" t="s">
        <v>143</v>
      </c>
      <c r="E44" s="83" t="s">
        <v>186</v>
      </c>
      <c r="F44" s="83" t="s">
        <v>1155</v>
      </c>
      <c r="G44" s="83" t="s">
        <v>186</v>
      </c>
      <c r="H44" s="83" t="s">
        <v>186</v>
      </c>
    </row>
    <row r="45" spans="1:8" s="3" customFormat="1" ht="15.75" customHeight="1" x14ac:dyDescent="0.15">
      <c r="A45" s="4"/>
      <c r="B45" s="82" t="s">
        <v>143</v>
      </c>
      <c r="C45" s="81" t="s">
        <v>143</v>
      </c>
      <c r="D45" s="84" t="s">
        <v>1110</v>
      </c>
      <c r="E45" s="83" t="s">
        <v>186</v>
      </c>
      <c r="F45" s="83" t="s">
        <v>143</v>
      </c>
      <c r="G45" s="83" t="s">
        <v>186</v>
      </c>
      <c r="H45" s="83" t="s">
        <v>186</v>
      </c>
    </row>
    <row r="46" spans="1:8" s="3" customFormat="1" ht="15.75" customHeight="1" x14ac:dyDescent="0.15">
      <c r="A46" s="5" t="s">
        <v>10</v>
      </c>
      <c r="B46" s="79" t="s">
        <v>282</v>
      </c>
      <c r="C46" s="78" t="s">
        <v>143</v>
      </c>
      <c r="D46" s="83" t="s">
        <v>197</v>
      </c>
      <c r="E46" s="83" t="s">
        <v>143</v>
      </c>
      <c r="F46" s="83" t="s">
        <v>186</v>
      </c>
      <c r="G46" s="83" t="s">
        <v>186</v>
      </c>
      <c r="H46" s="83" t="s">
        <v>186</v>
      </c>
    </row>
    <row r="47" spans="1:8" s="3" customFormat="1" ht="15.75" customHeight="1" x14ac:dyDescent="0.15">
      <c r="A47" s="4"/>
      <c r="B47" s="82" t="s">
        <v>143</v>
      </c>
      <c r="C47" s="82" t="s">
        <v>143</v>
      </c>
      <c r="D47" s="83" t="s">
        <v>143</v>
      </c>
      <c r="E47" s="80" t="s">
        <v>143</v>
      </c>
      <c r="F47" s="83" t="s">
        <v>186</v>
      </c>
      <c r="G47" s="83" t="s">
        <v>186</v>
      </c>
      <c r="H47" s="83" t="s">
        <v>186</v>
      </c>
    </row>
    <row r="48" spans="1:8" s="3" customFormat="1" ht="15.75" customHeight="1" x14ac:dyDescent="0.15">
      <c r="A48" s="5" t="s">
        <v>9</v>
      </c>
      <c r="B48" s="79" t="s">
        <v>420</v>
      </c>
      <c r="C48" s="79" t="s">
        <v>379</v>
      </c>
      <c r="D48" s="83" t="s">
        <v>143</v>
      </c>
      <c r="E48" s="77" t="s">
        <v>1156</v>
      </c>
      <c r="F48" s="83" t="s">
        <v>186</v>
      </c>
      <c r="G48" s="83" t="s">
        <v>186</v>
      </c>
      <c r="H48" s="83" t="s">
        <v>186</v>
      </c>
    </row>
    <row r="49" spans="1:8" s="3" customFormat="1" ht="15.75" customHeight="1" x14ac:dyDescent="0.15">
      <c r="A49" s="4"/>
      <c r="B49" s="82" t="s">
        <v>143</v>
      </c>
      <c r="C49" s="81" t="s">
        <v>143</v>
      </c>
      <c r="D49" s="80" t="s">
        <v>420</v>
      </c>
      <c r="E49" s="77" t="s">
        <v>143</v>
      </c>
      <c r="F49" s="83" t="s">
        <v>186</v>
      </c>
      <c r="G49" s="83" t="s">
        <v>186</v>
      </c>
      <c r="H49" s="83" t="s">
        <v>186</v>
      </c>
    </row>
    <row r="50" spans="1:8" s="3" customFormat="1" ht="15.75" customHeight="1" x14ac:dyDescent="0.15">
      <c r="A50" s="5" t="s">
        <v>8</v>
      </c>
      <c r="B50" s="79" t="s">
        <v>283</v>
      </c>
      <c r="C50" s="78" t="s">
        <v>143</v>
      </c>
      <c r="D50" s="77" t="s">
        <v>198</v>
      </c>
      <c r="E50" s="77" t="s">
        <v>186</v>
      </c>
      <c r="F50" s="83" t="s">
        <v>186</v>
      </c>
      <c r="G50" s="83" t="s">
        <v>143</v>
      </c>
      <c r="H50" s="83" t="s">
        <v>186</v>
      </c>
    </row>
    <row r="51" spans="1:8" s="3" customFormat="1" ht="15.75" customHeight="1" x14ac:dyDescent="0.15">
      <c r="A51" s="4"/>
      <c r="B51" s="82" t="s">
        <v>143</v>
      </c>
      <c r="C51" s="82" t="s">
        <v>143</v>
      </c>
      <c r="D51" s="77" t="s">
        <v>143</v>
      </c>
      <c r="E51" s="77" t="s">
        <v>186</v>
      </c>
      <c r="F51" s="83" t="s">
        <v>186</v>
      </c>
      <c r="G51" s="80" t="s">
        <v>143</v>
      </c>
      <c r="H51" s="83" t="s">
        <v>186</v>
      </c>
    </row>
    <row r="52" spans="1:8" s="3" customFormat="1" ht="15.75" customHeight="1" x14ac:dyDescent="0.15">
      <c r="A52" s="5" t="s">
        <v>7</v>
      </c>
      <c r="B52" s="79" t="s">
        <v>1111</v>
      </c>
      <c r="C52" s="79" t="s">
        <v>376</v>
      </c>
      <c r="D52" s="77" t="s">
        <v>143</v>
      </c>
      <c r="E52" s="77" t="s">
        <v>186</v>
      </c>
      <c r="F52" s="83" t="s">
        <v>186</v>
      </c>
      <c r="G52" s="77" t="s">
        <v>1157</v>
      </c>
      <c r="H52" s="83" t="s">
        <v>186</v>
      </c>
    </row>
    <row r="53" spans="1:8" s="3" customFormat="1" ht="15.75" customHeight="1" x14ac:dyDescent="0.15">
      <c r="A53" s="4"/>
      <c r="B53" s="82" t="s">
        <v>143</v>
      </c>
      <c r="C53" s="81" t="s">
        <v>143</v>
      </c>
      <c r="D53" s="84" t="s">
        <v>1111</v>
      </c>
      <c r="E53" s="77" t="s">
        <v>186</v>
      </c>
      <c r="F53" s="83" t="s">
        <v>186</v>
      </c>
      <c r="G53" s="77" t="s">
        <v>143</v>
      </c>
      <c r="H53" s="83" t="s">
        <v>186</v>
      </c>
    </row>
    <row r="54" spans="1:8" s="3" customFormat="1" ht="15.75" customHeight="1" x14ac:dyDescent="0.15">
      <c r="A54" s="5" t="s">
        <v>6</v>
      </c>
      <c r="B54" s="79" t="s">
        <v>157</v>
      </c>
      <c r="C54" s="78" t="s">
        <v>143</v>
      </c>
      <c r="D54" s="83" t="s">
        <v>199</v>
      </c>
      <c r="E54" s="77" t="s">
        <v>143</v>
      </c>
      <c r="F54" s="83" t="s">
        <v>186</v>
      </c>
      <c r="G54" s="77" t="s">
        <v>186</v>
      </c>
      <c r="H54" s="83" t="s">
        <v>186</v>
      </c>
    </row>
    <row r="55" spans="1:8" s="3" customFormat="1" ht="15.75" customHeight="1" x14ac:dyDescent="0.15">
      <c r="A55" s="4"/>
      <c r="B55" s="82" t="s">
        <v>143</v>
      </c>
      <c r="C55" s="82" t="s">
        <v>143</v>
      </c>
      <c r="D55" s="83" t="s">
        <v>143</v>
      </c>
      <c r="E55" s="84" t="s">
        <v>143</v>
      </c>
      <c r="F55" s="83" t="s">
        <v>186</v>
      </c>
      <c r="G55" s="77" t="s">
        <v>186</v>
      </c>
      <c r="H55" s="83" t="s">
        <v>186</v>
      </c>
    </row>
    <row r="56" spans="1:8" s="3" customFormat="1" ht="15.75" customHeight="1" x14ac:dyDescent="0.15">
      <c r="A56" s="5" t="s">
        <v>5</v>
      </c>
      <c r="B56" s="79" t="s">
        <v>857</v>
      </c>
      <c r="C56" s="79" t="s">
        <v>550</v>
      </c>
      <c r="D56" s="83" t="s">
        <v>143</v>
      </c>
      <c r="E56" s="83" t="s">
        <v>1158</v>
      </c>
      <c r="F56" s="83" t="s">
        <v>186</v>
      </c>
      <c r="G56" s="77" t="s">
        <v>186</v>
      </c>
      <c r="H56" s="83" t="s">
        <v>186</v>
      </c>
    </row>
    <row r="57" spans="1:8" s="3" customFormat="1" ht="15.75" customHeight="1" x14ac:dyDescent="0.15">
      <c r="A57" s="4"/>
      <c r="B57" s="82" t="s">
        <v>143</v>
      </c>
      <c r="C57" s="81" t="s">
        <v>143</v>
      </c>
      <c r="D57" s="80" t="s">
        <v>857</v>
      </c>
      <c r="E57" s="83" t="s">
        <v>143</v>
      </c>
      <c r="F57" s="83" t="s">
        <v>186</v>
      </c>
      <c r="G57" s="77" t="s">
        <v>186</v>
      </c>
      <c r="H57" s="83" t="s">
        <v>186</v>
      </c>
    </row>
    <row r="58" spans="1:8" s="3" customFormat="1" ht="15.75" customHeight="1" x14ac:dyDescent="0.15">
      <c r="A58" s="5" t="s">
        <v>4</v>
      </c>
      <c r="B58" s="79" t="s">
        <v>158</v>
      </c>
      <c r="C58" s="78" t="s">
        <v>143</v>
      </c>
      <c r="D58" s="77" t="s">
        <v>200</v>
      </c>
      <c r="E58" s="83" t="s">
        <v>186</v>
      </c>
      <c r="F58" s="83" t="s">
        <v>143</v>
      </c>
      <c r="G58" s="77" t="s">
        <v>186</v>
      </c>
      <c r="H58" s="83" t="s">
        <v>186</v>
      </c>
    </row>
    <row r="59" spans="1:8" s="3" customFormat="1" ht="15.75" customHeight="1" x14ac:dyDescent="0.15">
      <c r="A59" s="4"/>
      <c r="B59" s="82" t="s">
        <v>143</v>
      </c>
      <c r="C59" s="82" t="s">
        <v>143</v>
      </c>
      <c r="D59" s="77" t="s">
        <v>143</v>
      </c>
      <c r="E59" s="83" t="s">
        <v>186</v>
      </c>
      <c r="F59" s="80" t="s">
        <v>143</v>
      </c>
      <c r="G59" s="77" t="s">
        <v>186</v>
      </c>
      <c r="H59" s="83" t="s">
        <v>186</v>
      </c>
    </row>
    <row r="60" spans="1:8" s="3" customFormat="1" ht="15.75" customHeight="1" x14ac:dyDescent="0.15">
      <c r="A60" s="5" t="s">
        <v>3</v>
      </c>
      <c r="B60" s="79" t="s">
        <v>435</v>
      </c>
      <c r="C60" s="79" t="s">
        <v>335</v>
      </c>
      <c r="D60" s="77" t="s">
        <v>143</v>
      </c>
      <c r="E60" s="83" t="s">
        <v>186</v>
      </c>
      <c r="F60" s="77" t="s">
        <v>1159</v>
      </c>
      <c r="G60" s="77" t="s">
        <v>186</v>
      </c>
      <c r="H60" s="83" t="s">
        <v>186</v>
      </c>
    </row>
    <row r="61" spans="1:8" s="3" customFormat="1" ht="15.75" customHeight="1" x14ac:dyDescent="0.15">
      <c r="A61" s="4"/>
      <c r="B61" s="82" t="s">
        <v>143</v>
      </c>
      <c r="C61" s="81" t="s">
        <v>143</v>
      </c>
      <c r="D61" s="84" t="s">
        <v>435</v>
      </c>
      <c r="E61" s="83" t="s">
        <v>186</v>
      </c>
      <c r="F61" s="77" t="s">
        <v>143</v>
      </c>
      <c r="G61" s="77" t="s">
        <v>186</v>
      </c>
      <c r="H61" s="83" t="s">
        <v>186</v>
      </c>
    </row>
    <row r="62" spans="1:8" s="3" customFormat="1" ht="15.75" customHeight="1" x14ac:dyDescent="0.15">
      <c r="A62" s="5" t="s">
        <v>2</v>
      </c>
      <c r="B62" s="79" t="s">
        <v>284</v>
      </c>
      <c r="C62" s="78" t="s">
        <v>143</v>
      </c>
      <c r="D62" s="83" t="s">
        <v>201</v>
      </c>
      <c r="E62" s="83" t="s">
        <v>143</v>
      </c>
      <c r="F62" s="77" t="s">
        <v>186</v>
      </c>
      <c r="G62" s="77" t="s">
        <v>186</v>
      </c>
      <c r="H62" s="83" t="s">
        <v>186</v>
      </c>
    </row>
    <row r="63" spans="1:8" s="3" customFormat="1" ht="15.75" customHeight="1" x14ac:dyDescent="0.15">
      <c r="A63" s="4"/>
      <c r="B63" s="82" t="s">
        <v>143</v>
      </c>
      <c r="C63" s="82" t="s">
        <v>143</v>
      </c>
      <c r="D63" s="83" t="s">
        <v>143</v>
      </c>
      <c r="E63" s="80" t="s">
        <v>143</v>
      </c>
      <c r="F63" s="77" t="s">
        <v>186</v>
      </c>
      <c r="G63" s="77" t="s">
        <v>186</v>
      </c>
      <c r="H63" s="86" t="s">
        <v>186</v>
      </c>
    </row>
    <row r="64" spans="1:8" s="3" customFormat="1" ht="15.75" customHeight="1" x14ac:dyDescent="0.15">
      <c r="A64" s="5" t="s">
        <v>1</v>
      </c>
      <c r="B64" s="79" t="s">
        <v>1112</v>
      </c>
      <c r="C64" s="79" t="s">
        <v>148</v>
      </c>
      <c r="D64" s="83" t="s">
        <v>143</v>
      </c>
      <c r="E64" s="77" t="s">
        <v>1160</v>
      </c>
      <c r="F64" s="77" t="s">
        <v>186</v>
      </c>
      <c r="G64" s="77" t="s">
        <v>186</v>
      </c>
      <c r="H64" s="87" t="s">
        <v>1161</v>
      </c>
    </row>
    <row r="65" spans="1:8" s="3" customFormat="1" ht="15.75" customHeight="1" x14ac:dyDescent="0.15">
      <c r="A65" s="4"/>
      <c r="B65" s="82" t="s">
        <v>143</v>
      </c>
      <c r="C65" s="81" t="s">
        <v>143</v>
      </c>
      <c r="D65" s="80" t="s">
        <v>1112</v>
      </c>
      <c r="E65" s="77" t="s">
        <v>143</v>
      </c>
      <c r="F65" s="77" t="s">
        <v>186</v>
      </c>
      <c r="G65" s="77" t="s">
        <v>186</v>
      </c>
      <c r="H65" s="86" t="s">
        <v>186</v>
      </c>
    </row>
    <row r="66" spans="1:8" s="3" customFormat="1" ht="15.75" customHeight="1" x14ac:dyDescent="0.15">
      <c r="A66" s="5" t="s">
        <v>0</v>
      </c>
      <c r="B66" s="79" t="s">
        <v>1113</v>
      </c>
      <c r="C66" s="78" t="s">
        <v>143</v>
      </c>
      <c r="D66" s="77" t="s">
        <v>225</v>
      </c>
      <c r="E66" s="77" t="s">
        <v>186</v>
      </c>
      <c r="F66" s="77" t="s">
        <v>186</v>
      </c>
      <c r="G66" s="77" t="s">
        <v>186</v>
      </c>
      <c r="H66" s="88" t="s">
        <v>186</v>
      </c>
    </row>
    <row r="67" spans="1:8" s="3" customFormat="1" ht="15.75" customHeight="1" x14ac:dyDescent="0.15">
      <c r="A67" s="4"/>
      <c r="B67" s="82" t="s">
        <v>143</v>
      </c>
      <c r="C67" s="82" t="s">
        <v>143</v>
      </c>
      <c r="D67" s="77" t="s">
        <v>143</v>
      </c>
      <c r="E67" s="77" t="s">
        <v>186</v>
      </c>
      <c r="F67" s="77" t="s">
        <v>186</v>
      </c>
      <c r="G67" s="77" t="s">
        <v>186</v>
      </c>
      <c r="H67" s="88" t="s">
        <v>186</v>
      </c>
    </row>
    <row r="68" spans="1:8" s="3" customFormat="1" ht="15.75" customHeight="1" x14ac:dyDescent="0.15">
      <c r="A68" s="5">
        <v>33</v>
      </c>
      <c r="B68" s="79" t="s">
        <v>1114</v>
      </c>
      <c r="C68" s="79" t="s">
        <v>837</v>
      </c>
      <c r="D68" s="77" t="s">
        <v>143</v>
      </c>
      <c r="E68" s="77" t="s">
        <v>186</v>
      </c>
      <c r="F68" s="77" t="s">
        <v>186</v>
      </c>
      <c r="G68" s="77" t="s">
        <v>186</v>
      </c>
      <c r="H68" s="88" t="s">
        <v>186</v>
      </c>
    </row>
    <row r="69" spans="1:8" s="3" customFormat="1" ht="15.75" customHeight="1" x14ac:dyDescent="0.15">
      <c r="A69" s="4"/>
      <c r="B69" s="82" t="s">
        <v>143</v>
      </c>
      <c r="C69" s="81" t="s">
        <v>143</v>
      </c>
      <c r="D69" s="84" t="s">
        <v>1114</v>
      </c>
      <c r="E69" s="77" t="s">
        <v>186</v>
      </c>
      <c r="F69" s="77" t="s">
        <v>186</v>
      </c>
      <c r="G69" s="77" t="s">
        <v>186</v>
      </c>
      <c r="H69" s="86" t="s">
        <v>186</v>
      </c>
    </row>
    <row r="70" spans="1:8" s="3" customFormat="1" ht="15.75" customHeight="1" x14ac:dyDescent="0.15">
      <c r="A70" s="5" t="s">
        <v>42</v>
      </c>
      <c r="B70" s="79" t="s">
        <v>159</v>
      </c>
      <c r="C70" s="78" t="s">
        <v>143</v>
      </c>
      <c r="D70" s="83" t="s">
        <v>260</v>
      </c>
      <c r="E70" s="77" t="s">
        <v>143</v>
      </c>
      <c r="F70" s="77" t="s">
        <v>186</v>
      </c>
      <c r="G70" s="77" t="s">
        <v>186</v>
      </c>
      <c r="H70" s="87" t="s">
        <v>1161</v>
      </c>
    </row>
    <row r="71" spans="1:8" s="3" customFormat="1" ht="15.75" customHeight="1" x14ac:dyDescent="0.15">
      <c r="A71" s="4"/>
      <c r="B71" s="82" t="s">
        <v>143</v>
      </c>
      <c r="C71" s="82" t="s">
        <v>143</v>
      </c>
      <c r="D71" s="83" t="s">
        <v>143</v>
      </c>
      <c r="E71" s="84" t="s">
        <v>143</v>
      </c>
      <c r="F71" s="77" t="s">
        <v>186</v>
      </c>
      <c r="G71" s="77" t="s">
        <v>186</v>
      </c>
      <c r="H71" s="86" t="s">
        <v>186</v>
      </c>
    </row>
    <row r="72" spans="1:8" s="3" customFormat="1" ht="15.75" customHeight="1" x14ac:dyDescent="0.15">
      <c r="A72" s="5" t="s">
        <v>43</v>
      </c>
      <c r="B72" s="79" t="s">
        <v>424</v>
      </c>
      <c r="C72" s="79" t="s">
        <v>412</v>
      </c>
      <c r="D72" s="83" t="s">
        <v>143</v>
      </c>
      <c r="E72" s="83" t="s">
        <v>1162</v>
      </c>
      <c r="F72" s="77" t="s">
        <v>186</v>
      </c>
      <c r="G72" s="77" t="s">
        <v>186</v>
      </c>
      <c r="H72" s="83" t="s">
        <v>186</v>
      </c>
    </row>
    <row r="73" spans="1:8" s="3" customFormat="1" ht="15.75" customHeight="1" x14ac:dyDescent="0.15">
      <c r="A73" s="4"/>
      <c r="B73" s="82" t="s">
        <v>143</v>
      </c>
      <c r="C73" s="81" t="s">
        <v>143</v>
      </c>
      <c r="D73" s="80" t="s">
        <v>424</v>
      </c>
      <c r="E73" s="83" t="s">
        <v>143</v>
      </c>
      <c r="F73" s="77" t="s">
        <v>186</v>
      </c>
      <c r="G73" s="77" t="s">
        <v>186</v>
      </c>
      <c r="H73" s="83" t="s">
        <v>186</v>
      </c>
    </row>
    <row r="74" spans="1:8" s="3" customFormat="1" ht="15.75" customHeight="1" x14ac:dyDescent="0.15">
      <c r="A74" s="5" t="s">
        <v>44</v>
      </c>
      <c r="B74" s="79" t="s">
        <v>160</v>
      </c>
      <c r="C74" s="78" t="s">
        <v>143</v>
      </c>
      <c r="D74" s="77" t="s">
        <v>202</v>
      </c>
      <c r="E74" s="83" t="s">
        <v>186</v>
      </c>
      <c r="F74" s="77" t="s">
        <v>143</v>
      </c>
      <c r="G74" s="77" t="s">
        <v>186</v>
      </c>
      <c r="H74" s="83" t="s">
        <v>186</v>
      </c>
    </row>
    <row r="75" spans="1:8" s="3" customFormat="1" ht="15.75" customHeight="1" x14ac:dyDescent="0.15">
      <c r="A75" s="4"/>
      <c r="B75" s="82" t="s">
        <v>143</v>
      </c>
      <c r="C75" s="82" t="s">
        <v>143</v>
      </c>
      <c r="D75" s="77" t="s">
        <v>143</v>
      </c>
      <c r="E75" s="83" t="s">
        <v>186</v>
      </c>
      <c r="F75" s="84" t="s">
        <v>143</v>
      </c>
      <c r="G75" s="77" t="s">
        <v>186</v>
      </c>
      <c r="H75" s="83" t="s">
        <v>186</v>
      </c>
    </row>
    <row r="76" spans="1:8" s="3" customFormat="1" ht="15.75" customHeight="1" x14ac:dyDescent="0.15">
      <c r="A76" s="5" t="s">
        <v>45</v>
      </c>
      <c r="B76" s="79" t="s">
        <v>243</v>
      </c>
      <c r="C76" s="79" t="s">
        <v>650</v>
      </c>
      <c r="D76" s="77" t="s">
        <v>143</v>
      </c>
      <c r="E76" s="83" t="s">
        <v>186</v>
      </c>
      <c r="F76" s="83" t="s">
        <v>1163</v>
      </c>
      <c r="G76" s="77" t="s">
        <v>186</v>
      </c>
      <c r="H76" s="83" t="s">
        <v>186</v>
      </c>
    </row>
    <row r="77" spans="1:8" s="3" customFormat="1" ht="15.75" customHeight="1" x14ac:dyDescent="0.15">
      <c r="A77" s="4"/>
      <c r="B77" s="82" t="s">
        <v>143</v>
      </c>
      <c r="C77" s="81" t="s">
        <v>143</v>
      </c>
      <c r="D77" s="84" t="s">
        <v>243</v>
      </c>
      <c r="E77" s="83" t="s">
        <v>186</v>
      </c>
      <c r="F77" s="83" t="s">
        <v>143</v>
      </c>
      <c r="G77" s="77" t="s">
        <v>186</v>
      </c>
      <c r="H77" s="83" t="s">
        <v>186</v>
      </c>
    </row>
    <row r="78" spans="1:8" s="3" customFormat="1" ht="15.75" customHeight="1" x14ac:dyDescent="0.15">
      <c r="A78" s="5" t="s">
        <v>46</v>
      </c>
      <c r="B78" s="79" t="s">
        <v>248</v>
      </c>
      <c r="C78" s="78" t="s">
        <v>143</v>
      </c>
      <c r="D78" s="83" t="s">
        <v>203</v>
      </c>
      <c r="E78" s="83" t="s">
        <v>143</v>
      </c>
      <c r="F78" s="83" t="s">
        <v>186</v>
      </c>
      <c r="G78" s="77" t="s">
        <v>186</v>
      </c>
      <c r="H78" s="83" t="s">
        <v>186</v>
      </c>
    </row>
    <row r="79" spans="1:8" s="3" customFormat="1" ht="15.75" customHeight="1" x14ac:dyDescent="0.15">
      <c r="A79" s="4"/>
      <c r="B79" s="82" t="s">
        <v>143</v>
      </c>
      <c r="C79" s="82" t="s">
        <v>143</v>
      </c>
      <c r="D79" s="83" t="s">
        <v>143</v>
      </c>
      <c r="E79" s="80" t="s">
        <v>143</v>
      </c>
      <c r="F79" s="83" t="s">
        <v>186</v>
      </c>
      <c r="G79" s="77" t="s">
        <v>186</v>
      </c>
      <c r="H79" s="83" t="s">
        <v>186</v>
      </c>
    </row>
    <row r="80" spans="1:8" s="3" customFormat="1" ht="15.75" customHeight="1" x14ac:dyDescent="0.15">
      <c r="A80" s="5" t="s">
        <v>47</v>
      </c>
      <c r="B80" s="79" t="s">
        <v>415</v>
      </c>
      <c r="C80" s="79" t="s">
        <v>410</v>
      </c>
      <c r="D80" s="83" t="s">
        <v>143</v>
      </c>
      <c r="E80" s="77" t="s">
        <v>1164</v>
      </c>
      <c r="F80" s="83" t="s">
        <v>186</v>
      </c>
      <c r="G80" s="77" t="s">
        <v>186</v>
      </c>
      <c r="H80" s="83" t="s">
        <v>186</v>
      </c>
    </row>
    <row r="81" spans="1:8" s="3" customFormat="1" ht="15.75" customHeight="1" x14ac:dyDescent="0.15">
      <c r="A81" s="4"/>
      <c r="B81" s="82" t="s">
        <v>143</v>
      </c>
      <c r="C81" s="81" t="s">
        <v>143</v>
      </c>
      <c r="D81" s="80" t="s">
        <v>415</v>
      </c>
      <c r="E81" s="77" t="s">
        <v>143</v>
      </c>
      <c r="F81" s="83" t="s">
        <v>186</v>
      </c>
      <c r="G81" s="77" t="s">
        <v>186</v>
      </c>
      <c r="H81" s="83" t="s">
        <v>186</v>
      </c>
    </row>
    <row r="82" spans="1:8" s="3" customFormat="1" ht="15.75" customHeight="1" x14ac:dyDescent="0.15">
      <c r="A82" s="5" t="s">
        <v>48</v>
      </c>
      <c r="B82" s="79" t="s">
        <v>285</v>
      </c>
      <c r="C82" s="78" t="s">
        <v>143</v>
      </c>
      <c r="D82" s="77" t="s">
        <v>204</v>
      </c>
      <c r="E82" s="77" t="s">
        <v>186</v>
      </c>
      <c r="F82" s="83" t="s">
        <v>186</v>
      </c>
      <c r="G82" s="77" t="s">
        <v>143</v>
      </c>
      <c r="H82" s="83" t="s">
        <v>186</v>
      </c>
    </row>
    <row r="83" spans="1:8" s="3" customFormat="1" ht="15.75" customHeight="1" x14ac:dyDescent="0.15">
      <c r="A83" s="4"/>
      <c r="B83" s="82" t="s">
        <v>143</v>
      </c>
      <c r="C83" s="82" t="s">
        <v>143</v>
      </c>
      <c r="D83" s="77" t="s">
        <v>143</v>
      </c>
      <c r="E83" s="77" t="s">
        <v>186</v>
      </c>
      <c r="F83" s="83" t="s">
        <v>186</v>
      </c>
      <c r="G83" s="84" t="s">
        <v>143</v>
      </c>
      <c r="H83" s="83" t="s">
        <v>186</v>
      </c>
    </row>
    <row r="84" spans="1:8" s="3" customFormat="1" ht="15.75" customHeight="1" x14ac:dyDescent="0.15">
      <c r="A84" s="5" t="s">
        <v>49</v>
      </c>
      <c r="B84" s="79" t="s">
        <v>1115</v>
      </c>
      <c r="C84" s="79" t="s">
        <v>144</v>
      </c>
      <c r="D84" s="77" t="s">
        <v>143</v>
      </c>
      <c r="E84" s="77" t="s">
        <v>186</v>
      </c>
      <c r="F84" s="83" t="s">
        <v>186</v>
      </c>
      <c r="G84" s="83" t="s">
        <v>1165</v>
      </c>
      <c r="H84" s="83" t="s">
        <v>186</v>
      </c>
    </row>
    <row r="85" spans="1:8" s="3" customFormat="1" ht="15.75" customHeight="1" x14ac:dyDescent="0.15">
      <c r="A85" s="4"/>
      <c r="B85" s="82" t="s">
        <v>143</v>
      </c>
      <c r="C85" s="81" t="s">
        <v>143</v>
      </c>
      <c r="D85" s="84" t="s">
        <v>1115</v>
      </c>
      <c r="E85" s="77" t="s">
        <v>186</v>
      </c>
      <c r="F85" s="83" t="s">
        <v>186</v>
      </c>
      <c r="G85" s="83" t="s">
        <v>143</v>
      </c>
      <c r="H85" s="83" t="s">
        <v>186</v>
      </c>
    </row>
    <row r="86" spans="1:8" s="3" customFormat="1" ht="15.75" customHeight="1" x14ac:dyDescent="0.15">
      <c r="A86" s="5" t="s">
        <v>50</v>
      </c>
      <c r="B86" s="79" t="s">
        <v>161</v>
      </c>
      <c r="C86" s="78" t="s">
        <v>143</v>
      </c>
      <c r="D86" s="83" t="s">
        <v>205</v>
      </c>
      <c r="E86" s="77" t="s">
        <v>143</v>
      </c>
      <c r="F86" s="83" t="s">
        <v>186</v>
      </c>
      <c r="G86" s="83" t="s">
        <v>186</v>
      </c>
      <c r="H86" s="83" t="s">
        <v>186</v>
      </c>
    </row>
    <row r="87" spans="1:8" s="3" customFormat="1" ht="15.75" customHeight="1" x14ac:dyDescent="0.15">
      <c r="A87" s="4"/>
      <c r="B87" s="82" t="s">
        <v>143</v>
      </c>
      <c r="C87" s="82" t="s">
        <v>143</v>
      </c>
      <c r="D87" s="83" t="s">
        <v>143</v>
      </c>
      <c r="E87" s="84" t="s">
        <v>143</v>
      </c>
      <c r="F87" s="83" t="s">
        <v>186</v>
      </c>
      <c r="G87" s="83" t="s">
        <v>186</v>
      </c>
      <c r="H87" s="83" t="s">
        <v>186</v>
      </c>
    </row>
    <row r="88" spans="1:8" s="3" customFormat="1" ht="15.75" customHeight="1" x14ac:dyDescent="0.15">
      <c r="A88" s="5" t="s">
        <v>51</v>
      </c>
      <c r="B88" s="79" t="s">
        <v>1116</v>
      </c>
      <c r="C88" s="79" t="s">
        <v>338</v>
      </c>
      <c r="D88" s="83" t="s">
        <v>143</v>
      </c>
      <c r="E88" s="83" t="s">
        <v>1166</v>
      </c>
      <c r="F88" s="83" t="s">
        <v>186</v>
      </c>
      <c r="G88" s="83" t="s">
        <v>186</v>
      </c>
      <c r="H88" s="83" t="s">
        <v>186</v>
      </c>
    </row>
    <row r="89" spans="1:8" s="3" customFormat="1" ht="15.75" customHeight="1" x14ac:dyDescent="0.15">
      <c r="A89" s="4"/>
      <c r="B89" s="82" t="s">
        <v>143</v>
      </c>
      <c r="C89" s="81" t="s">
        <v>143</v>
      </c>
      <c r="D89" s="80" t="s">
        <v>1116</v>
      </c>
      <c r="E89" s="83" t="s">
        <v>143</v>
      </c>
      <c r="F89" s="83" t="s">
        <v>186</v>
      </c>
      <c r="G89" s="83" t="s">
        <v>186</v>
      </c>
      <c r="H89" s="83" t="s">
        <v>186</v>
      </c>
    </row>
    <row r="90" spans="1:8" s="3" customFormat="1" ht="15.75" customHeight="1" x14ac:dyDescent="0.15">
      <c r="A90" s="5" t="s">
        <v>52</v>
      </c>
      <c r="B90" s="79" t="s">
        <v>162</v>
      </c>
      <c r="C90" s="78" t="s">
        <v>143</v>
      </c>
      <c r="D90" s="77" t="s">
        <v>206</v>
      </c>
      <c r="E90" s="83" t="s">
        <v>186</v>
      </c>
      <c r="F90" s="83" t="s">
        <v>143</v>
      </c>
      <c r="G90" s="83" t="s">
        <v>186</v>
      </c>
      <c r="H90" s="83" t="s">
        <v>186</v>
      </c>
    </row>
    <row r="91" spans="1:8" s="3" customFormat="1" ht="15.75" customHeight="1" x14ac:dyDescent="0.15">
      <c r="A91" s="4"/>
      <c r="B91" s="82" t="s">
        <v>143</v>
      </c>
      <c r="C91" s="82" t="s">
        <v>143</v>
      </c>
      <c r="D91" s="77" t="s">
        <v>143</v>
      </c>
      <c r="E91" s="83" t="s">
        <v>186</v>
      </c>
      <c r="F91" s="80" t="s">
        <v>143</v>
      </c>
      <c r="G91" s="83" t="s">
        <v>186</v>
      </c>
      <c r="H91" s="83" t="s">
        <v>186</v>
      </c>
    </row>
    <row r="92" spans="1:8" s="3" customFormat="1" ht="15.75" customHeight="1" x14ac:dyDescent="0.15">
      <c r="A92" s="5" t="s">
        <v>53</v>
      </c>
      <c r="B92" s="79" t="s">
        <v>1117</v>
      </c>
      <c r="C92" s="79" t="s">
        <v>146</v>
      </c>
      <c r="D92" s="77" t="s">
        <v>143</v>
      </c>
      <c r="E92" s="83" t="s">
        <v>186</v>
      </c>
      <c r="F92" s="77" t="s">
        <v>1167</v>
      </c>
      <c r="G92" s="83" t="s">
        <v>186</v>
      </c>
      <c r="H92" s="83" t="s">
        <v>186</v>
      </c>
    </row>
    <row r="93" spans="1:8" s="3" customFormat="1" ht="15.75" customHeight="1" x14ac:dyDescent="0.15">
      <c r="A93" s="4"/>
      <c r="B93" s="82" t="s">
        <v>143</v>
      </c>
      <c r="C93" s="81" t="s">
        <v>143</v>
      </c>
      <c r="D93" s="84" t="s">
        <v>1117</v>
      </c>
      <c r="E93" s="83" t="s">
        <v>186</v>
      </c>
      <c r="F93" s="77" t="s">
        <v>143</v>
      </c>
      <c r="G93" s="83" t="s">
        <v>186</v>
      </c>
      <c r="H93" s="83" t="s">
        <v>186</v>
      </c>
    </row>
    <row r="94" spans="1:8" s="3" customFormat="1" ht="15.75" customHeight="1" x14ac:dyDescent="0.15">
      <c r="A94" s="5" t="s">
        <v>54</v>
      </c>
      <c r="B94" s="79" t="s">
        <v>286</v>
      </c>
      <c r="C94" s="78" t="s">
        <v>143</v>
      </c>
      <c r="D94" s="83" t="s">
        <v>207</v>
      </c>
      <c r="E94" s="83" t="s">
        <v>143</v>
      </c>
      <c r="F94" s="77" t="s">
        <v>186</v>
      </c>
      <c r="G94" s="83" t="s">
        <v>186</v>
      </c>
      <c r="H94" s="83" t="s">
        <v>186</v>
      </c>
    </row>
    <row r="95" spans="1:8" s="3" customFormat="1" ht="15.75" customHeight="1" x14ac:dyDescent="0.15">
      <c r="A95" s="4"/>
      <c r="B95" s="82" t="s">
        <v>143</v>
      </c>
      <c r="C95" s="82" t="s">
        <v>143</v>
      </c>
      <c r="D95" s="83" t="s">
        <v>143</v>
      </c>
      <c r="E95" s="80" t="s">
        <v>143</v>
      </c>
      <c r="F95" s="77" t="s">
        <v>186</v>
      </c>
      <c r="G95" s="83" t="s">
        <v>186</v>
      </c>
      <c r="H95" s="83" t="s">
        <v>186</v>
      </c>
    </row>
    <row r="96" spans="1:8" s="3" customFormat="1" ht="15.75" customHeight="1" x14ac:dyDescent="0.15">
      <c r="A96" s="5" t="s">
        <v>55</v>
      </c>
      <c r="B96" s="79" t="s">
        <v>421</v>
      </c>
      <c r="C96" s="79" t="s">
        <v>230</v>
      </c>
      <c r="D96" s="83" t="s">
        <v>143</v>
      </c>
      <c r="E96" s="77" t="s">
        <v>1168</v>
      </c>
      <c r="F96" s="77" t="s">
        <v>186</v>
      </c>
      <c r="G96" s="83" t="s">
        <v>186</v>
      </c>
      <c r="H96" s="83" t="s">
        <v>186</v>
      </c>
    </row>
    <row r="97" spans="1:8" s="3" customFormat="1" ht="15.75" customHeight="1" x14ac:dyDescent="0.15">
      <c r="A97" s="4"/>
      <c r="B97" s="82" t="s">
        <v>143</v>
      </c>
      <c r="C97" s="81" t="s">
        <v>143</v>
      </c>
      <c r="D97" s="80" t="s">
        <v>421</v>
      </c>
      <c r="E97" s="77" t="s">
        <v>143</v>
      </c>
      <c r="F97" s="77" t="s">
        <v>186</v>
      </c>
      <c r="G97" s="83" t="s">
        <v>186</v>
      </c>
      <c r="H97" s="83" t="s">
        <v>186</v>
      </c>
    </row>
    <row r="98" spans="1:8" s="3" customFormat="1" ht="15.75" customHeight="1" x14ac:dyDescent="0.15">
      <c r="A98" s="5" t="s">
        <v>56</v>
      </c>
      <c r="B98" s="79" t="s">
        <v>1118</v>
      </c>
      <c r="C98" s="78" t="s">
        <v>143</v>
      </c>
      <c r="D98" s="77" t="s">
        <v>208</v>
      </c>
      <c r="E98" s="77" t="s">
        <v>186</v>
      </c>
      <c r="F98" s="77" t="s">
        <v>186</v>
      </c>
      <c r="G98" s="83" t="s">
        <v>186</v>
      </c>
      <c r="H98" s="83" t="s">
        <v>143</v>
      </c>
    </row>
    <row r="99" spans="1:8" s="3" customFormat="1" ht="15.75" customHeight="1" x14ac:dyDescent="0.15">
      <c r="A99" s="4"/>
      <c r="B99" s="82" t="s">
        <v>143</v>
      </c>
      <c r="C99" s="82" t="s">
        <v>143</v>
      </c>
      <c r="D99" s="77" t="s">
        <v>143</v>
      </c>
      <c r="E99" s="77" t="s">
        <v>186</v>
      </c>
      <c r="F99" s="77" t="s">
        <v>186</v>
      </c>
      <c r="G99" s="83" t="s">
        <v>186</v>
      </c>
      <c r="H99" s="80" t="s">
        <v>143</v>
      </c>
    </row>
    <row r="100" spans="1:8" s="3" customFormat="1" ht="15.75" customHeight="1" x14ac:dyDescent="0.15">
      <c r="A100" s="5" t="s">
        <v>57</v>
      </c>
      <c r="B100" s="79" t="s">
        <v>1119</v>
      </c>
      <c r="C100" s="79" t="s">
        <v>411</v>
      </c>
      <c r="D100" s="77" t="s">
        <v>143</v>
      </c>
      <c r="E100" s="77" t="s">
        <v>186</v>
      </c>
      <c r="F100" s="77" t="s">
        <v>186</v>
      </c>
      <c r="G100" s="83" t="s">
        <v>186</v>
      </c>
      <c r="H100" s="77" t="s">
        <v>1041</v>
      </c>
    </row>
    <row r="101" spans="1:8" s="3" customFormat="1" ht="15.75" customHeight="1" x14ac:dyDescent="0.15">
      <c r="A101" s="4"/>
      <c r="B101" s="82" t="s">
        <v>143</v>
      </c>
      <c r="C101" s="81" t="s">
        <v>143</v>
      </c>
      <c r="D101" s="92" t="s">
        <v>1119</v>
      </c>
      <c r="E101" s="77" t="s">
        <v>186</v>
      </c>
      <c r="F101" s="77" t="s">
        <v>186</v>
      </c>
      <c r="G101" s="83" t="s">
        <v>186</v>
      </c>
      <c r="H101" s="77" t="s">
        <v>143</v>
      </c>
    </row>
    <row r="102" spans="1:8" s="3" customFormat="1" ht="15.75" customHeight="1" x14ac:dyDescent="0.15">
      <c r="A102" s="5" t="s">
        <v>58</v>
      </c>
      <c r="B102" s="79" t="s">
        <v>163</v>
      </c>
      <c r="C102" s="78" t="s">
        <v>143</v>
      </c>
      <c r="D102" s="83" t="s">
        <v>209</v>
      </c>
      <c r="E102" s="77" t="s">
        <v>143</v>
      </c>
      <c r="F102" s="77" t="s">
        <v>186</v>
      </c>
      <c r="G102" s="83" t="s">
        <v>186</v>
      </c>
      <c r="H102" s="77" t="s">
        <v>186</v>
      </c>
    </row>
    <row r="103" spans="1:8" s="3" customFormat="1" ht="15.75" customHeight="1" x14ac:dyDescent="0.15">
      <c r="A103" s="4"/>
      <c r="B103" s="82" t="s">
        <v>143</v>
      </c>
      <c r="C103" s="82" t="s">
        <v>143</v>
      </c>
      <c r="D103" s="83" t="s">
        <v>143</v>
      </c>
      <c r="E103" s="84" t="s">
        <v>143</v>
      </c>
      <c r="F103" s="77" t="s">
        <v>186</v>
      </c>
      <c r="G103" s="83" t="s">
        <v>186</v>
      </c>
      <c r="H103" s="77" t="s">
        <v>186</v>
      </c>
    </row>
    <row r="104" spans="1:8" s="3" customFormat="1" ht="15.75" customHeight="1" x14ac:dyDescent="0.15">
      <c r="A104" s="5" t="s">
        <v>59</v>
      </c>
      <c r="B104" s="79" t="s">
        <v>1120</v>
      </c>
      <c r="C104" s="79" t="s">
        <v>500</v>
      </c>
      <c r="D104" s="83" t="s">
        <v>143</v>
      </c>
      <c r="E104" s="83" t="s">
        <v>1169</v>
      </c>
      <c r="F104" s="77" t="s">
        <v>186</v>
      </c>
      <c r="G104" s="83" t="s">
        <v>186</v>
      </c>
      <c r="H104" s="77" t="s">
        <v>186</v>
      </c>
    </row>
    <row r="105" spans="1:8" s="3" customFormat="1" ht="15.75" customHeight="1" x14ac:dyDescent="0.15">
      <c r="A105" s="4"/>
      <c r="B105" s="82" t="s">
        <v>143</v>
      </c>
      <c r="C105" s="81" t="s">
        <v>143</v>
      </c>
      <c r="D105" s="80" t="s">
        <v>1120</v>
      </c>
      <c r="E105" s="83" t="s">
        <v>143</v>
      </c>
      <c r="F105" s="77" t="s">
        <v>186</v>
      </c>
      <c r="G105" s="83" t="s">
        <v>186</v>
      </c>
      <c r="H105" s="77" t="s">
        <v>186</v>
      </c>
    </row>
    <row r="106" spans="1:8" s="3" customFormat="1" ht="15.75" customHeight="1" x14ac:dyDescent="0.15">
      <c r="A106" s="5" t="s">
        <v>60</v>
      </c>
      <c r="B106" s="79" t="s">
        <v>164</v>
      </c>
      <c r="C106" s="78" t="s">
        <v>143</v>
      </c>
      <c r="D106" s="77" t="s">
        <v>210</v>
      </c>
      <c r="E106" s="83" t="s">
        <v>186</v>
      </c>
      <c r="F106" s="77" t="s">
        <v>143</v>
      </c>
      <c r="G106" s="83" t="s">
        <v>186</v>
      </c>
      <c r="H106" s="77" t="s">
        <v>186</v>
      </c>
    </row>
    <row r="107" spans="1:8" s="3" customFormat="1" ht="15.75" customHeight="1" x14ac:dyDescent="0.15">
      <c r="A107" s="4"/>
      <c r="B107" s="82" t="s">
        <v>143</v>
      </c>
      <c r="C107" s="82" t="s">
        <v>143</v>
      </c>
      <c r="D107" s="77" t="s">
        <v>143</v>
      </c>
      <c r="E107" s="83" t="s">
        <v>186</v>
      </c>
      <c r="F107" s="84" t="s">
        <v>143</v>
      </c>
      <c r="G107" s="83" t="s">
        <v>186</v>
      </c>
      <c r="H107" s="77" t="s">
        <v>186</v>
      </c>
    </row>
    <row r="108" spans="1:8" s="3" customFormat="1" ht="15.75" customHeight="1" x14ac:dyDescent="0.15">
      <c r="A108" s="5" t="s">
        <v>61</v>
      </c>
      <c r="B108" s="79" t="s">
        <v>442</v>
      </c>
      <c r="C108" s="79" t="s">
        <v>336</v>
      </c>
      <c r="D108" s="77" t="s">
        <v>143</v>
      </c>
      <c r="E108" s="83" t="s">
        <v>186</v>
      </c>
      <c r="F108" s="83" t="s">
        <v>1170</v>
      </c>
      <c r="G108" s="83" t="s">
        <v>186</v>
      </c>
      <c r="H108" s="77" t="s">
        <v>186</v>
      </c>
    </row>
    <row r="109" spans="1:8" s="3" customFormat="1" ht="15.75" customHeight="1" x14ac:dyDescent="0.15">
      <c r="A109" s="4"/>
      <c r="B109" s="82" t="s">
        <v>143</v>
      </c>
      <c r="C109" s="81" t="s">
        <v>143</v>
      </c>
      <c r="D109" s="84" t="s">
        <v>442</v>
      </c>
      <c r="E109" s="83" t="s">
        <v>186</v>
      </c>
      <c r="F109" s="83" t="s">
        <v>143</v>
      </c>
      <c r="G109" s="83" t="s">
        <v>186</v>
      </c>
      <c r="H109" s="77" t="s">
        <v>186</v>
      </c>
    </row>
    <row r="110" spans="1:8" s="3" customFormat="1" ht="15.75" customHeight="1" x14ac:dyDescent="0.15">
      <c r="A110" s="5" t="s">
        <v>62</v>
      </c>
      <c r="B110" s="79" t="s">
        <v>287</v>
      </c>
      <c r="C110" s="78" t="s">
        <v>143</v>
      </c>
      <c r="D110" s="83" t="s">
        <v>211</v>
      </c>
      <c r="E110" s="83" t="s">
        <v>143</v>
      </c>
      <c r="F110" s="83" t="s">
        <v>186</v>
      </c>
      <c r="G110" s="83" t="s">
        <v>186</v>
      </c>
      <c r="H110" s="77" t="s">
        <v>186</v>
      </c>
    </row>
    <row r="111" spans="1:8" s="3" customFormat="1" ht="15.75" customHeight="1" x14ac:dyDescent="0.15">
      <c r="A111" s="4"/>
      <c r="B111" s="82" t="s">
        <v>143</v>
      </c>
      <c r="C111" s="82" t="s">
        <v>143</v>
      </c>
      <c r="D111" s="83" t="s">
        <v>143</v>
      </c>
      <c r="E111" s="80" t="s">
        <v>143</v>
      </c>
      <c r="F111" s="83" t="s">
        <v>186</v>
      </c>
      <c r="G111" s="83" t="s">
        <v>186</v>
      </c>
      <c r="H111" s="77" t="s">
        <v>186</v>
      </c>
    </row>
    <row r="112" spans="1:8" s="3" customFormat="1" ht="15.75" customHeight="1" x14ac:dyDescent="0.15">
      <c r="A112" s="5" t="s">
        <v>63</v>
      </c>
      <c r="B112" s="79" t="s">
        <v>1121</v>
      </c>
      <c r="C112" s="79" t="s">
        <v>146</v>
      </c>
      <c r="D112" s="83" t="s">
        <v>143</v>
      </c>
      <c r="E112" s="77" t="s">
        <v>1171</v>
      </c>
      <c r="F112" s="83" t="s">
        <v>186</v>
      </c>
      <c r="G112" s="83" t="s">
        <v>186</v>
      </c>
      <c r="H112" s="77" t="s">
        <v>186</v>
      </c>
    </row>
    <row r="113" spans="1:8" s="3" customFormat="1" ht="15" customHeight="1" x14ac:dyDescent="0.15">
      <c r="A113" s="4"/>
      <c r="B113" s="82" t="s">
        <v>143</v>
      </c>
      <c r="C113" s="81" t="s">
        <v>143</v>
      </c>
      <c r="D113" s="80" t="s">
        <v>1121</v>
      </c>
      <c r="E113" s="77" t="s">
        <v>143</v>
      </c>
      <c r="F113" s="83" t="s">
        <v>186</v>
      </c>
      <c r="G113" s="83" t="s">
        <v>186</v>
      </c>
      <c r="H113" s="77" t="s">
        <v>186</v>
      </c>
    </row>
    <row r="114" spans="1:8" s="3" customFormat="1" ht="15.75" customHeight="1" x14ac:dyDescent="0.15">
      <c r="A114" s="5" t="s">
        <v>64</v>
      </c>
      <c r="B114" s="79" t="s">
        <v>288</v>
      </c>
      <c r="C114" s="78" t="s">
        <v>143</v>
      </c>
      <c r="D114" s="77" t="s">
        <v>212</v>
      </c>
      <c r="E114" s="77" t="s">
        <v>186</v>
      </c>
      <c r="F114" s="83" t="s">
        <v>186</v>
      </c>
      <c r="G114" s="83" t="s">
        <v>143</v>
      </c>
      <c r="H114" s="77" t="s">
        <v>186</v>
      </c>
    </row>
    <row r="115" spans="1:8" s="3" customFormat="1" ht="14.25" customHeight="1" x14ac:dyDescent="0.15">
      <c r="A115" s="4"/>
      <c r="B115" s="82" t="s">
        <v>143</v>
      </c>
      <c r="C115" s="82" t="s">
        <v>143</v>
      </c>
      <c r="D115" s="77" t="s">
        <v>143</v>
      </c>
      <c r="E115" s="77" t="s">
        <v>186</v>
      </c>
      <c r="F115" s="83" t="s">
        <v>186</v>
      </c>
      <c r="G115" s="80" t="s">
        <v>143</v>
      </c>
      <c r="H115" s="77" t="s">
        <v>186</v>
      </c>
    </row>
    <row r="116" spans="1:8" s="3" customFormat="1" ht="15.75" customHeight="1" x14ac:dyDescent="0.15">
      <c r="A116" s="5" t="s">
        <v>65</v>
      </c>
      <c r="B116" s="79" t="s">
        <v>1122</v>
      </c>
      <c r="C116" s="79" t="s">
        <v>1102</v>
      </c>
      <c r="D116" s="77" t="s">
        <v>143</v>
      </c>
      <c r="E116" s="77" t="s">
        <v>186</v>
      </c>
      <c r="F116" s="83" t="s">
        <v>186</v>
      </c>
      <c r="G116" s="77" t="s">
        <v>1172</v>
      </c>
      <c r="H116" s="77" t="s">
        <v>186</v>
      </c>
    </row>
    <row r="117" spans="1:8" s="3" customFormat="1" ht="15" customHeight="1" x14ac:dyDescent="0.15">
      <c r="A117" s="4"/>
      <c r="B117" s="82" t="s">
        <v>143</v>
      </c>
      <c r="C117" s="81" t="s">
        <v>143</v>
      </c>
      <c r="D117" s="84" t="s">
        <v>1122</v>
      </c>
      <c r="E117" s="77" t="s">
        <v>186</v>
      </c>
      <c r="F117" s="83" t="s">
        <v>186</v>
      </c>
      <c r="G117" s="77" t="s">
        <v>143</v>
      </c>
      <c r="H117" s="77" t="s">
        <v>186</v>
      </c>
    </row>
    <row r="118" spans="1:8" s="3" customFormat="1" ht="15.75" customHeight="1" x14ac:dyDescent="0.15">
      <c r="A118" s="5" t="s">
        <v>66</v>
      </c>
      <c r="B118" s="79" t="s">
        <v>165</v>
      </c>
      <c r="C118" s="78" t="s">
        <v>143</v>
      </c>
      <c r="D118" s="83" t="s">
        <v>213</v>
      </c>
      <c r="E118" s="77" t="s">
        <v>143</v>
      </c>
      <c r="F118" s="83" t="s">
        <v>186</v>
      </c>
      <c r="G118" s="77" t="s">
        <v>186</v>
      </c>
      <c r="H118" s="77" t="s">
        <v>186</v>
      </c>
    </row>
    <row r="119" spans="1:8" s="3" customFormat="1" ht="15.75" customHeight="1" x14ac:dyDescent="0.15">
      <c r="A119" s="4"/>
      <c r="B119" s="82" t="s">
        <v>143</v>
      </c>
      <c r="C119" s="82" t="s">
        <v>143</v>
      </c>
      <c r="D119" s="83" t="s">
        <v>143</v>
      </c>
      <c r="E119" s="84" t="s">
        <v>143</v>
      </c>
      <c r="F119" s="83" t="s">
        <v>186</v>
      </c>
      <c r="G119" s="77" t="s">
        <v>186</v>
      </c>
      <c r="H119" s="77" t="s">
        <v>186</v>
      </c>
    </row>
    <row r="120" spans="1:8" s="3" customFormat="1" ht="15.75" customHeight="1" x14ac:dyDescent="0.15">
      <c r="A120" s="5" t="s">
        <v>67</v>
      </c>
      <c r="B120" s="79" t="s">
        <v>859</v>
      </c>
      <c r="C120" s="79" t="s">
        <v>579</v>
      </c>
      <c r="D120" s="83" t="s">
        <v>143</v>
      </c>
      <c r="E120" s="83" t="s">
        <v>1173</v>
      </c>
      <c r="F120" s="83" t="s">
        <v>186</v>
      </c>
      <c r="G120" s="77" t="s">
        <v>186</v>
      </c>
      <c r="H120" s="77" t="s">
        <v>186</v>
      </c>
    </row>
    <row r="121" spans="1:8" s="3" customFormat="1" ht="14.25" customHeight="1" x14ac:dyDescent="0.15">
      <c r="A121" s="4"/>
      <c r="B121" s="82" t="s">
        <v>143</v>
      </c>
      <c r="C121" s="81" t="s">
        <v>143</v>
      </c>
      <c r="D121" s="80" t="s">
        <v>859</v>
      </c>
      <c r="E121" s="83" t="s">
        <v>143</v>
      </c>
      <c r="F121" s="83" t="s">
        <v>186</v>
      </c>
      <c r="G121" s="77" t="s">
        <v>186</v>
      </c>
      <c r="H121" s="77" t="s">
        <v>186</v>
      </c>
    </row>
    <row r="122" spans="1:8" s="3" customFormat="1" ht="15.75" customHeight="1" x14ac:dyDescent="0.15">
      <c r="A122" s="5" t="s">
        <v>68</v>
      </c>
      <c r="B122" s="79" t="s">
        <v>251</v>
      </c>
      <c r="C122" s="78" t="s">
        <v>143</v>
      </c>
      <c r="D122" s="77" t="s">
        <v>214</v>
      </c>
      <c r="E122" s="83" t="s">
        <v>186</v>
      </c>
      <c r="F122" s="83" t="s">
        <v>143</v>
      </c>
      <c r="G122" s="77" t="s">
        <v>186</v>
      </c>
      <c r="H122" s="77" t="s">
        <v>186</v>
      </c>
    </row>
    <row r="123" spans="1:8" s="3" customFormat="1" ht="13.5" customHeight="1" x14ac:dyDescent="0.15">
      <c r="A123" s="4"/>
      <c r="B123" s="82" t="s">
        <v>143</v>
      </c>
      <c r="C123" s="82" t="s">
        <v>143</v>
      </c>
      <c r="D123" s="77" t="s">
        <v>143</v>
      </c>
      <c r="E123" s="83" t="s">
        <v>186</v>
      </c>
      <c r="F123" s="80" t="s">
        <v>143</v>
      </c>
      <c r="G123" s="77" t="s">
        <v>186</v>
      </c>
      <c r="H123" s="77" t="s">
        <v>186</v>
      </c>
    </row>
    <row r="124" spans="1:8" s="3" customFormat="1" ht="15.75" customHeight="1" x14ac:dyDescent="0.15">
      <c r="A124" s="5" t="s">
        <v>69</v>
      </c>
      <c r="B124" s="79" t="s">
        <v>443</v>
      </c>
      <c r="C124" s="79" t="s">
        <v>231</v>
      </c>
      <c r="D124" s="77" t="s">
        <v>143</v>
      </c>
      <c r="E124" s="83" t="s">
        <v>186</v>
      </c>
      <c r="F124" s="77" t="s">
        <v>1174</v>
      </c>
      <c r="G124" s="77" t="s">
        <v>186</v>
      </c>
      <c r="H124" s="77" t="s">
        <v>186</v>
      </c>
    </row>
    <row r="125" spans="1:8" s="3" customFormat="1" ht="15.75" customHeight="1" x14ac:dyDescent="0.15">
      <c r="A125" s="4"/>
      <c r="B125" s="82" t="s">
        <v>143</v>
      </c>
      <c r="C125" s="81" t="s">
        <v>143</v>
      </c>
      <c r="D125" s="84" t="s">
        <v>443</v>
      </c>
      <c r="E125" s="83" t="s">
        <v>186</v>
      </c>
      <c r="F125" s="77" t="s">
        <v>143</v>
      </c>
      <c r="G125" s="77" t="s">
        <v>186</v>
      </c>
      <c r="H125" s="77" t="s">
        <v>186</v>
      </c>
    </row>
    <row r="126" spans="1:8" s="3" customFormat="1" ht="15.75" customHeight="1" x14ac:dyDescent="0.15">
      <c r="A126" s="5" t="s">
        <v>70</v>
      </c>
      <c r="B126" s="79" t="s">
        <v>290</v>
      </c>
      <c r="C126" s="78" t="s">
        <v>143</v>
      </c>
      <c r="D126" s="83" t="s">
        <v>215</v>
      </c>
      <c r="E126" s="83" t="s">
        <v>143</v>
      </c>
      <c r="F126" s="77" t="s">
        <v>186</v>
      </c>
      <c r="G126" s="77" t="s">
        <v>186</v>
      </c>
      <c r="H126" s="77" t="s">
        <v>186</v>
      </c>
    </row>
    <row r="127" spans="1:8" s="3" customFormat="1" ht="13.5" customHeight="1" x14ac:dyDescent="0.15">
      <c r="A127" s="4"/>
      <c r="B127" s="82" t="s">
        <v>143</v>
      </c>
      <c r="C127" s="82" t="s">
        <v>143</v>
      </c>
      <c r="D127" s="83" t="s">
        <v>143</v>
      </c>
      <c r="E127" s="80" t="s">
        <v>143</v>
      </c>
      <c r="F127" s="77" t="s">
        <v>186</v>
      </c>
      <c r="G127" s="77" t="s">
        <v>186</v>
      </c>
      <c r="H127" s="77" t="s">
        <v>186</v>
      </c>
    </row>
    <row r="128" spans="1:8" s="3" customFormat="1" ht="15.75" customHeight="1" x14ac:dyDescent="0.15">
      <c r="A128" s="5" t="s">
        <v>71</v>
      </c>
      <c r="B128" s="79" t="s">
        <v>431</v>
      </c>
      <c r="C128" s="79" t="s">
        <v>582</v>
      </c>
      <c r="D128" s="83" t="s">
        <v>143</v>
      </c>
      <c r="E128" s="77" t="s">
        <v>1175</v>
      </c>
      <c r="F128" s="77" t="s">
        <v>186</v>
      </c>
      <c r="G128" s="77" t="s">
        <v>186</v>
      </c>
      <c r="H128" s="77" t="s">
        <v>186</v>
      </c>
    </row>
    <row r="129" spans="1:8" s="3" customFormat="1" ht="14.25" customHeight="1" x14ac:dyDescent="0.15">
      <c r="A129" s="4"/>
      <c r="B129" s="82" t="s">
        <v>143</v>
      </c>
      <c r="C129" s="81" t="s">
        <v>143</v>
      </c>
      <c r="D129" s="80" t="s">
        <v>143</v>
      </c>
      <c r="E129" s="77" t="s">
        <v>143</v>
      </c>
      <c r="F129" s="77" t="s">
        <v>186</v>
      </c>
      <c r="G129" s="77" t="s">
        <v>186</v>
      </c>
      <c r="H129" s="77" t="s">
        <v>186</v>
      </c>
    </row>
    <row r="130" spans="1:8" s="3" customFormat="1" ht="15.75" customHeight="1" x14ac:dyDescent="0.15">
      <c r="A130" s="5" t="s">
        <v>72</v>
      </c>
      <c r="B130" s="79" t="s">
        <v>1123</v>
      </c>
      <c r="C130" s="78" t="s">
        <v>334</v>
      </c>
      <c r="D130" s="77" t="s">
        <v>1176</v>
      </c>
      <c r="E130" s="77" t="s">
        <v>186</v>
      </c>
      <c r="F130" s="77" t="s">
        <v>186</v>
      </c>
      <c r="G130" s="77" t="s">
        <v>186</v>
      </c>
      <c r="H130" s="91" t="s">
        <v>186</v>
      </c>
    </row>
    <row r="131" spans="1:8" s="3" customFormat="1" ht="18.75" customHeight="1" x14ac:dyDescent="0.15">
      <c r="A131" s="4"/>
      <c r="B131" s="82" t="s">
        <v>143</v>
      </c>
      <c r="C131" s="82" t="s">
        <v>143</v>
      </c>
      <c r="D131" s="88" t="s">
        <v>143</v>
      </c>
      <c r="E131" s="77" t="s">
        <v>186</v>
      </c>
      <c r="F131" s="77" t="s">
        <v>186</v>
      </c>
      <c r="G131" s="77" t="s">
        <v>186</v>
      </c>
      <c r="H131" s="89" t="s">
        <v>186</v>
      </c>
    </row>
    <row r="132" spans="1:8" s="3" customFormat="1" ht="15.75" customHeight="1" x14ac:dyDescent="0.15">
      <c r="A132" s="5" t="s">
        <v>141</v>
      </c>
      <c r="B132" s="79" t="s">
        <v>484</v>
      </c>
      <c r="C132" s="79" t="s">
        <v>146</v>
      </c>
      <c r="D132" s="90" t="s">
        <v>143</v>
      </c>
      <c r="E132" s="90" t="s">
        <v>186</v>
      </c>
      <c r="F132" s="90" t="s">
        <v>186</v>
      </c>
      <c r="G132" s="90" t="s">
        <v>186</v>
      </c>
      <c r="H132" s="89" t="s">
        <v>186</v>
      </c>
    </row>
    <row r="133" spans="1:8" s="3" customFormat="1" ht="15.75" customHeight="1" x14ac:dyDescent="0.15">
      <c r="A133" s="4"/>
      <c r="B133" s="82" t="s">
        <v>143</v>
      </c>
      <c r="C133" s="81" t="s">
        <v>143</v>
      </c>
      <c r="D133" s="84" t="s">
        <v>143</v>
      </c>
      <c r="E133" s="77" t="s">
        <v>186</v>
      </c>
      <c r="F133" s="77" t="s">
        <v>186</v>
      </c>
      <c r="G133" s="77" t="s">
        <v>186</v>
      </c>
      <c r="H133" s="77" t="s">
        <v>186</v>
      </c>
    </row>
    <row r="134" spans="1:8" s="3" customFormat="1" ht="15.75" customHeight="1" x14ac:dyDescent="0.15">
      <c r="A134" s="5" t="s">
        <v>140</v>
      </c>
      <c r="B134" s="79" t="s">
        <v>1124</v>
      </c>
      <c r="C134" s="78" t="s">
        <v>649</v>
      </c>
      <c r="D134" s="83" t="s">
        <v>1177</v>
      </c>
      <c r="E134" s="77" t="s">
        <v>143</v>
      </c>
      <c r="F134" s="77" t="s">
        <v>186</v>
      </c>
      <c r="G134" s="77" t="s">
        <v>186</v>
      </c>
      <c r="H134" s="77" t="s">
        <v>186</v>
      </c>
    </row>
    <row r="135" spans="1:8" s="3" customFormat="1" ht="15.75" customHeight="1" x14ac:dyDescent="0.15">
      <c r="A135" s="4"/>
      <c r="B135" s="82" t="s">
        <v>143</v>
      </c>
      <c r="C135" s="82" t="s">
        <v>143</v>
      </c>
      <c r="D135" s="83" t="s">
        <v>143</v>
      </c>
      <c r="E135" s="84" t="s">
        <v>143</v>
      </c>
      <c r="F135" s="77" t="s">
        <v>186</v>
      </c>
      <c r="G135" s="77" t="s">
        <v>186</v>
      </c>
      <c r="H135" s="77" t="s">
        <v>186</v>
      </c>
    </row>
    <row r="136" spans="1:8" s="3" customFormat="1" ht="15.75" customHeight="1" x14ac:dyDescent="0.15">
      <c r="A136" s="5" t="s">
        <v>139</v>
      </c>
      <c r="B136" s="79" t="s">
        <v>292</v>
      </c>
      <c r="C136" s="79" t="s">
        <v>143</v>
      </c>
      <c r="D136" s="83" t="s">
        <v>143</v>
      </c>
      <c r="E136" s="83" t="s">
        <v>1178</v>
      </c>
      <c r="F136" s="77" t="s">
        <v>186</v>
      </c>
      <c r="G136" s="77" t="s">
        <v>186</v>
      </c>
      <c r="H136" s="77" t="s">
        <v>186</v>
      </c>
    </row>
    <row r="137" spans="1:8" s="3" customFormat="1" ht="15.75" customHeight="1" x14ac:dyDescent="0.15">
      <c r="A137" s="4"/>
      <c r="B137" s="82" t="s">
        <v>143</v>
      </c>
      <c r="C137" s="81" t="s">
        <v>143</v>
      </c>
      <c r="D137" s="80" t="s">
        <v>422</v>
      </c>
      <c r="E137" s="83" t="s">
        <v>143</v>
      </c>
      <c r="F137" s="77" t="s">
        <v>186</v>
      </c>
      <c r="G137" s="77" t="s">
        <v>186</v>
      </c>
      <c r="H137" s="77" t="s">
        <v>186</v>
      </c>
    </row>
    <row r="138" spans="1:8" s="3" customFormat="1" ht="15.75" customHeight="1" x14ac:dyDescent="0.15">
      <c r="A138" s="5" t="s">
        <v>138</v>
      </c>
      <c r="B138" s="79" t="s">
        <v>422</v>
      </c>
      <c r="C138" s="78" t="s">
        <v>584</v>
      </c>
      <c r="D138" s="77" t="s">
        <v>305</v>
      </c>
      <c r="E138" s="83" t="s">
        <v>186</v>
      </c>
      <c r="F138" s="77" t="s">
        <v>143</v>
      </c>
      <c r="G138" s="77" t="s">
        <v>186</v>
      </c>
      <c r="H138" s="77" t="s">
        <v>186</v>
      </c>
    </row>
    <row r="139" spans="1:8" s="3" customFormat="1" ht="15.75" customHeight="1" x14ac:dyDescent="0.15">
      <c r="A139" s="4"/>
      <c r="B139" s="82" t="s">
        <v>143</v>
      </c>
      <c r="C139" s="82" t="s">
        <v>143</v>
      </c>
      <c r="D139" s="77" t="s">
        <v>143</v>
      </c>
      <c r="E139" s="83" t="s">
        <v>186</v>
      </c>
      <c r="F139" s="84" t="s">
        <v>143</v>
      </c>
      <c r="G139" s="77" t="s">
        <v>186</v>
      </c>
      <c r="H139" s="77" t="s">
        <v>186</v>
      </c>
    </row>
    <row r="140" spans="1:8" s="3" customFormat="1" ht="15.75" customHeight="1" x14ac:dyDescent="0.15">
      <c r="A140" s="5" t="s">
        <v>137</v>
      </c>
      <c r="B140" s="79" t="s">
        <v>253</v>
      </c>
      <c r="C140" s="79" t="s">
        <v>143</v>
      </c>
      <c r="D140" s="77" t="s">
        <v>143</v>
      </c>
      <c r="E140" s="83" t="s">
        <v>186</v>
      </c>
      <c r="F140" s="83" t="s">
        <v>1179</v>
      </c>
      <c r="G140" s="77" t="s">
        <v>186</v>
      </c>
      <c r="H140" s="77" t="s">
        <v>186</v>
      </c>
    </row>
    <row r="141" spans="1:8" s="3" customFormat="1" ht="15.75" customHeight="1" x14ac:dyDescent="0.15">
      <c r="A141" s="4"/>
      <c r="B141" s="82" t="s">
        <v>143</v>
      </c>
      <c r="C141" s="81" t="s">
        <v>143</v>
      </c>
      <c r="D141" s="84" t="s">
        <v>1125</v>
      </c>
      <c r="E141" s="83" t="s">
        <v>186</v>
      </c>
      <c r="F141" s="83" t="s">
        <v>143</v>
      </c>
      <c r="G141" s="77" t="s">
        <v>186</v>
      </c>
      <c r="H141" s="77" t="s">
        <v>186</v>
      </c>
    </row>
    <row r="142" spans="1:8" s="3" customFormat="1" ht="15.75" customHeight="1" x14ac:dyDescent="0.15">
      <c r="A142" s="5" t="s">
        <v>136</v>
      </c>
      <c r="B142" s="79" t="s">
        <v>1125</v>
      </c>
      <c r="C142" s="78" t="s">
        <v>1100</v>
      </c>
      <c r="D142" s="83" t="s">
        <v>261</v>
      </c>
      <c r="E142" s="83" t="s">
        <v>143</v>
      </c>
      <c r="F142" s="83" t="s">
        <v>186</v>
      </c>
      <c r="G142" s="77" t="s">
        <v>186</v>
      </c>
      <c r="H142" s="77" t="s">
        <v>186</v>
      </c>
    </row>
    <row r="143" spans="1:8" s="3" customFormat="1" ht="15.75" customHeight="1" x14ac:dyDescent="0.15">
      <c r="A143" s="4"/>
      <c r="B143" s="82" t="s">
        <v>143</v>
      </c>
      <c r="C143" s="82" t="s">
        <v>143</v>
      </c>
      <c r="D143" s="83" t="s">
        <v>143</v>
      </c>
      <c r="E143" s="80" t="s">
        <v>143</v>
      </c>
      <c r="F143" s="83" t="s">
        <v>186</v>
      </c>
      <c r="G143" s="77" t="s">
        <v>186</v>
      </c>
      <c r="H143" s="77" t="s">
        <v>186</v>
      </c>
    </row>
    <row r="144" spans="1:8" s="3" customFormat="1" ht="15.75" customHeight="1" x14ac:dyDescent="0.15">
      <c r="A144" s="5" t="s">
        <v>135</v>
      </c>
      <c r="B144" s="79" t="s">
        <v>166</v>
      </c>
      <c r="C144" s="79" t="s">
        <v>143</v>
      </c>
      <c r="D144" s="83" t="s">
        <v>143</v>
      </c>
      <c r="E144" s="77" t="s">
        <v>1180</v>
      </c>
      <c r="F144" s="83" t="s">
        <v>186</v>
      </c>
      <c r="G144" s="77" t="s">
        <v>186</v>
      </c>
      <c r="H144" s="77" t="s">
        <v>186</v>
      </c>
    </row>
    <row r="145" spans="1:8" s="3" customFormat="1" ht="15.75" customHeight="1" x14ac:dyDescent="0.15">
      <c r="A145" s="4"/>
      <c r="B145" s="82" t="s">
        <v>143</v>
      </c>
      <c r="C145" s="81" t="s">
        <v>143</v>
      </c>
      <c r="D145" s="80" t="s">
        <v>1126</v>
      </c>
      <c r="E145" s="77" t="s">
        <v>143</v>
      </c>
      <c r="F145" s="83" t="s">
        <v>186</v>
      </c>
      <c r="G145" s="77" t="s">
        <v>186</v>
      </c>
      <c r="H145" s="77" t="s">
        <v>186</v>
      </c>
    </row>
    <row r="146" spans="1:8" s="3" customFormat="1" ht="15.75" customHeight="1" x14ac:dyDescent="0.15">
      <c r="A146" s="5" t="s">
        <v>134</v>
      </c>
      <c r="B146" s="79" t="s">
        <v>1126</v>
      </c>
      <c r="C146" s="78" t="s">
        <v>338</v>
      </c>
      <c r="D146" s="77" t="s">
        <v>262</v>
      </c>
      <c r="E146" s="77" t="s">
        <v>186</v>
      </c>
      <c r="F146" s="83" t="s">
        <v>186</v>
      </c>
      <c r="G146" s="77" t="s">
        <v>143</v>
      </c>
      <c r="H146" s="77" t="s">
        <v>186</v>
      </c>
    </row>
    <row r="147" spans="1:8" s="3" customFormat="1" ht="15.75" customHeight="1" x14ac:dyDescent="0.15">
      <c r="A147" s="4"/>
      <c r="B147" s="82" t="s">
        <v>143</v>
      </c>
      <c r="C147" s="82" t="s">
        <v>143</v>
      </c>
      <c r="D147" s="77" t="s">
        <v>143</v>
      </c>
      <c r="E147" s="77" t="s">
        <v>186</v>
      </c>
      <c r="F147" s="83" t="s">
        <v>186</v>
      </c>
      <c r="G147" s="84" t="s">
        <v>143</v>
      </c>
      <c r="H147" s="77" t="s">
        <v>186</v>
      </c>
    </row>
    <row r="148" spans="1:8" s="3" customFormat="1" ht="15.75" customHeight="1" x14ac:dyDescent="0.15">
      <c r="A148" s="5" t="s">
        <v>133</v>
      </c>
      <c r="B148" s="79" t="s">
        <v>294</v>
      </c>
      <c r="C148" s="79" t="s">
        <v>143</v>
      </c>
      <c r="D148" s="77" t="s">
        <v>143</v>
      </c>
      <c r="E148" s="77" t="s">
        <v>186</v>
      </c>
      <c r="F148" s="83" t="s">
        <v>186</v>
      </c>
      <c r="G148" s="83" t="s">
        <v>1181</v>
      </c>
      <c r="H148" s="77" t="s">
        <v>186</v>
      </c>
    </row>
    <row r="149" spans="1:8" s="3" customFormat="1" ht="15.75" customHeight="1" x14ac:dyDescent="0.15">
      <c r="A149" s="4"/>
      <c r="B149" s="82" t="s">
        <v>143</v>
      </c>
      <c r="C149" s="81" t="s">
        <v>143</v>
      </c>
      <c r="D149" s="84" t="s">
        <v>1127</v>
      </c>
      <c r="E149" s="77" t="s">
        <v>186</v>
      </c>
      <c r="F149" s="83" t="s">
        <v>186</v>
      </c>
      <c r="G149" s="83" t="s">
        <v>143</v>
      </c>
      <c r="H149" s="77" t="s">
        <v>186</v>
      </c>
    </row>
    <row r="150" spans="1:8" s="3" customFormat="1" ht="15.75" customHeight="1" x14ac:dyDescent="0.15">
      <c r="A150" s="5" t="s">
        <v>132</v>
      </c>
      <c r="B150" s="79" t="s">
        <v>1127</v>
      </c>
      <c r="C150" s="78" t="s">
        <v>218</v>
      </c>
      <c r="D150" s="83" t="s">
        <v>306</v>
      </c>
      <c r="E150" s="77" t="s">
        <v>143</v>
      </c>
      <c r="F150" s="83" t="s">
        <v>186</v>
      </c>
      <c r="G150" s="83" t="s">
        <v>186</v>
      </c>
      <c r="H150" s="77" t="s">
        <v>186</v>
      </c>
    </row>
    <row r="151" spans="1:8" s="3" customFormat="1" ht="15.75" customHeight="1" x14ac:dyDescent="0.15">
      <c r="A151" s="4"/>
      <c r="B151" s="82" t="s">
        <v>143</v>
      </c>
      <c r="C151" s="82" t="s">
        <v>143</v>
      </c>
      <c r="D151" s="83" t="s">
        <v>143</v>
      </c>
      <c r="E151" s="84" t="s">
        <v>143</v>
      </c>
      <c r="F151" s="83" t="s">
        <v>186</v>
      </c>
      <c r="G151" s="83" t="s">
        <v>186</v>
      </c>
      <c r="H151" s="77" t="s">
        <v>186</v>
      </c>
    </row>
    <row r="152" spans="1:8" s="3" customFormat="1" ht="15.75" customHeight="1" x14ac:dyDescent="0.15">
      <c r="A152" s="5" t="s">
        <v>131</v>
      </c>
      <c r="B152" s="79" t="s">
        <v>295</v>
      </c>
      <c r="C152" s="79" t="s">
        <v>143</v>
      </c>
      <c r="D152" s="83" t="s">
        <v>143</v>
      </c>
      <c r="E152" s="83" t="s">
        <v>1182</v>
      </c>
      <c r="F152" s="83" t="s">
        <v>186</v>
      </c>
      <c r="G152" s="83" t="s">
        <v>186</v>
      </c>
      <c r="H152" s="77" t="s">
        <v>186</v>
      </c>
    </row>
    <row r="153" spans="1:8" s="3" customFormat="1" ht="15.75" customHeight="1" x14ac:dyDescent="0.15">
      <c r="A153" s="4"/>
      <c r="B153" s="82" t="s">
        <v>143</v>
      </c>
      <c r="C153" s="81" t="s">
        <v>143</v>
      </c>
      <c r="D153" s="80" t="s">
        <v>1128</v>
      </c>
      <c r="E153" s="83" t="s">
        <v>143</v>
      </c>
      <c r="F153" s="83" t="s">
        <v>186</v>
      </c>
      <c r="G153" s="83" t="s">
        <v>186</v>
      </c>
      <c r="H153" s="77" t="s">
        <v>186</v>
      </c>
    </row>
    <row r="154" spans="1:8" s="3" customFormat="1" ht="15.75" customHeight="1" x14ac:dyDescent="0.15">
      <c r="A154" s="5" t="s">
        <v>130</v>
      </c>
      <c r="B154" s="79" t="s">
        <v>1128</v>
      </c>
      <c r="C154" s="78" t="s">
        <v>230</v>
      </c>
      <c r="D154" s="77" t="s">
        <v>307</v>
      </c>
      <c r="E154" s="83" t="s">
        <v>186</v>
      </c>
      <c r="F154" s="83" t="s">
        <v>143</v>
      </c>
      <c r="G154" s="83" t="s">
        <v>186</v>
      </c>
      <c r="H154" s="77" t="s">
        <v>186</v>
      </c>
    </row>
    <row r="155" spans="1:8" s="3" customFormat="1" ht="15.75" customHeight="1" x14ac:dyDescent="0.15">
      <c r="A155" s="4"/>
      <c r="B155" s="82" t="s">
        <v>143</v>
      </c>
      <c r="C155" s="82" t="s">
        <v>143</v>
      </c>
      <c r="D155" s="77" t="s">
        <v>143</v>
      </c>
      <c r="E155" s="83" t="s">
        <v>186</v>
      </c>
      <c r="F155" s="80" t="s">
        <v>143</v>
      </c>
      <c r="G155" s="83" t="s">
        <v>186</v>
      </c>
      <c r="H155" s="77" t="s">
        <v>186</v>
      </c>
    </row>
    <row r="156" spans="1:8" s="3" customFormat="1" ht="15.75" customHeight="1" x14ac:dyDescent="0.15">
      <c r="A156" s="5" t="s">
        <v>129</v>
      </c>
      <c r="B156" s="79" t="s">
        <v>167</v>
      </c>
      <c r="C156" s="79" t="s">
        <v>143</v>
      </c>
      <c r="D156" s="77" t="s">
        <v>143</v>
      </c>
      <c r="E156" s="83" t="s">
        <v>186</v>
      </c>
      <c r="F156" s="77" t="s">
        <v>1183</v>
      </c>
      <c r="G156" s="83" t="s">
        <v>186</v>
      </c>
      <c r="H156" s="77" t="s">
        <v>186</v>
      </c>
    </row>
    <row r="157" spans="1:8" s="3" customFormat="1" ht="15.75" customHeight="1" x14ac:dyDescent="0.15">
      <c r="A157" s="4"/>
      <c r="B157" s="82" t="s">
        <v>143</v>
      </c>
      <c r="C157" s="81" t="s">
        <v>143</v>
      </c>
      <c r="D157" s="84" t="s">
        <v>433</v>
      </c>
      <c r="E157" s="83" t="s">
        <v>186</v>
      </c>
      <c r="F157" s="77" t="s">
        <v>143</v>
      </c>
      <c r="G157" s="83" t="s">
        <v>186</v>
      </c>
      <c r="H157" s="77" t="s">
        <v>186</v>
      </c>
    </row>
    <row r="158" spans="1:8" s="3" customFormat="1" ht="15.75" customHeight="1" x14ac:dyDescent="0.15">
      <c r="A158" s="5" t="s">
        <v>128</v>
      </c>
      <c r="B158" s="79" t="s">
        <v>433</v>
      </c>
      <c r="C158" s="78" t="s">
        <v>581</v>
      </c>
      <c r="D158" s="83" t="s">
        <v>263</v>
      </c>
      <c r="E158" s="83" t="s">
        <v>143</v>
      </c>
      <c r="F158" s="77" t="s">
        <v>186</v>
      </c>
      <c r="G158" s="83" t="s">
        <v>186</v>
      </c>
      <c r="H158" s="77" t="s">
        <v>186</v>
      </c>
    </row>
    <row r="159" spans="1:8" s="3" customFormat="1" ht="15.75" customHeight="1" x14ac:dyDescent="0.15">
      <c r="A159" s="4"/>
      <c r="B159" s="82" t="s">
        <v>143</v>
      </c>
      <c r="C159" s="82" t="s">
        <v>143</v>
      </c>
      <c r="D159" s="83" t="s">
        <v>143</v>
      </c>
      <c r="E159" s="80" t="s">
        <v>143</v>
      </c>
      <c r="F159" s="77" t="s">
        <v>186</v>
      </c>
      <c r="G159" s="83" t="s">
        <v>186</v>
      </c>
      <c r="H159" s="77" t="s">
        <v>186</v>
      </c>
    </row>
    <row r="160" spans="1:8" s="3" customFormat="1" ht="15.75" customHeight="1" x14ac:dyDescent="0.15">
      <c r="A160" s="5" t="s">
        <v>127</v>
      </c>
      <c r="B160" s="79" t="s">
        <v>168</v>
      </c>
      <c r="C160" s="79" t="s">
        <v>143</v>
      </c>
      <c r="D160" s="83" t="s">
        <v>143</v>
      </c>
      <c r="E160" s="77" t="s">
        <v>1184</v>
      </c>
      <c r="F160" s="77" t="s">
        <v>186</v>
      </c>
      <c r="G160" s="83" t="s">
        <v>186</v>
      </c>
      <c r="H160" s="77" t="s">
        <v>186</v>
      </c>
    </row>
    <row r="161" spans="1:8" s="3" customFormat="1" ht="15.75" customHeight="1" x14ac:dyDescent="0.15">
      <c r="A161" s="4"/>
      <c r="B161" s="82" t="s">
        <v>143</v>
      </c>
      <c r="C161" s="81" t="s">
        <v>143</v>
      </c>
      <c r="D161" s="80" t="s">
        <v>1129</v>
      </c>
      <c r="E161" s="77" t="s">
        <v>143</v>
      </c>
      <c r="F161" s="77" t="s">
        <v>186</v>
      </c>
      <c r="G161" s="83" t="s">
        <v>186</v>
      </c>
      <c r="H161" s="77" t="s">
        <v>186</v>
      </c>
    </row>
    <row r="162" spans="1:8" s="3" customFormat="1" ht="15.75" customHeight="1" x14ac:dyDescent="0.15">
      <c r="A162" s="5" t="s">
        <v>126</v>
      </c>
      <c r="B162" s="79" t="s">
        <v>1129</v>
      </c>
      <c r="C162" s="78" t="s">
        <v>231</v>
      </c>
      <c r="D162" s="77" t="s">
        <v>264</v>
      </c>
      <c r="E162" s="77" t="s">
        <v>186</v>
      </c>
      <c r="F162" s="77" t="s">
        <v>186</v>
      </c>
      <c r="G162" s="83" t="s">
        <v>186</v>
      </c>
      <c r="H162" s="77" t="s">
        <v>143</v>
      </c>
    </row>
    <row r="163" spans="1:8" s="3" customFormat="1" ht="15.75" customHeight="1" x14ac:dyDescent="0.15">
      <c r="A163" s="4"/>
      <c r="B163" s="82" t="s">
        <v>143</v>
      </c>
      <c r="C163" s="82" t="s">
        <v>143</v>
      </c>
      <c r="D163" s="77" t="s">
        <v>143</v>
      </c>
      <c r="E163" s="77" t="s">
        <v>186</v>
      </c>
      <c r="F163" s="77" t="s">
        <v>186</v>
      </c>
      <c r="G163" s="83" t="s">
        <v>186</v>
      </c>
      <c r="H163" s="84" t="s">
        <v>143</v>
      </c>
    </row>
    <row r="164" spans="1:8" s="3" customFormat="1" ht="15.75" customHeight="1" x14ac:dyDescent="0.15">
      <c r="A164" s="5" t="s">
        <v>125</v>
      </c>
      <c r="B164" s="79" t="s">
        <v>1130</v>
      </c>
      <c r="C164" s="79" t="s">
        <v>143</v>
      </c>
      <c r="D164" s="77" t="s">
        <v>143</v>
      </c>
      <c r="E164" s="77" t="s">
        <v>186</v>
      </c>
      <c r="F164" s="77" t="s">
        <v>186</v>
      </c>
      <c r="G164" s="83" t="s">
        <v>186</v>
      </c>
      <c r="H164" s="83" t="s">
        <v>1064</v>
      </c>
    </row>
    <row r="165" spans="1:8" s="3" customFormat="1" ht="15.75" customHeight="1" x14ac:dyDescent="0.15">
      <c r="A165" s="4"/>
      <c r="B165" s="82" t="s">
        <v>143</v>
      </c>
      <c r="C165" s="81" t="s">
        <v>143</v>
      </c>
      <c r="D165" s="84" t="s">
        <v>425</v>
      </c>
      <c r="E165" s="77" t="s">
        <v>186</v>
      </c>
      <c r="F165" s="77" t="s">
        <v>186</v>
      </c>
      <c r="G165" s="83" t="s">
        <v>186</v>
      </c>
      <c r="H165" s="83" t="s">
        <v>143</v>
      </c>
    </row>
    <row r="166" spans="1:8" s="3" customFormat="1" ht="15.75" customHeight="1" x14ac:dyDescent="0.15">
      <c r="A166" s="5" t="s">
        <v>124</v>
      </c>
      <c r="B166" s="79" t="s">
        <v>425</v>
      </c>
      <c r="C166" s="78" t="s">
        <v>410</v>
      </c>
      <c r="D166" s="83" t="s">
        <v>1185</v>
      </c>
      <c r="E166" s="77" t="s">
        <v>143</v>
      </c>
      <c r="F166" s="77" t="s">
        <v>186</v>
      </c>
      <c r="G166" s="83" t="s">
        <v>186</v>
      </c>
      <c r="H166" s="83" t="s">
        <v>186</v>
      </c>
    </row>
    <row r="167" spans="1:8" s="3" customFormat="1" ht="15.75" customHeight="1" x14ac:dyDescent="0.15">
      <c r="A167" s="4"/>
      <c r="B167" s="82" t="s">
        <v>143</v>
      </c>
      <c r="C167" s="82" t="s">
        <v>143</v>
      </c>
      <c r="D167" s="83" t="s">
        <v>143</v>
      </c>
      <c r="E167" s="84" t="s">
        <v>143</v>
      </c>
      <c r="F167" s="77" t="s">
        <v>186</v>
      </c>
      <c r="G167" s="83" t="s">
        <v>186</v>
      </c>
      <c r="H167" s="83" t="s">
        <v>186</v>
      </c>
    </row>
    <row r="168" spans="1:8" s="3" customFormat="1" ht="15.75" customHeight="1" x14ac:dyDescent="0.15">
      <c r="A168" s="5" t="s">
        <v>123</v>
      </c>
      <c r="B168" s="79" t="s">
        <v>296</v>
      </c>
      <c r="C168" s="79" t="s">
        <v>143</v>
      </c>
      <c r="D168" s="83" t="s">
        <v>143</v>
      </c>
      <c r="E168" s="83" t="s">
        <v>1186</v>
      </c>
      <c r="F168" s="77" t="s">
        <v>186</v>
      </c>
      <c r="G168" s="83" t="s">
        <v>186</v>
      </c>
      <c r="H168" s="83" t="s">
        <v>186</v>
      </c>
    </row>
    <row r="169" spans="1:8" s="3" customFormat="1" ht="15.75" customHeight="1" x14ac:dyDescent="0.15">
      <c r="A169" s="4"/>
      <c r="B169" s="82" t="s">
        <v>143</v>
      </c>
      <c r="C169" s="81" t="s">
        <v>143</v>
      </c>
      <c r="D169" s="80" t="s">
        <v>1131</v>
      </c>
      <c r="E169" s="83" t="s">
        <v>143</v>
      </c>
      <c r="F169" s="77" t="s">
        <v>186</v>
      </c>
      <c r="G169" s="83" t="s">
        <v>186</v>
      </c>
      <c r="H169" s="83" t="s">
        <v>186</v>
      </c>
    </row>
    <row r="170" spans="1:8" s="3" customFormat="1" ht="15.75" customHeight="1" x14ac:dyDescent="0.15">
      <c r="A170" s="5" t="s">
        <v>122</v>
      </c>
      <c r="B170" s="79" t="s">
        <v>1131</v>
      </c>
      <c r="C170" s="78" t="s">
        <v>335</v>
      </c>
      <c r="D170" s="77" t="s">
        <v>308</v>
      </c>
      <c r="E170" s="83" t="s">
        <v>186</v>
      </c>
      <c r="F170" s="77" t="s">
        <v>143</v>
      </c>
      <c r="G170" s="83" t="s">
        <v>186</v>
      </c>
      <c r="H170" s="83" t="s">
        <v>186</v>
      </c>
    </row>
    <row r="171" spans="1:8" s="3" customFormat="1" ht="15.75" customHeight="1" x14ac:dyDescent="0.15">
      <c r="A171" s="4"/>
      <c r="B171" s="82" t="s">
        <v>143</v>
      </c>
      <c r="C171" s="82" t="s">
        <v>143</v>
      </c>
      <c r="D171" s="77" t="s">
        <v>143</v>
      </c>
      <c r="E171" s="83" t="s">
        <v>186</v>
      </c>
      <c r="F171" s="84" t="s">
        <v>143</v>
      </c>
      <c r="G171" s="83" t="s">
        <v>186</v>
      </c>
      <c r="H171" s="83" t="s">
        <v>186</v>
      </c>
    </row>
    <row r="172" spans="1:8" s="3" customFormat="1" ht="15.75" customHeight="1" x14ac:dyDescent="0.15">
      <c r="A172" s="5" t="s">
        <v>121</v>
      </c>
      <c r="B172" s="79" t="s">
        <v>170</v>
      </c>
      <c r="C172" s="79" t="s">
        <v>143</v>
      </c>
      <c r="D172" s="77" t="s">
        <v>143</v>
      </c>
      <c r="E172" s="83" t="s">
        <v>186</v>
      </c>
      <c r="F172" s="83" t="s">
        <v>1187</v>
      </c>
      <c r="G172" s="83" t="s">
        <v>186</v>
      </c>
      <c r="H172" s="83" t="s">
        <v>186</v>
      </c>
    </row>
    <row r="173" spans="1:8" s="3" customFormat="1" ht="15.75" customHeight="1" x14ac:dyDescent="0.15">
      <c r="A173" s="4"/>
      <c r="B173" s="82" t="s">
        <v>143</v>
      </c>
      <c r="C173" s="81" t="s">
        <v>143</v>
      </c>
      <c r="D173" s="84" t="s">
        <v>432</v>
      </c>
      <c r="E173" s="83" t="s">
        <v>186</v>
      </c>
      <c r="F173" s="83" t="s">
        <v>143</v>
      </c>
      <c r="G173" s="83" t="s">
        <v>186</v>
      </c>
      <c r="H173" s="83" t="s">
        <v>186</v>
      </c>
    </row>
    <row r="174" spans="1:8" s="3" customFormat="1" ht="15.75" customHeight="1" x14ac:dyDescent="0.15">
      <c r="A174" s="5" t="s">
        <v>120</v>
      </c>
      <c r="B174" s="79" t="s">
        <v>432</v>
      </c>
      <c r="C174" s="78" t="s">
        <v>228</v>
      </c>
      <c r="D174" s="83" t="s">
        <v>265</v>
      </c>
      <c r="E174" s="83" t="s">
        <v>143</v>
      </c>
      <c r="F174" s="83" t="s">
        <v>186</v>
      </c>
      <c r="G174" s="83" t="s">
        <v>186</v>
      </c>
      <c r="H174" s="83" t="s">
        <v>186</v>
      </c>
    </row>
    <row r="175" spans="1:8" s="3" customFormat="1" ht="15.75" customHeight="1" x14ac:dyDescent="0.15">
      <c r="A175" s="4"/>
      <c r="B175" s="82" t="s">
        <v>143</v>
      </c>
      <c r="C175" s="82" t="s">
        <v>143</v>
      </c>
      <c r="D175" s="83" t="s">
        <v>143</v>
      </c>
      <c r="E175" s="80" t="s">
        <v>143</v>
      </c>
      <c r="F175" s="83" t="s">
        <v>186</v>
      </c>
      <c r="G175" s="83" t="s">
        <v>186</v>
      </c>
      <c r="H175" s="83" t="s">
        <v>186</v>
      </c>
    </row>
    <row r="176" spans="1:8" s="3" customFormat="1" ht="15.75" customHeight="1" x14ac:dyDescent="0.15">
      <c r="A176" s="5" t="s">
        <v>119</v>
      </c>
      <c r="B176" s="79" t="s">
        <v>172</v>
      </c>
      <c r="C176" s="79" t="s">
        <v>143</v>
      </c>
      <c r="D176" s="83" t="s">
        <v>143</v>
      </c>
      <c r="E176" s="77" t="s">
        <v>1188</v>
      </c>
      <c r="F176" s="83" t="s">
        <v>186</v>
      </c>
      <c r="G176" s="83" t="s">
        <v>186</v>
      </c>
      <c r="H176" s="83" t="s">
        <v>186</v>
      </c>
    </row>
    <row r="177" spans="1:8" s="3" customFormat="1" ht="15.75" customHeight="1" x14ac:dyDescent="0.15">
      <c r="A177" s="4"/>
      <c r="B177" s="82" t="s">
        <v>143</v>
      </c>
      <c r="C177" s="81" t="s">
        <v>143</v>
      </c>
      <c r="D177" s="80" t="s">
        <v>1132</v>
      </c>
      <c r="E177" s="77" t="s">
        <v>143</v>
      </c>
      <c r="F177" s="83" t="s">
        <v>186</v>
      </c>
      <c r="G177" s="83" t="s">
        <v>186</v>
      </c>
      <c r="H177" s="83" t="s">
        <v>186</v>
      </c>
    </row>
    <row r="178" spans="1:8" s="3" customFormat="1" ht="15.75" customHeight="1" x14ac:dyDescent="0.15">
      <c r="A178" s="5" t="s">
        <v>118</v>
      </c>
      <c r="B178" s="79" t="s">
        <v>1132</v>
      </c>
      <c r="C178" s="78" t="s">
        <v>144</v>
      </c>
      <c r="D178" s="77" t="s">
        <v>266</v>
      </c>
      <c r="E178" s="77" t="s">
        <v>186</v>
      </c>
      <c r="F178" s="83" t="s">
        <v>186</v>
      </c>
      <c r="G178" s="83" t="s">
        <v>143</v>
      </c>
      <c r="H178" s="83" t="s">
        <v>186</v>
      </c>
    </row>
    <row r="179" spans="1:8" s="3" customFormat="1" ht="15.75" customHeight="1" x14ac:dyDescent="0.15">
      <c r="A179" s="4"/>
      <c r="B179" s="82" t="s">
        <v>143</v>
      </c>
      <c r="C179" s="82" t="s">
        <v>143</v>
      </c>
      <c r="D179" s="77" t="s">
        <v>143</v>
      </c>
      <c r="E179" s="77" t="s">
        <v>186</v>
      </c>
      <c r="F179" s="83" t="s">
        <v>186</v>
      </c>
      <c r="G179" s="80" t="s">
        <v>143</v>
      </c>
      <c r="H179" s="83" t="s">
        <v>186</v>
      </c>
    </row>
    <row r="180" spans="1:8" s="3" customFormat="1" ht="15.75" customHeight="1" x14ac:dyDescent="0.15">
      <c r="A180" s="5" t="s">
        <v>117</v>
      </c>
      <c r="B180" s="79" t="s">
        <v>297</v>
      </c>
      <c r="C180" s="79" t="s">
        <v>143</v>
      </c>
      <c r="D180" s="77" t="s">
        <v>143</v>
      </c>
      <c r="E180" s="77" t="s">
        <v>186</v>
      </c>
      <c r="F180" s="83" t="s">
        <v>186</v>
      </c>
      <c r="G180" s="77" t="s">
        <v>1189</v>
      </c>
      <c r="H180" s="83" t="s">
        <v>186</v>
      </c>
    </row>
    <row r="181" spans="1:8" s="3" customFormat="1" ht="15.75" customHeight="1" x14ac:dyDescent="0.15">
      <c r="A181" s="4"/>
      <c r="B181" s="82" t="s">
        <v>143</v>
      </c>
      <c r="C181" s="81" t="s">
        <v>143</v>
      </c>
      <c r="D181" s="84" t="s">
        <v>1133</v>
      </c>
      <c r="E181" s="77" t="s">
        <v>186</v>
      </c>
      <c r="F181" s="83" t="s">
        <v>186</v>
      </c>
      <c r="G181" s="77" t="s">
        <v>143</v>
      </c>
      <c r="H181" s="83" t="s">
        <v>186</v>
      </c>
    </row>
    <row r="182" spans="1:8" s="3" customFormat="1" ht="15.75" customHeight="1" x14ac:dyDescent="0.15">
      <c r="A182" s="5" t="s">
        <v>116</v>
      </c>
      <c r="B182" s="79" t="s">
        <v>1133</v>
      </c>
      <c r="C182" s="78" t="s">
        <v>379</v>
      </c>
      <c r="D182" s="83" t="s">
        <v>309</v>
      </c>
      <c r="E182" s="77" t="s">
        <v>143</v>
      </c>
      <c r="F182" s="83" t="s">
        <v>186</v>
      </c>
      <c r="G182" s="77" t="s">
        <v>186</v>
      </c>
      <c r="H182" s="83" t="s">
        <v>186</v>
      </c>
    </row>
    <row r="183" spans="1:8" s="3" customFormat="1" ht="15.75" customHeight="1" x14ac:dyDescent="0.15">
      <c r="A183" s="4"/>
      <c r="B183" s="82" t="s">
        <v>143</v>
      </c>
      <c r="C183" s="82" t="s">
        <v>143</v>
      </c>
      <c r="D183" s="83" t="s">
        <v>143</v>
      </c>
      <c r="E183" s="84" t="s">
        <v>143</v>
      </c>
      <c r="F183" s="83" t="s">
        <v>186</v>
      </c>
      <c r="G183" s="77" t="s">
        <v>186</v>
      </c>
      <c r="H183" s="83" t="s">
        <v>186</v>
      </c>
    </row>
    <row r="184" spans="1:8" s="3" customFormat="1" ht="15.75" customHeight="1" x14ac:dyDescent="0.15">
      <c r="A184" s="5" t="s">
        <v>115</v>
      </c>
      <c r="B184" s="79" t="s">
        <v>255</v>
      </c>
      <c r="C184" s="79" t="s">
        <v>143</v>
      </c>
      <c r="D184" s="83" t="s">
        <v>143</v>
      </c>
      <c r="E184" s="83" t="s">
        <v>1190</v>
      </c>
      <c r="F184" s="83" t="s">
        <v>186</v>
      </c>
      <c r="G184" s="77" t="s">
        <v>186</v>
      </c>
      <c r="H184" s="83" t="s">
        <v>186</v>
      </c>
    </row>
    <row r="185" spans="1:8" s="3" customFormat="1" ht="15.75" customHeight="1" x14ac:dyDescent="0.15">
      <c r="A185" s="4"/>
      <c r="B185" s="82" t="s">
        <v>143</v>
      </c>
      <c r="C185" s="81" t="s">
        <v>143</v>
      </c>
      <c r="D185" s="80" t="s">
        <v>1134</v>
      </c>
      <c r="E185" s="83" t="s">
        <v>143</v>
      </c>
      <c r="F185" s="83" t="s">
        <v>186</v>
      </c>
      <c r="G185" s="77" t="s">
        <v>186</v>
      </c>
      <c r="H185" s="83" t="s">
        <v>186</v>
      </c>
    </row>
    <row r="186" spans="1:8" s="3" customFormat="1" ht="15.75" customHeight="1" x14ac:dyDescent="0.15">
      <c r="A186" s="5" t="s">
        <v>114</v>
      </c>
      <c r="B186" s="79" t="s">
        <v>1134</v>
      </c>
      <c r="C186" s="78" t="s">
        <v>146</v>
      </c>
      <c r="D186" s="77" t="s">
        <v>267</v>
      </c>
      <c r="E186" s="83" t="s">
        <v>186</v>
      </c>
      <c r="F186" s="83" t="s">
        <v>143</v>
      </c>
      <c r="G186" s="77" t="s">
        <v>186</v>
      </c>
      <c r="H186" s="83" t="s">
        <v>186</v>
      </c>
    </row>
    <row r="187" spans="1:8" s="3" customFormat="1" ht="15.75" customHeight="1" x14ac:dyDescent="0.15">
      <c r="A187" s="4"/>
      <c r="B187" s="82" t="s">
        <v>143</v>
      </c>
      <c r="C187" s="82" t="s">
        <v>143</v>
      </c>
      <c r="D187" s="77" t="s">
        <v>143</v>
      </c>
      <c r="E187" s="83" t="s">
        <v>186</v>
      </c>
      <c r="F187" s="80" t="s">
        <v>143</v>
      </c>
      <c r="G187" s="77" t="s">
        <v>186</v>
      </c>
      <c r="H187" s="83" t="s">
        <v>186</v>
      </c>
    </row>
    <row r="188" spans="1:8" s="3" customFormat="1" ht="15.75" customHeight="1" x14ac:dyDescent="0.15">
      <c r="A188" s="5" t="s">
        <v>113</v>
      </c>
      <c r="B188" s="79" t="s">
        <v>174</v>
      </c>
      <c r="C188" s="79" t="s">
        <v>143</v>
      </c>
      <c r="D188" s="77" t="s">
        <v>143</v>
      </c>
      <c r="E188" s="83" t="s">
        <v>186</v>
      </c>
      <c r="F188" s="77" t="s">
        <v>1191</v>
      </c>
      <c r="G188" s="77" t="s">
        <v>186</v>
      </c>
      <c r="H188" s="83" t="s">
        <v>186</v>
      </c>
    </row>
    <row r="189" spans="1:8" s="3" customFormat="1" ht="15.75" customHeight="1" x14ac:dyDescent="0.15">
      <c r="A189" s="4"/>
      <c r="B189" s="82" t="s">
        <v>143</v>
      </c>
      <c r="C189" s="81" t="s">
        <v>143</v>
      </c>
      <c r="D189" s="84" t="s">
        <v>1135</v>
      </c>
      <c r="E189" s="83" t="s">
        <v>186</v>
      </c>
      <c r="F189" s="77" t="s">
        <v>143</v>
      </c>
      <c r="G189" s="77" t="s">
        <v>186</v>
      </c>
      <c r="H189" s="83" t="s">
        <v>186</v>
      </c>
    </row>
    <row r="190" spans="1:8" s="3" customFormat="1" ht="15.75" customHeight="1" x14ac:dyDescent="0.15">
      <c r="A190" s="5" t="s">
        <v>112</v>
      </c>
      <c r="B190" s="79" t="s">
        <v>1135</v>
      </c>
      <c r="C190" s="78" t="s">
        <v>650</v>
      </c>
      <c r="D190" s="83" t="s">
        <v>268</v>
      </c>
      <c r="E190" s="83" t="s">
        <v>143</v>
      </c>
      <c r="F190" s="77" t="s">
        <v>186</v>
      </c>
      <c r="G190" s="77" t="s">
        <v>186</v>
      </c>
      <c r="H190" s="83" t="s">
        <v>186</v>
      </c>
    </row>
    <row r="191" spans="1:8" s="3" customFormat="1" ht="15.75" customHeight="1" x14ac:dyDescent="0.15">
      <c r="A191" s="4"/>
      <c r="B191" s="82" t="s">
        <v>143</v>
      </c>
      <c r="C191" s="82" t="s">
        <v>143</v>
      </c>
      <c r="D191" s="83" t="s">
        <v>143</v>
      </c>
      <c r="E191" s="80" t="s">
        <v>143</v>
      </c>
      <c r="F191" s="77" t="s">
        <v>186</v>
      </c>
      <c r="G191" s="77" t="s">
        <v>186</v>
      </c>
      <c r="H191" s="86" t="s">
        <v>186</v>
      </c>
    </row>
    <row r="192" spans="1:8" s="3" customFormat="1" ht="16.5" customHeight="1" x14ac:dyDescent="0.15">
      <c r="A192" s="5" t="s">
        <v>111</v>
      </c>
      <c r="B192" s="79" t="s">
        <v>175</v>
      </c>
      <c r="C192" s="79" t="s">
        <v>143</v>
      </c>
      <c r="D192" s="83" t="s">
        <v>143</v>
      </c>
      <c r="E192" s="77" t="s">
        <v>1192</v>
      </c>
      <c r="F192" s="77" t="s">
        <v>186</v>
      </c>
      <c r="G192" s="77" t="s">
        <v>186</v>
      </c>
      <c r="H192" s="87" t="s">
        <v>1193</v>
      </c>
    </row>
    <row r="193" spans="1:8" s="3" customFormat="1" ht="15.75" customHeight="1" x14ac:dyDescent="0.15">
      <c r="A193" s="4"/>
      <c r="B193" s="82" t="s">
        <v>143</v>
      </c>
      <c r="C193" s="81" t="s">
        <v>143</v>
      </c>
      <c r="D193" s="80" t="s">
        <v>1136</v>
      </c>
      <c r="E193" s="77" t="s">
        <v>143</v>
      </c>
      <c r="F193" s="77" t="s">
        <v>186</v>
      </c>
      <c r="G193" s="77" t="s">
        <v>186</v>
      </c>
      <c r="H193" s="86" t="s">
        <v>186</v>
      </c>
    </row>
    <row r="194" spans="1:8" s="3" customFormat="1" ht="15.75" customHeight="1" x14ac:dyDescent="0.15">
      <c r="A194" s="5" t="s">
        <v>110</v>
      </c>
      <c r="B194" s="79" t="s">
        <v>1136</v>
      </c>
      <c r="C194" s="78" t="s">
        <v>582</v>
      </c>
      <c r="D194" s="77" t="s">
        <v>269</v>
      </c>
      <c r="E194" s="77" t="s">
        <v>186</v>
      </c>
      <c r="F194" s="77" t="s">
        <v>186</v>
      </c>
      <c r="G194" s="77" t="s">
        <v>186</v>
      </c>
      <c r="H194" s="85" t="s">
        <v>186</v>
      </c>
    </row>
    <row r="195" spans="1:8" s="3" customFormat="1" ht="15.75" customHeight="1" x14ac:dyDescent="0.15">
      <c r="A195" s="4"/>
      <c r="B195" s="82" t="s">
        <v>143</v>
      </c>
      <c r="C195" s="82" t="s">
        <v>143</v>
      </c>
      <c r="D195" s="77" t="s">
        <v>143</v>
      </c>
      <c r="E195" s="77" t="s">
        <v>186</v>
      </c>
      <c r="F195" s="77" t="s">
        <v>186</v>
      </c>
      <c r="G195" s="77" t="s">
        <v>186</v>
      </c>
      <c r="H195" s="88" t="s">
        <v>186</v>
      </c>
    </row>
    <row r="196" spans="1:8" s="3" customFormat="1" ht="15.75" customHeight="1" x14ac:dyDescent="0.15">
      <c r="A196" s="5" t="s">
        <v>109</v>
      </c>
      <c r="B196" s="79" t="s">
        <v>1137</v>
      </c>
      <c r="C196" s="79" t="s">
        <v>143</v>
      </c>
      <c r="D196" s="77" t="s">
        <v>143</v>
      </c>
      <c r="E196" s="77" t="s">
        <v>186</v>
      </c>
      <c r="F196" s="77" t="s">
        <v>186</v>
      </c>
      <c r="G196" s="77" t="s">
        <v>186</v>
      </c>
      <c r="H196" s="88" t="s">
        <v>186</v>
      </c>
    </row>
    <row r="197" spans="1:8" s="3" customFormat="1" ht="15.75" customHeight="1" x14ac:dyDescent="0.15">
      <c r="A197" s="4"/>
      <c r="B197" s="82" t="s">
        <v>143</v>
      </c>
      <c r="C197" s="81" t="s">
        <v>143</v>
      </c>
      <c r="D197" s="84" t="s">
        <v>1138</v>
      </c>
      <c r="E197" s="77" t="s">
        <v>186</v>
      </c>
      <c r="F197" s="77" t="s">
        <v>186</v>
      </c>
      <c r="G197" s="77" t="s">
        <v>186</v>
      </c>
      <c r="H197" s="83" t="s">
        <v>186</v>
      </c>
    </row>
    <row r="198" spans="1:8" s="3" customFormat="1" ht="15.75" customHeight="1" x14ac:dyDescent="0.15">
      <c r="A198" s="5" t="s">
        <v>108</v>
      </c>
      <c r="B198" s="79" t="s">
        <v>1138</v>
      </c>
      <c r="C198" s="78" t="s">
        <v>585</v>
      </c>
      <c r="D198" s="83" t="s">
        <v>1194</v>
      </c>
      <c r="E198" s="77" t="s">
        <v>143</v>
      </c>
      <c r="F198" s="77" t="s">
        <v>186</v>
      </c>
      <c r="G198" s="77" t="s">
        <v>186</v>
      </c>
      <c r="H198" s="86" t="s">
        <v>186</v>
      </c>
    </row>
    <row r="199" spans="1:8" s="3" customFormat="1" ht="15.75" customHeight="1" x14ac:dyDescent="0.15">
      <c r="A199" s="4"/>
      <c r="B199" s="82" t="s">
        <v>143</v>
      </c>
      <c r="C199" s="82" t="s">
        <v>143</v>
      </c>
      <c r="D199" s="83" t="s">
        <v>143</v>
      </c>
      <c r="E199" s="84" t="s">
        <v>143</v>
      </c>
      <c r="F199" s="77" t="s">
        <v>186</v>
      </c>
      <c r="G199" s="77" t="s">
        <v>186</v>
      </c>
      <c r="H199" s="87" t="s">
        <v>1193</v>
      </c>
    </row>
    <row r="200" spans="1:8" s="3" customFormat="1" ht="15.75" customHeight="1" x14ac:dyDescent="0.15">
      <c r="A200" s="5" t="s">
        <v>107</v>
      </c>
      <c r="B200" s="79" t="s">
        <v>299</v>
      </c>
      <c r="C200" s="79" t="s">
        <v>143</v>
      </c>
      <c r="D200" s="83" t="s">
        <v>143</v>
      </c>
      <c r="E200" s="83" t="s">
        <v>1195</v>
      </c>
      <c r="F200" s="77" t="s">
        <v>186</v>
      </c>
      <c r="G200" s="77" t="s">
        <v>186</v>
      </c>
      <c r="H200" s="86" t="s">
        <v>186</v>
      </c>
    </row>
    <row r="201" spans="1:8" s="3" customFormat="1" ht="15.75" customHeight="1" x14ac:dyDescent="0.15">
      <c r="A201" s="4"/>
      <c r="B201" s="82" t="s">
        <v>143</v>
      </c>
      <c r="C201" s="81" t="s">
        <v>143</v>
      </c>
      <c r="D201" s="80" t="s">
        <v>436</v>
      </c>
      <c r="E201" s="83" t="s">
        <v>143</v>
      </c>
      <c r="F201" s="77" t="s">
        <v>186</v>
      </c>
      <c r="G201" s="77" t="s">
        <v>186</v>
      </c>
      <c r="H201" s="85" t="s">
        <v>186</v>
      </c>
    </row>
    <row r="202" spans="1:8" s="3" customFormat="1" ht="15.75" customHeight="1" x14ac:dyDescent="0.15">
      <c r="A202" s="5" t="s">
        <v>106</v>
      </c>
      <c r="B202" s="79" t="s">
        <v>436</v>
      </c>
      <c r="C202" s="78" t="s">
        <v>148</v>
      </c>
      <c r="D202" s="77" t="s">
        <v>310</v>
      </c>
      <c r="E202" s="83" t="s">
        <v>186</v>
      </c>
      <c r="F202" s="77" t="s">
        <v>143</v>
      </c>
      <c r="G202" s="77" t="s">
        <v>186</v>
      </c>
      <c r="H202" s="83" t="s">
        <v>186</v>
      </c>
    </row>
    <row r="203" spans="1:8" s="3" customFormat="1" ht="15.75" customHeight="1" x14ac:dyDescent="0.15">
      <c r="A203" s="4"/>
      <c r="B203" s="82" t="s">
        <v>143</v>
      </c>
      <c r="C203" s="82" t="s">
        <v>143</v>
      </c>
      <c r="D203" s="77" t="s">
        <v>143</v>
      </c>
      <c r="E203" s="83" t="s">
        <v>186</v>
      </c>
      <c r="F203" s="84" t="s">
        <v>143</v>
      </c>
      <c r="G203" s="77" t="s">
        <v>186</v>
      </c>
      <c r="H203" s="83" t="s">
        <v>186</v>
      </c>
    </row>
    <row r="204" spans="1:8" s="3" customFormat="1" ht="15.75" customHeight="1" x14ac:dyDescent="0.15">
      <c r="A204" s="5" t="s">
        <v>105</v>
      </c>
      <c r="B204" s="79" t="s">
        <v>176</v>
      </c>
      <c r="C204" s="79" t="s">
        <v>143</v>
      </c>
      <c r="D204" s="77" t="s">
        <v>143</v>
      </c>
      <c r="E204" s="83" t="s">
        <v>186</v>
      </c>
      <c r="F204" s="83" t="s">
        <v>1196</v>
      </c>
      <c r="G204" s="77" t="s">
        <v>186</v>
      </c>
      <c r="H204" s="83" t="s">
        <v>186</v>
      </c>
    </row>
    <row r="205" spans="1:8" s="3" customFormat="1" ht="15.75" customHeight="1" x14ac:dyDescent="0.15">
      <c r="A205" s="4"/>
      <c r="B205" s="82" t="s">
        <v>143</v>
      </c>
      <c r="C205" s="81" t="s">
        <v>143</v>
      </c>
      <c r="D205" s="84" t="s">
        <v>851</v>
      </c>
      <c r="E205" s="83" t="s">
        <v>186</v>
      </c>
      <c r="F205" s="83" t="s">
        <v>143</v>
      </c>
      <c r="G205" s="77" t="s">
        <v>186</v>
      </c>
      <c r="H205" s="83" t="s">
        <v>186</v>
      </c>
    </row>
    <row r="206" spans="1:8" s="3" customFormat="1" ht="15.75" customHeight="1" x14ac:dyDescent="0.15">
      <c r="A206" s="5" t="s">
        <v>104</v>
      </c>
      <c r="B206" s="79" t="s">
        <v>851</v>
      </c>
      <c r="C206" s="78" t="s">
        <v>579</v>
      </c>
      <c r="D206" s="83" t="s">
        <v>270</v>
      </c>
      <c r="E206" s="83" t="s">
        <v>143</v>
      </c>
      <c r="F206" s="83" t="s">
        <v>186</v>
      </c>
      <c r="G206" s="77" t="s">
        <v>186</v>
      </c>
      <c r="H206" s="83" t="s">
        <v>186</v>
      </c>
    </row>
    <row r="207" spans="1:8" s="3" customFormat="1" ht="15.75" customHeight="1" x14ac:dyDescent="0.15">
      <c r="A207" s="4"/>
      <c r="B207" s="82" t="s">
        <v>143</v>
      </c>
      <c r="C207" s="82" t="s">
        <v>143</v>
      </c>
      <c r="D207" s="83" t="s">
        <v>143</v>
      </c>
      <c r="E207" s="80" t="s">
        <v>143</v>
      </c>
      <c r="F207" s="83" t="s">
        <v>186</v>
      </c>
      <c r="G207" s="77" t="s">
        <v>186</v>
      </c>
      <c r="H207" s="83" t="s">
        <v>186</v>
      </c>
    </row>
    <row r="208" spans="1:8" s="3" customFormat="1" ht="15.75" customHeight="1" x14ac:dyDescent="0.15">
      <c r="A208" s="5" t="s">
        <v>103</v>
      </c>
      <c r="B208" s="79" t="s">
        <v>177</v>
      </c>
      <c r="C208" s="79" t="s">
        <v>143</v>
      </c>
      <c r="D208" s="83" t="s">
        <v>143</v>
      </c>
      <c r="E208" s="77" t="s">
        <v>1197</v>
      </c>
      <c r="F208" s="83" t="s">
        <v>186</v>
      </c>
      <c r="G208" s="77" t="s">
        <v>186</v>
      </c>
      <c r="H208" s="83" t="s">
        <v>186</v>
      </c>
    </row>
    <row r="209" spans="1:8" s="3" customFormat="1" ht="15.75" customHeight="1" x14ac:dyDescent="0.15">
      <c r="A209" s="4"/>
      <c r="B209" s="82" t="s">
        <v>143</v>
      </c>
      <c r="C209" s="81" t="s">
        <v>143</v>
      </c>
      <c r="D209" s="80" t="s">
        <v>1139</v>
      </c>
      <c r="E209" s="77" t="s">
        <v>143</v>
      </c>
      <c r="F209" s="83" t="s">
        <v>186</v>
      </c>
      <c r="G209" s="77" t="s">
        <v>186</v>
      </c>
      <c r="H209" s="83" t="s">
        <v>186</v>
      </c>
    </row>
    <row r="210" spans="1:8" s="3" customFormat="1" ht="15.75" customHeight="1" x14ac:dyDescent="0.15">
      <c r="A210" s="5" t="s">
        <v>102</v>
      </c>
      <c r="B210" s="79" t="s">
        <v>1139</v>
      </c>
      <c r="C210" s="78" t="s">
        <v>146</v>
      </c>
      <c r="D210" s="77" t="s">
        <v>271</v>
      </c>
      <c r="E210" s="77" t="s">
        <v>186</v>
      </c>
      <c r="F210" s="83" t="s">
        <v>186</v>
      </c>
      <c r="G210" s="77" t="s">
        <v>143</v>
      </c>
      <c r="H210" s="83" t="s">
        <v>186</v>
      </c>
    </row>
    <row r="211" spans="1:8" s="3" customFormat="1" ht="15.75" customHeight="1" x14ac:dyDescent="0.15">
      <c r="A211" s="4"/>
      <c r="B211" s="82" t="s">
        <v>143</v>
      </c>
      <c r="C211" s="82" t="s">
        <v>143</v>
      </c>
      <c r="D211" s="77" t="s">
        <v>143</v>
      </c>
      <c r="E211" s="77" t="s">
        <v>186</v>
      </c>
      <c r="F211" s="83" t="s">
        <v>186</v>
      </c>
      <c r="G211" s="84" t="s">
        <v>143</v>
      </c>
      <c r="H211" s="83" t="s">
        <v>186</v>
      </c>
    </row>
    <row r="212" spans="1:8" s="3" customFormat="1" ht="15.75" customHeight="1" x14ac:dyDescent="0.15">
      <c r="A212" s="5" t="s">
        <v>101</v>
      </c>
      <c r="B212" s="79" t="s">
        <v>300</v>
      </c>
      <c r="C212" s="79" t="s">
        <v>143</v>
      </c>
      <c r="D212" s="77" t="s">
        <v>143</v>
      </c>
      <c r="E212" s="77" t="s">
        <v>186</v>
      </c>
      <c r="F212" s="83" t="s">
        <v>186</v>
      </c>
      <c r="G212" s="83" t="s">
        <v>1198</v>
      </c>
      <c r="H212" s="83" t="s">
        <v>186</v>
      </c>
    </row>
    <row r="213" spans="1:8" s="3" customFormat="1" ht="15.75" customHeight="1" x14ac:dyDescent="0.15">
      <c r="A213" s="4"/>
      <c r="B213" s="82" t="s">
        <v>143</v>
      </c>
      <c r="C213" s="81" t="s">
        <v>143</v>
      </c>
      <c r="D213" s="84" t="s">
        <v>1140</v>
      </c>
      <c r="E213" s="77" t="s">
        <v>186</v>
      </c>
      <c r="F213" s="83" t="s">
        <v>186</v>
      </c>
      <c r="G213" s="83" t="s">
        <v>143</v>
      </c>
      <c r="H213" s="83" t="s">
        <v>186</v>
      </c>
    </row>
    <row r="214" spans="1:8" s="3" customFormat="1" ht="15.75" customHeight="1" x14ac:dyDescent="0.15">
      <c r="A214" s="5" t="s">
        <v>100</v>
      </c>
      <c r="B214" s="79" t="s">
        <v>1140</v>
      </c>
      <c r="C214" s="78" t="s">
        <v>145</v>
      </c>
      <c r="D214" s="83" t="s">
        <v>311</v>
      </c>
      <c r="E214" s="77" t="s">
        <v>143</v>
      </c>
      <c r="F214" s="83" t="s">
        <v>186</v>
      </c>
      <c r="G214" s="83" t="s">
        <v>186</v>
      </c>
      <c r="H214" s="83" t="s">
        <v>186</v>
      </c>
    </row>
    <row r="215" spans="1:8" s="3" customFormat="1" ht="15.75" customHeight="1" x14ac:dyDescent="0.15">
      <c r="A215" s="4"/>
      <c r="B215" s="82" t="s">
        <v>143</v>
      </c>
      <c r="C215" s="82" t="s">
        <v>143</v>
      </c>
      <c r="D215" s="83" t="s">
        <v>143</v>
      </c>
      <c r="E215" s="84" t="s">
        <v>143</v>
      </c>
      <c r="F215" s="83" t="s">
        <v>186</v>
      </c>
      <c r="G215" s="83" t="s">
        <v>186</v>
      </c>
      <c r="H215" s="83" t="s">
        <v>186</v>
      </c>
    </row>
    <row r="216" spans="1:8" s="3" customFormat="1" ht="15.75" customHeight="1" x14ac:dyDescent="0.15">
      <c r="A216" s="5" t="s">
        <v>99</v>
      </c>
      <c r="B216" s="79" t="s">
        <v>301</v>
      </c>
      <c r="C216" s="79" t="s">
        <v>143</v>
      </c>
      <c r="D216" s="83" t="s">
        <v>143</v>
      </c>
      <c r="E216" s="83" t="s">
        <v>1199</v>
      </c>
      <c r="F216" s="83" t="s">
        <v>186</v>
      </c>
      <c r="G216" s="83" t="s">
        <v>186</v>
      </c>
      <c r="H216" s="83" t="s">
        <v>186</v>
      </c>
    </row>
    <row r="217" spans="1:8" s="3" customFormat="1" ht="15.75" customHeight="1" x14ac:dyDescent="0.15">
      <c r="A217" s="4"/>
      <c r="B217" s="82" t="s">
        <v>143</v>
      </c>
      <c r="C217" s="81" t="s">
        <v>143</v>
      </c>
      <c r="D217" s="80" t="s">
        <v>844</v>
      </c>
      <c r="E217" s="83" t="s">
        <v>143</v>
      </c>
      <c r="F217" s="83" t="s">
        <v>186</v>
      </c>
      <c r="G217" s="83" t="s">
        <v>186</v>
      </c>
      <c r="H217" s="83" t="s">
        <v>186</v>
      </c>
    </row>
    <row r="218" spans="1:8" s="3" customFormat="1" ht="15.75" customHeight="1" x14ac:dyDescent="0.15">
      <c r="A218" s="5" t="s">
        <v>98</v>
      </c>
      <c r="B218" s="79" t="s">
        <v>844</v>
      </c>
      <c r="C218" s="78" t="s">
        <v>338</v>
      </c>
      <c r="D218" s="77" t="s">
        <v>312</v>
      </c>
      <c r="E218" s="83" t="s">
        <v>186</v>
      </c>
      <c r="F218" s="83" t="s">
        <v>143</v>
      </c>
      <c r="G218" s="83" t="s">
        <v>186</v>
      </c>
      <c r="H218" s="83" t="s">
        <v>186</v>
      </c>
    </row>
    <row r="219" spans="1:8" s="3" customFormat="1" ht="15.75" customHeight="1" x14ac:dyDescent="0.15">
      <c r="A219" s="4"/>
      <c r="B219" s="82" t="s">
        <v>143</v>
      </c>
      <c r="C219" s="82" t="s">
        <v>143</v>
      </c>
      <c r="D219" s="77" t="s">
        <v>143</v>
      </c>
      <c r="E219" s="83" t="s">
        <v>186</v>
      </c>
      <c r="F219" s="80" t="s">
        <v>143</v>
      </c>
      <c r="G219" s="83" t="s">
        <v>186</v>
      </c>
      <c r="H219" s="83" t="s">
        <v>186</v>
      </c>
    </row>
    <row r="220" spans="1:8" s="3" customFormat="1" ht="15.75" customHeight="1" x14ac:dyDescent="0.15">
      <c r="A220" s="5" t="s">
        <v>97</v>
      </c>
      <c r="B220" s="79" t="s">
        <v>178</v>
      </c>
      <c r="C220" s="79" t="s">
        <v>143</v>
      </c>
      <c r="D220" s="77" t="s">
        <v>143</v>
      </c>
      <c r="E220" s="83" t="s">
        <v>186</v>
      </c>
      <c r="F220" s="77" t="s">
        <v>1200</v>
      </c>
      <c r="G220" s="83" t="s">
        <v>186</v>
      </c>
      <c r="H220" s="83" t="s">
        <v>186</v>
      </c>
    </row>
    <row r="221" spans="1:8" s="3" customFormat="1" ht="15.75" customHeight="1" x14ac:dyDescent="0.15">
      <c r="A221" s="4"/>
      <c r="B221" s="82" t="s">
        <v>143</v>
      </c>
      <c r="C221" s="81" t="s">
        <v>143</v>
      </c>
      <c r="D221" s="84" t="s">
        <v>1141</v>
      </c>
      <c r="E221" s="83" t="s">
        <v>186</v>
      </c>
      <c r="F221" s="77" t="s">
        <v>143</v>
      </c>
      <c r="G221" s="83" t="s">
        <v>186</v>
      </c>
      <c r="H221" s="83" t="s">
        <v>186</v>
      </c>
    </row>
    <row r="222" spans="1:8" s="3" customFormat="1" ht="15.75" customHeight="1" x14ac:dyDescent="0.15">
      <c r="A222" s="5" t="s">
        <v>96</v>
      </c>
      <c r="B222" s="79" t="s">
        <v>1141</v>
      </c>
      <c r="C222" s="78" t="s">
        <v>946</v>
      </c>
      <c r="D222" s="83" t="s">
        <v>272</v>
      </c>
      <c r="E222" s="83" t="s">
        <v>143</v>
      </c>
      <c r="F222" s="77" t="s">
        <v>186</v>
      </c>
      <c r="G222" s="83" t="s">
        <v>186</v>
      </c>
      <c r="H222" s="83" t="s">
        <v>186</v>
      </c>
    </row>
    <row r="223" spans="1:8" s="3" customFormat="1" ht="15.75" customHeight="1" x14ac:dyDescent="0.15">
      <c r="A223" s="4"/>
      <c r="B223" s="82" t="s">
        <v>143</v>
      </c>
      <c r="C223" s="82" t="s">
        <v>143</v>
      </c>
      <c r="D223" s="83" t="s">
        <v>143</v>
      </c>
      <c r="E223" s="80" t="s">
        <v>143</v>
      </c>
      <c r="F223" s="77" t="s">
        <v>186</v>
      </c>
      <c r="G223" s="83" t="s">
        <v>186</v>
      </c>
      <c r="H223" s="83" t="s">
        <v>186</v>
      </c>
    </row>
    <row r="224" spans="1:8" s="3" customFormat="1" ht="15.75" customHeight="1" x14ac:dyDescent="0.15">
      <c r="A224" s="5" t="s">
        <v>95</v>
      </c>
      <c r="B224" s="79" t="s">
        <v>179</v>
      </c>
      <c r="C224" s="79" t="s">
        <v>143</v>
      </c>
      <c r="D224" s="83" t="s">
        <v>143</v>
      </c>
      <c r="E224" s="77" t="s">
        <v>1201</v>
      </c>
      <c r="F224" s="77" t="s">
        <v>186</v>
      </c>
      <c r="G224" s="83" t="s">
        <v>186</v>
      </c>
      <c r="H224" s="83" t="s">
        <v>186</v>
      </c>
    </row>
    <row r="225" spans="1:8" s="3" customFormat="1" ht="15.75" customHeight="1" x14ac:dyDescent="0.15">
      <c r="A225" s="4"/>
      <c r="B225" s="82" t="s">
        <v>143</v>
      </c>
      <c r="C225" s="81" t="s">
        <v>143</v>
      </c>
      <c r="D225" s="80" t="s">
        <v>1142</v>
      </c>
      <c r="E225" s="77" t="s">
        <v>143</v>
      </c>
      <c r="F225" s="77" t="s">
        <v>186</v>
      </c>
      <c r="G225" s="83" t="s">
        <v>186</v>
      </c>
      <c r="H225" s="83" t="s">
        <v>186</v>
      </c>
    </row>
    <row r="226" spans="1:8" s="3" customFormat="1" ht="15.75" customHeight="1" x14ac:dyDescent="0.15">
      <c r="A226" s="5" t="s">
        <v>94</v>
      </c>
      <c r="B226" s="79" t="s">
        <v>1142</v>
      </c>
      <c r="C226" s="78" t="s">
        <v>144</v>
      </c>
      <c r="D226" s="77" t="s">
        <v>273</v>
      </c>
      <c r="E226" s="77" t="s">
        <v>186</v>
      </c>
      <c r="F226" s="77" t="s">
        <v>186</v>
      </c>
      <c r="G226" s="83" t="s">
        <v>186</v>
      </c>
      <c r="H226" s="83" t="s">
        <v>143</v>
      </c>
    </row>
    <row r="227" spans="1:8" s="3" customFormat="1" ht="15.75" customHeight="1" x14ac:dyDescent="0.15">
      <c r="A227" s="4"/>
      <c r="B227" s="82" t="s">
        <v>143</v>
      </c>
      <c r="C227" s="82" t="s">
        <v>143</v>
      </c>
      <c r="D227" s="77" t="s">
        <v>143</v>
      </c>
      <c r="E227" s="77" t="s">
        <v>186</v>
      </c>
      <c r="F227" s="77" t="s">
        <v>186</v>
      </c>
      <c r="G227" s="83" t="s">
        <v>186</v>
      </c>
      <c r="H227" s="80" t="s">
        <v>143</v>
      </c>
    </row>
    <row r="228" spans="1:8" s="3" customFormat="1" ht="15.75" customHeight="1" x14ac:dyDescent="0.15">
      <c r="A228" s="5" t="s">
        <v>93</v>
      </c>
      <c r="B228" s="79" t="s">
        <v>405</v>
      </c>
      <c r="C228" s="79" t="s">
        <v>143</v>
      </c>
      <c r="D228" s="77" t="s">
        <v>143</v>
      </c>
      <c r="E228" s="77" t="s">
        <v>186</v>
      </c>
      <c r="F228" s="77" t="s">
        <v>186</v>
      </c>
      <c r="G228" s="83" t="s">
        <v>186</v>
      </c>
      <c r="H228" s="77" t="s">
        <v>1088</v>
      </c>
    </row>
    <row r="229" spans="1:8" s="3" customFormat="1" ht="15.75" customHeight="1" x14ac:dyDescent="0.15">
      <c r="A229" s="4"/>
      <c r="B229" s="82" t="s">
        <v>143</v>
      </c>
      <c r="C229" s="81" t="s">
        <v>143</v>
      </c>
      <c r="D229" s="84" t="s">
        <v>486</v>
      </c>
      <c r="E229" s="77" t="s">
        <v>186</v>
      </c>
      <c r="F229" s="77" t="s">
        <v>186</v>
      </c>
      <c r="G229" s="83" t="s">
        <v>186</v>
      </c>
      <c r="H229" s="77" t="s">
        <v>143</v>
      </c>
    </row>
    <row r="230" spans="1:8" s="3" customFormat="1" ht="15.75" customHeight="1" x14ac:dyDescent="0.15">
      <c r="A230" s="5" t="s">
        <v>92</v>
      </c>
      <c r="B230" s="79" t="s">
        <v>486</v>
      </c>
      <c r="C230" s="78" t="s">
        <v>334</v>
      </c>
      <c r="D230" s="83" t="s">
        <v>409</v>
      </c>
      <c r="E230" s="77" t="s">
        <v>143</v>
      </c>
      <c r="F230" s="77" t="s">
        <v>186</v>
      </c>
      <c r="G230" s="83" t="s">
        <v>186</v>
      </c>
      <c r="H230" s="77" t="s">
        <v>186</v>
      </c>
    </row>
    <row r="231" spans="1:8" s="3" customFormat="1" ht="15.75" customHeight="1" x14ac:dyDescent="0.15">
      <c r="A231" s="4"/>
      <c r="B231" s="82" t="s">
        <v>143</v>
      </c>
      <c r="C231" s="82" t="s">
        <v>143</v>
      </c>
      <c r="D231" s="83" t="s">
        <v>143</v>
      </c>
      <c r="E231" s="84" t="s">
        <v>143</v>
      </c>
      <c r="F231" s="77" t="s">
        <v>186</v>
      </c>
      <c r="G231" s="83" t="s">
        <v>186</v>
      </c>
      <c r="H231" s="77" t="s">
        <v>186</v>
      </c>
    </row>
    <row r="232" spans="1:8" s="3" customFormat="1" ht="15.75" customHeight="1" x14ac:dyDescent="0.15">
      <c r="A232" s="5" t="s">
        <v>91</v>
      </c>
      <c r="B232" s="79" t="s">
        <v>303</v>
      </c>
      <c r="C232" s="79" t="s">
        <v>143</v>
      </c>
      <c r="D232" s="83" t="s">
        <v>143</v>
      </c>
      <c r="E232" s="83" t="s">
        <v>1202</v>
      </c>
      <c r="F232" s="77" t="s">
        <v>186</v>
      </c>
      <c r="G232" s="83" t="s">
        <v>186</v>
      </c>
      <c r="H232" s="77" t="s">
        <v>186</v>
      </c>
    </row>
    <row r="233" spans="1:8" s="3" customFormat="1" ht="15.75" customHeight="1" x14ac:dyDescent="0.15">
      <c r="A233" s="4"/>
      <c r="B233" s="82" t="s">
        <v>143</v>
      </c>
      <c r="C233" s="81" t="s">
        <v>143</v>
      </c>
      <c r="D233" s="80" t="s">
        <v>418</v>
      </c>
      <c r="E233" s="83" t="s">
        <v>143</v>
      </c>
      <c r="F233" s="77" t="s">
        <v>186</v>
      </c>
      <c r="G233" s="83" t="s">
        <v>186</v>
      </c>
      <c r="H233" s="77" t="s">
        <v>186</v>
      </c>
    </row>
    <row r="234" spans="1:8" s="3" customFormat="1" ht="15.75" customHeight="1" x14ac:dyDescent="0.15">
      <c r="A234" s="5" t="s">
        <v>90</v>
      </c>
      <c r="B234" s="79" t="s">
        <v>418</v>
      </c>
      <c r="C234" s="78" t="s">
        <v>328</v>
      </c>
      <c r="D234" s="77" t="s">
        <v>313</v>
      </c>
      <c r="E234" s="83" t="s">
        <v>186</v>
      </c>
      <c r="F234" s="77" t="s">
        <v>143</v>
      </c>
      <c r="G234" s="83" t="s">
        <v>186</v>
      </c>
      <c r="H234" s="77" t="s">
        <v>186</v>
      </c>
    </row>
    <row r="235" spans="1:8" s="3" customFormat="1" ht="15.75" customHeight="1" x14ac:dyDescent="0.15">
      <c r="A235" s="4"/>
      <c r="B235" s="82" t="s">
        <v>143</v>
      </c>
      <c r="C235" s="82" t="s">
        <v>143</v>
      </c>
      <c r="D235" s="77" t="s">
        <v>143</v>
      </c>
      <c r="E235" s="83" t="s">
        <v>186</v>
      </c>
      <c r="F235" s="84" t="s">
        <v>143</v>
      </c>
      <c r="G235" s="83" t="s">
        <v>186</v>
      </c>
      <c r="H235" s="77" t="s">
        <v>186</v>
      </c>
    </row>
    <row r="236" spans="1:8" s="3" customFormat="1" ht="15.75" customHeight="1" x14ac:dyDescent="0.15">
      <c r="A236" s="5" t="s">
        <v>89</v>
      </c>
      <c r="B236" s="79" t="s">
        <v>180</v>
      </c>
      <c r="C236" s="79" t="s">
        <v>143</v>
      </c>
      <c r="D236" s="77" t="s">
        <v>143</v>
      </c>
      <c r="E236" s="83" t="s">
        <v>186</v>
      </c>
      <c r="F236" s="83" t="s">
        <v>1203</v>
      </c>
      <c r="G236" s="83" t="s">
        <v>186</v>
      </c>
      <c r="H236" s="77" t="s">
        <v>186</v>
      </c>
    </row>
    <row r="237" spans="1:8" s="3" customFormat="1" ht="15.75" customHeight="1" x14ac:dyDescent="0.15">
      <c r="A237" s="4"/>
      <c r="B237" s="82" t="s">
        <v>143</v>
      </c>
      <c r="C237" s="81" t="s">
        <v>143</v>
      </c>
      <c r="D237" s="84" t="s">
        <v>1143</v>
      </c>
      <c r="E237" s="83" t="s">
        <v>186</v>
      </c>
      <c r="F237" s="83" t="s">
        <v>143</v>
      </c>
      <c r="G237" s="83" t="s">
        <v>186</v>
      </c>
      <c r="H237" s="77" t="s">
        <v>186</v>
      </c>
    </row>
    <row r="238" spans="1:8" s="3" customFormat="1" ht="15.75" customHeight="1" x14ac:dyDescent="0.15">
      <c r="A238" s="5" t="s">
        <v>88</v>
      </c>
      <c r="B238" s="79" t="s">
        <v>1143</v>
      </c>
      <c r="C238" s="78" t="s">
        <v>338</v>
      </c>
      <c r="D238" s="83" t="s">
        <v>274</v>
      </c>
      <c r="E238" s="83" t="s">
        <v>143</v>
      </c>
      <c r="F238" s="83" t="s">
        <v>186</v>
      </c>
      <c r="G238" s="83" t="s">
        <v>186</v>
      </c>
      <c r="H238" s="77" t="s">
        <v>186</v>
      </c>
    </row>
    <row r="239" spans="1:8" s="3" customFormat="1" ht="15.75" customHeight="1" x14ac:dyDescent="0.15">
      <c r="A239" s="4"/>
      <c r="B239" s="82" t="s">
        <v>143</v>
      </c>
      <c r="C239" s="82" t="s">
        <v>143</v>
      </c>
      <c r="D239" s="83" t="s">
        <v>143</v>
      </c>
      <c r="E239" s="80" t="s">
        <v>143</v>
      </c>
      <c r="F239" s="83" t="s">
        <v>186</v>
      </c>
      <c r="G239" s="83" t="s">
        <v>186</v>
      </c>
      <c r="H239" s="77" t="s">
        <v>186</v>
      </c>
    </row>
    <row r="240" spans="1:8" s="3" customFormat="1" ht="15.75" customHeight="1" x14ac:dyDescent="0.15">
      <c r="A240" s="5" t="s">
        <v>87</v>
      </c>
      <c r="B240" s="79" t="s">
        <v>182</v>
      </c>
      <c r="C240" s="79" t="s">
        <v>143</v>
      </c>
      <c r="D240" s="83" t="s">
        <v>143</v>
      </c>
      <c r="E240" s="77" t="s">
        <v>1204</v>
      </c>
      <c r="F240" s="83" t="s">
        <v>186</v>
      </c>
      <c r="G240" s="83" t="s">
        <v>186</v>
      </c>
      <c r="H240" s="77" t="s">
        <v>186</v>
      </c>
    </row>
    <row r="241" spans="1:8" s="3" customFormat="1" ht="15" customHeight="1" x14ac:dyDescent="0.15">
      <c r="A241" s="4"/>
      <c r="B241" s="82" t="s">
        <v>143</v>
      </c>
      <c r="C241" s="81" t="s">
        <v>143</v>
      </c>
      <c r="D241" s="80" t="s">
        <v>1144</v>
      </c>
      <c r="E241" s="77" t="s">
        <v>143</v>
      </c>
      <c r="F241" s="83" t="s">
        <v>186</v>
      </c>
      <c r="G241" s="83" t="s">
        <v>186</v>
      </c>
      <c r="H241" s="77" t="s">
        <v>186</v>
      </c>
    </row>
    <row r="242" spans="1:8" s="3" customFormat="1" ht="15.75" customHeight="1" x14ac:dyDescent="0.15">
      <c r="A242" s="5" t="s">
        <v>86</v>
      </c>
      <c r="B242" s="79" t="s">
        <v>1144</v>
      </c>
      <c r="C242" s="78" t="s">
        <v>245</v>
      </c>
      <c r="D242" s="77" t="s">
        <v>275</v>
      </c>
      <c r="E242" s="77" t="s">
        <v>186</v>
      </c>
      <c r="F242" s="83" t="s">
        <v>186</v>
      </c>
      <c r="G242" s="83" t="s">
        <v>143</v>
      </c>
      <c r="H242" s="77" t="s">
        <v>186</v>
      </c>
    </row>
    <row r="243" spans="1:8" s="3" customFormat="1" ht="14.25" customHeight="1" x14ac:dyDescent="0.15">
      <c r="A243" s="4"/>
      <c r="B243" s="82" t="s">
        <v>143</v>
      </c>
      <c r="C243" s="82" t="s">
        <v>143</v>
      </c>
      <c r="D243" s="77" t="s">
        <v>143</v>
      </c>
      <c r="E243" s="77" t="s">
        <v>186</v>
      </c>
      <c r="F243" s="83" t="s">
        <v>186</v>
      </c>
      <c r="G243" s="80" t="s">
        <v>143</v>
      </c>
      <c r="H243" s="77" t="s">
        <v>186</v>
      </c>
    </row>
    <row r="244" spans="1:8" s="3" customFormat="1" ht="15.75" customHeight="1" x14ac:dyDescent="0.15">
      <c r="A244" s="5" t="s">
        <v>85</v>
      </c>
      <c r="B244" s="79" t="s">
        <v>304</v>
      </c>
      <c r="C244" s="79" t="s">
        <v>143</v>
      </c>
      <c r="D244" s="77" t="s">
        <v>143</v>
      </c>
      <c r="E244" s="77" t="s">
        <v>186</v>
      </c>
      <c r="F244" s="83" t="s">
        <v>186</v>
      </c>
      <c r="G244" s="77" t="s">
        <v>1205</v>
      </c>
      <c r="H244" s="77" t="s">
        <v>186</v>
      </c>
    </row>
    <row r="245" spans="1:8" s="3" customFormat="1" ht="15" customHeight="1" x14ac:dyDescent="0.15">
      <c r="A245" s="4"/>
      <c r="B245" s="82" t="s">
        <v>143</v>
      </c>
      <c r="C245" s="81" t="s">
        <v>143</v>
      </c>
      <c r="D245" s="84" t="s">
        <v>840</v>
      </c>
      <c r="E245" s="77" t="s">
        <v>186</v>
      </c>
      <c r="F245" s="83" t="s">
        <v>186</v>
      </c>
      <c r="G245" s="77" t="s">
        <v>143</v>
      </c>
      <c r="H245" s="77" t="s">
        <v>186</v>
      </c>
    </row>
    <row r="246" spans="1:8" s="3" customFormat="1" ht="15.75" customHeight="1" x14ac:dyDescent="0.15">
      <c r="A246" s="5" t="s">
        <v>84</v>
      </c>
      <c r="B246" s="79" t="s">
        <v>840</v>
      </c>
      <c r="C246" s="78" t="s">
        <v>550</v>
      </c>
      <c r="D246" s="83" t="s">
        <v>314</v>
      </c>
      <c r="E246" s="77" t="s">
        <v>143</v>
      </c>
      <c r="F246" s="83" t="s">
        <v>186</v>
      </c>
      <c r="G246" s="77" t="s">
        <v>186</v>
      </c>
      <c r="H246" s="77" t="s">
        <v>186</v>
      </c>
    </row>
    <row r="247" spans="1:8" s="3" customFormat="1" ht="15.75" customHeight="1" x14ac:dyDescent="0.15">
      <c r="A247" s="4"/>
      <c r="B247" s="82" t="s">
        <v>143</v>
      </c>
      <c r="C247" s="82" t="s">
        <v>143</v>
      </c>
      <c r="D247" s="83" t="s">
        <v>143</v>
      </c>
      <c r="E247" s="84" t="s">
        <v>143</v>
      </c>
      <c r="F247" s="83" t="s">
        <v>186</v>
      </c>
      <c r="G247" s="77" t="s">
        <v>186</v>
      </c>
      <c r="H247" s="77" t="s">
        <v>186</v>
      </c>
    </row>
    <row r="248" spans="1:8" s="3" customFormat="1" ht="15.75" customHeight="1" x14ac:dyDescent="0.15">
      <c r="A248" s="5" t="s">
        <v>83</v>
      </c>
      <c r="B248" s="79" t="s">
        <v>259</v>
      </c>
      <c r="C248" s="79" t="s">
        <v>143</v>
      </c>
      <c r="D248" s="83" t="s">
        <v>143</v>
      </c>
      <c r="E248" s="83" t="s">
        <v>1206</v>
      </c>
      <c r="F248" s="83" t="s">
        <v>186</v>
      </c>
      <c r="G248" s="77" t="s">
        <v>186</v>
      </c>
      <c r="H248" s="77" t="s">
        <v>186</v>
      </c>
    </row>
    <row r="249" spans="1:8" s="3" customFormat="1" ht="14.25" customHeight="1" x14ac:dyDescent="0.15">
      <c r="A249" s="4"/>
      <c r="B249" s="82" t="s">
        <v>143</v>
      </c>
      <c r="C249" s="81" t="s">
        <v>143</v>
      </c>
      <c r="D249" s="80" t="s">
        <v>1145</v>
      </c>
      <c r="E249" s="83" t="s">
        <v>143</v>
      </c>
      <c r="F249" s="83" t="s">
        <v>186</v>
      </c>
      <c r="G249" s="77" t="s">
        <v>186</v>
      </c>
      <c r="H249" s="77" t="s">
        <v>186</v>
      </c>
    </row>
    <row r="250" spans="1:8" s="3" customFormat="1" ht="15.75" customHeight="1" x14ac:dyDescent="0.15">
      <c r="A250" s="5" t="s">
        <v>82</v>
      </c>
      <c r="B250" s="79" t="s">
        <v>1145</v>
      </c>
      <c r="C250" s="78" t="s">
        <v>144</v>
      </c>
      <c r="D250" s="77" t="s">
        <v>276</v>
      </c>
      <c r="E250" s="83" t="s">
        <v>186</v>
      </c>
      <c r="F250" s="83" t="s">
        <v>143</v>
      </c>
      <c r="G250" s="77" t="s">
        <v>186</v>
      </c>
      <c r="H250" s="77" t="s">
        <v>186</v>
      </c>
    </row>
    <row r="251" spans="1:8" s="3" customFormat="1" ht="13.5" customHeight="1" x14ac:dyDescent="0.15">
      <c r="A251" s="4"/>
      <c r="B251" s="82" t="s">
        <v>143</v>
      </c>
      <c r="C251" s="82" t="s">
        <v>143</v>
      </c>
      <c r="D251" s="77" t="s">
        <v>143</v>
      </c>
      <c r="E251" s="83" t="s">
        <v>186</v>
      </c>
      <c r="F251" s="80" t="s">
        <v>143</v>
      </c>
      <c r="G251" s="77" t="s">
        <v>186</v>
      </c>
      <c r="H251" s="77" t="s">
        <v>186</v>
      </c>
    </row>
    <row r="252" spans="1:8" s="3" customFormat="1" ht="18" customHeight="1" x14ac:dyDescent="0.15">
      <c r="A252" s="5" t="s">
        <v>81</v>
      </c>
      <c r="B252" s="79" t="s">
        <v>183</v>
      </c>
      <c r="C252" s="79" t="s">
        <v>143</v>
      </c>
      <c r="D252" s="77" t="s">
        <v>143</v>
      </c>
      <c r="E252" s="83" t="s">
        <v>186</v>
      </c>
      <c r="F252" s="77" t="s">
        <v>1207</v>
      </c>
      <c r="G252" s="77" t="s">
        <v>186</v>
      </c>
      <c r="H252" s="77" t="s">
        <v>186</v>
      </c>
    </row>
    <row r="253" spans="1:8" s="3" customFormat="1" ht="15.75" customHeight="1" x14ac:dyDescent="0.15">
      <c r="A253" s="4"/>
      <c r="B253" s="82" t="s">
        <v>143</v>
      </c>
      <c r="C253" s="81" t="s">
        <v>143</v>
      </c>
      <c r="D253" s="84" t="s">
        <v>490</v>
      </c>
      <c r="E253" s="83" t="s">
        <v>186</v>
      </c>
      <c r="F253" s="77" t="s">
        <v>143</v>
      </c>
      <c r="G253" s="77" t="s">
        <v>186</v>
      </c>
      <c r="H253" s="77" t="s">
        <v>186</v>
      </c>
    </row>
    <row r="254" spans="1:8" s="3" customFormat="1" ht="15.75" customHeight="1" x14ac:dyDescent="0.15">
      <c r="A254" s="5" t="s">
        <v>80</v>
      </c>
      <c r="B254" s="79" t="s">
        <v>490</v>
      </c>
      <c r="C254" s="78" t="s">
        <v>473</v>
      </c>
      <c r="D254" s="83" t="s">
        <v>277</v>
      </c>
      <c r="E254" s="83" t="s">
        <v>143</v>
      </c>
      <c r="F254" s="77" t="s">
        <v>186</v>
      </c>
      <c r="G254" s="77" t="s">
        <v>186</v>
      </c>
      <c r="H254" s="77" t="s">
        <v>186</v>
      </c>
    </row>
    <row r="255" spans="1:8" s="3" customFormat="1" ht="13.5" customHeight="1" x14ac:dyDescent="0.15">
      <c r="A255" s="4"/>
      <c r="B255" s="82" t="s">
        <v>143</v>
      </c>
      <c r="C255" s="82" t="s">
        <v>143</v>
      </c>
      <c r="D255" s="83" t="s">
        <v>143</v>
      </c>
      <c r="E255" s="80" t="s">
        <v>143</v>
      </c>
      <c r="F255" s="77" t="s">
        <v>186</v>
      </c>
      <c r="G255" s="77" t="s">
        <v>186</v>
      </c>
      <c r="H255" s="77" t="s">
        <v>186</v>
      </c>
    </row>
    <row r="256" spans="1:8" s="3" customFormat="1" ht="15.75" customHeight="1" x14ac:dyDescent="0.15">
      <c r="A256" s="5" t="s">
        <v>79</v>
      </c>
      <c r="B256" s="79" t="s">
        <v>184</v>
      </c>
      <c r="C256" s="79" t="s">
        <v>143</v>
      </c>
      <c r="D256" s="83" t="s">
        <v>143</v>
      </c>
      <c r="E256" s="77" t="s">
        <v>1208</v>
      </c>
      <c r="F256" s="77" t="s">
        <v>186</v>
      </c>
      <c r="G256" s="77" t="s">
        <v>186</v>
      </c>
      <c r="H256" s="77" t="s">
        <v>186</v>
      </c>
    </row>
    <row r="257" spans="1:8" s="3" customFormat="1" ht="14.25" customHeight="1" x14ac:dyDescent="0.15">
      <c r="A257" s="4"/>
      <c r="B257" s="82" t="s">
        <v>143</v>
      </c>
      <c r="C257" s="81" t="s">
        <v>143</v>
      </c>
      <c r="D257" s="80" t="s">
        <v>1146</v>
      </c>
      <c r="E257" s="77" t="s">
        <v>143</v>
      </c>
      <c r="F257" s="77" t="s">
        <v>186</v>
      </c>
      <c r="G257" s="77" t="s">
        <v>186</v>
      </c>
      <c r="H257" s="77" t="s">
        <v>186</v>
      </c>
    </row>
    <row r="258" spans="1:8" s="3" customFormat="1" ht="15.75" customHeight="1" x14ac:dyDescent="0.15">
      <c r="A258" s="5" t="s">
        <v>78</v>
      </c>
      <c r="B258" s="79" t="s">
        <v>1146</v>
      </c>
      <c r="C258" s="78" t="s">
        <v>411</v>
      </c>
      <c r="D258" s="77" t="s">
        <v>278</v>
      </c>
      <c r="E258" s="77" t="s">
        <v>186</v>
      </c>
      <c r="F258" s="77" t="s">
        <v>186</v>
      </c>
      <c r="G258" s="77" t="s">
        <v>186</v>
      </c>
      <c r="H258" s="77" t="s">
        <v>186</v>
      </c>
    </row>
    <row r="259" spans="1:8" ht="15" customHeight="1" x14ac:dyDescent="0.2">
      <c r="B259" s="76" t="s">
        <v>186</v>
      </c>
      <c r="C259" s="76" t="s">
        <v>143</v>
      </c>
      <c r="D259" s="76" t="s">
        <v>143</v>
      </c>
      <c r="E259" s="76" t="s">
        <v>186</v>
      </c>
      <c r="F259" s="76" t="s">
        <v>186</v>
      </c>
      <c r="G259" s="76" t="s">
        <v>186</v>
      </c>
      <c r="H259" s="76" t="s">
        <v>186</v>
      </c>
    </row>
    <row r="260" spans="1:8" x14ac:dyDescent="0.2">
      <c r="B260" t="s">
        <v>186</v>
      </c>
      <c r="C260" t="s">
        <v>143</v>
      </c>
      <c r="D260" t="s">
        <v>186</v>
      </c>
      <c r="E260" t="s">
        <v>186</v>
      </c>
      <c r="F260" t="s">
        <v>186</v>
      </c>
      <c r="G260" t="s">
        <v>186</v>
      </c>
      <c r="H260" t="s">
        <v>186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58"/>
  <sheetViews>
    <sheetView view="pageBreakPreview" topLeftCell="A49" zoomScale="55" zoomScaleNormal="60" zoomScaleSheetLayoutView="55" workbookViewId="0">
      <selection activeCell="D4" sqref="D4:L69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Pathumthani - MIZUNO Youth Badminton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573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1209</v>
      </c>
      <c r="C4" s="32" t="s">
        <v>146</v>
      </c>
      <c r="D4" s="20" t="s">
        <v>1209</v>
      </c>
      <c r="E4" s="20" t="s">
        <v>186</v>
      </c>
      <c r="F4" s="20" t="s">
        <v>186</v>
      </c>
      <c r="G4" s="20" t="s">
        <v>186</v>
      </c>
      <c r="H4" s="29" t="s">
        <v>186</v>
      </c>
    </row>
    <row r="5" spans="1:9" s="3" customFormat="1" ht="15.75" customHeight="1" x14ac:dyDescent="0.15">
      <c r="A5" s="4"/>
      <c r="B5" s="27" t="s">
        <v>448</v>
      </c>
      <c r="C5" s="31" t="s">
        <v>338</v>
      </c>
      <c r="D5" s="26" t="s">
        <v>448</v>
      </c>
      <c r="E5" s="20" t="s">
        <v>186</v>
      </c>
      <c r="F5" s="20" t="s">
        <v>186</v>
      </c>
      <c r="G5" s="20" t="s">
        <v>186</v>
      </c>
      <c r="H5" s="29" t="s">
        <v>186</v>
      </c>
    </row>
    <row r="6" spans="1:9" s="3" customFormat="1" ht="15.75" customHeight="1" x14ac:dyDescent="0.15">
      <c r="A6" s="5" t="s">
        <v>30</v>
      </c>
      <c r="B6" s="22" t="s">
        <v>143</v>
      </c>
      <c r="C6" s="30" t="s">
        <v>143</v>
      </c>
      <c r="D6" s="25" t="s">
        <v>187</v>
      </c>
      <c r="E6" s="20" t="s">
        <v>143</v>
      </c>
      <c r="F6" s="20" t="s">
        <v>186</v>
      </c>
      <c r="G6" s="20" t="s">
        <v>186</v>
      </c>
      <c r="H6" s="29" t="s">
        <v>186</v>
      </c>
    </row>
    <row r="7" spans="1:9" s="3" customFormat="1" ht="15.75" customHeight="1" x14ac:dyDescent="0.15">
      <c r="A7" s="4"/>
      <c r="B7" s="19" t="s">
        <v>150</v>
      </c>
      <c r="C7" s="33" t="s">
        <v>143</v>
      </c>
      <c r="D7" s="25" t="s">
        <v>143</v>
      </c>
      <c r="E7" s="26" t="s">
        <v>143</v>
      </c>
      <c r="F7" s="20" t="s">
        <v>186</v>
      </c>
      <c r="G7" s="20" t="s">
        <v>186</v>
      </c>
      <c r="H7" s="29" t="s">
        <v>186</v>
      </c>
    </row>
    <row r="8" spans="1:9" s="3" customFormat="1" ht="15.75" customHeight="1" x14ac:dyDescent="0.15">
      <c r="A8" s="5" t="s">
        <v>29</v>
      </c>
      <c r="B8" s="22" t="s">
        <v>716</v>
      </c>
      <c r="C8" s="32" t="s">
        <v>711</v>
      </c>
      <c r="D8" s="25" t="s">
        <v>143</v>
      </c>
      <c r="E8" s="25" t="s">
        <v>1215</v>
      </c>
      <c r="F8" s="20" t="s">
        <v>186</v>
      </c>
      <c r="G8" s="20" t="s">
        <v>186</v>
      </c>
      <c r="H8" s="29" t="s">
        <v>186</v>
      </c>
    </row>
    <row r="9" spans="1:9" s="3" customFormat="1" ht="15.75" customHeight="1" x14ac:dyDescent="0.15">
      <c r="A9" s="4"/>
      <c r="B9" s="19" t="s">
        <v>1210</v>
      </c>
      <c r="C9" s="31" t="s">
        <v>711</v>
      </c>
      <c r="D9" s="23" t="s">
        <v>143</v>
      </c>
      <c r="E9" s="25" t="s">
        <v>143</v>
      </c>
      <c r="F9" s="20" t="s">
        <v>186</v>
      </c>
      <c r="G9" s="20" t="s">
        <v>186</v>
      </c>
      <c r="H9" s="29" t="s">
        <v>186</v>
      </c>
    </row>
    <row r="10" spans="1:9" s="3" customFormat="1" ht="15.75" customHeight="1" x14ac:dyDescent="0.15">
      <c r="A10" s="5" t="s">
        <v>28</v>
      </c>
      <c r="B10" s="22" t="s">
        <v>388</v>
      </c>
      <c r="C10" s="30" t="s">
        <v>145</v>
      </c>
      <c r="D10" s="20" t="s">
        <v>1216</v>
      </c>
      <c r="E10" s="25" t="s">
        <v>186</v>
      </c>
      <c r="F10" s="20" t="s">
        <v>143</v>
      </c>
      <c r="G10" s="20" t="s">
        <v>186</v>
      </c>
      <c r="H10" s="29" t="s">
        <v>186</v>
      </c>
    </row>
    <row r="11" spans="1:9" s="3" customFormat="1" ht="15.75" customHeight="1" x14ac:dyDescent="0.15">
      <c r="A11" s="4"/>
      <c r="B11" s="19" t="s">
        <v>383</v>
      </c>
      <c r="C11" s="33" t="s">
        <v>148</v>
      </c>
      <c r="D11" s="20" t="s">
        <v>143</v>
      </c>
      <c r="E11" s="25" t="s">
        <v>186</v>
      </c>
      <c r="F11" s="26" t="s">
        <v>143</v>
      </c>
      <c r="G11" s="20" t="s">
        <v>186</v>
      </c>
      <c r="H11" s="29" t="s">
        <v>186</v>
      </c>
    </row>
    <row r="12" spans="1:9" s="3" customFormat="1" ht="15.75" customHeight="1" x14ac:dyDescent="0.15">
      <c r="A12" s="5" t="s">
        <v>27</v>
      </c>
      <c r="B12" s="22" t="s">
        <v>1002</v>
      </c>
      <c r="C12" s="32" t="s">
        <v>946</v>
      </c>
      <c r="D12" s="20" t="s">
        <v>1002</v>
      </c>
      <c r="E12" s="25" t="s">
        <v>186</v>
      </c>
      <c r="F12" s="25" t="s">
        <v>1217</v>
      </c>
      <c r="G12" s="20" t="s">
        <v>186</v>
      </c>
      <c r="H12" s="29" t="s">
        <v>186</v>
      </c>
    </row>
    <row r="13" spans="1:9" s="3" customFormat="1" ht="15.75" customHeight="1" x14ac:dyDescent="0.15">
      <c r="A13" s="4"/>
      <c r="B13" s="19" t="s">
        <v>975</v>
      </c>
      <c r="C13" s="31" t="s">
        <v>946</v>
      </c>
      <c r="D13" s="26" t="s">
        <v>975</v>
      </c>
      <c r="E13" s="25" t="s">
        <v>186</v>
      </c>
      <c r="F13" s="25" t="s">
        <v>143</v>
      </c>
      <c r="G13" s="20" t="s">
        <v>186</v>
      </c>
      <c r="H13" s="29" t="s">
        <v>186</v>
      </c>
    </row>
    <row r="14" spans="1:9" s="3" customFormat="1" ht="15.75" customHeight="1" x14ac:dyDescent="0.15">
      <c r="A14" s="5" t="s">
        <v>26</v>
      </c>
      <c r="B14" s="22" t="s">
        <v>143</v>
      </c>
      <c r="C14" s="30" t="s">
        <v>143</v>
      </c>
      <c r="D14" s="25" t="s">
        <v>189</v>
      </c>
      <c r="E14" s="25" t="s">
        <v>143</v>
      </c>
      <c r="F14" s="25" t="s">
        <v>186</v>
      </c>
      <c r="G14" s="20" t="s">
        <v>186</v>
      </c>
      <c r="H14" s="29" t="s">
        <v>186</v>
      </c>
    </row>
    <row r="15" spans="1:9" s="3" customFormat="1" ht="15.75" customHeight="1" x14ac:dyDescent="0.15">
      <c r="A15" s="4"/>
      <c r="B15" s="19" t="s">
        <v>154</v>
      </c>
      <c r="C15" s="33" t="s">
        <v>143</v>
      </c>
      <c r="D15" s="25" t="s">
        <v>143</v>
      </c>
      <c r="E15" s="23" t="s">
        <v>143</v>
      </c>
      <c r="F15" s="25" t="s">
        <v>186</v>
      </c>
      <c r="G15" s="20" t="s">
        <v>186</v>
      </c>
      <c r="H15" s="29" t="s">
        <v>186</v>
      </c>
    </row>
    <row r="16" spans="1:9" s="3" customFormat="1" ht="15.75" customHeight="1" x14ac:dyDescent="0.15">
      <c r="A16" s="5" t="s">
        <v>25</v>
      </c>
      <c r="B16" s="22" t="s">
        <v>401</v>
      </c>
      <c r="C16" s="32" t="s">
        <v>245</v>
      </c>
      <c r="D16" s="25" t="s">
        <v>143</v>
      </c>
      <c r="E16" s="20" t="s">
        <v>1218</v>
      </c>
      <c r="F16" s="25" t="s">
        <v>186</v>
      </c>
      <c r="G16" s="20" t="s">
        <v>186</v>
      </c>
      <c r="H16" s="29" t="s">
        <v>186</v>
      </c>
    </row>
    <row r="17" spans="1:8" s="3" customFormat="1" ht="15.75" customHeight="1" x14ac:dyDescent="0.15">
      <c r="A17" s="4"/>
      <c r="B17" s="19" t="s">
        <v>953</v>
      </c>
      <c r="C17" s="31" t="s">
        <v>245</v>
      </c>
      <c r="D17" s="23" t="s">
        <v>143</v>
      </c>
      <c r="E17" s="20" t="s">
        <v>143</v>
      </c>
      <c r="F17" s="25" t="s">
        <v>186</v>
      </c>
      <c r="G17" s="20" t="s">
        <v>186</v>
      </c>
      <c r="H17" s="29" t="s">
        <v>186</v>
      </c>
    </row>
    <row r="18" spans="1:8" s="3" customFormat="1" ht="15.75" customHeight="1" x14ac:dyDescent="0.15">
      <c r="A18" s="5" t="s">
        <v>24</v>
      </c>
      <c r="B18" s="22" t="s">
        <v>962</v>
      </c>
      <c r="C18" s="30" t="s">
        <v>226</v>
      </c>
      <c r="D18" s="20" t="s">
        <v>1219</v>
      </c>
      <c r="E18" s="20" t="s">
        <v>186</v>
      </c>
      <c r="F18" s="25" t="s">
        <v>186</v>
      </c>
      <c r="G18" s="20" t="s">
        <v>143</v>
      </c>
      <c r="H18" s="29" t="s">
        <v>186</v>
      </c>
    </row>
    <row r="19" spans="1:8" s="3" customFormat="1" ht="15.75" customHeight="1" x14ac:dyDescent="0.15">
      <c r="A19" s="4"/>
      <c r="B19" s="19" t="s">
        <v>449</v>
      </c>
      <c r="C19" s="33" t="s">
        <v>328</v>
      </c>
      <c r="D19" s="20" t="s">
        <v>143</v>
      </c>
      <c r="E19" s="20" t="s">
        <v>186</v>
      </c>
      <c r="F19" s="25" t="s">
        <v>186</v>
      </c>
      <c r="G19" s="26" t="s">
        <v>143</v>
      </c>
      <c r="H19" s="29" t="s">
        <v>186</v>
      </c>
    </row>
    <row r="20" spans="1:8" s="3" customFormat="1" ht="15.75" customHeight="1" x14ac:dyDescent="0.15">
      <c r="A20" s="5" t="s">
        <v>23</v>
      </c>
      <c r="B20" s="22" t="s">
        <v>1211</v>
      </c>
      <c r="C20" s="32" t="s">
        <v>146</v>
      </c>
      <c r="D20" s="20" t="s">
        <v>1211</v>
      </c>
      <c r="E20" s="20" t="s">
        <v>186</v>
      </c>
      <c r="F20" s="25" t="s">
        <v>186</v>
      </c>
      <c r="G20" s="25" t="s">
        <v>1220</v>
      </c>
      <c r="H20" s="29" t="s">
        <v>186</v>
      </c>
    </row>
    <row r="21" spans="1:8" s="3" customFormat="1" ht="15.75" customHeight="1" x14ac:dyDescent="0.15">
      <c r="A21" s="4"/>
      <c r="B21" s="19" t="s">
        <v>387</v>
      </c>
      <c r="C21" s="31" t="s">
        <v>146</v>
      </c>
      <c r="D21" s="26" t="s">
        <v>387</v>
      </c>
      <c r="E21" s="20" t="s">
        <v>186</v>
      </c>
      <c r="F21" s="25" t="s">
        <v>186</v>
      </c>
      <c r="G21" s="25" t="s">
        <v>143</v>
      </c>
      <c r="H21" s="29" t="s">
        <v>186</v>
      </c>
    </row>
    <row r="22" spans="1:8" s="3" customFormat="1" ht="15.75" customHeight="1" x14ac:dyDescent="0.15">
      <c r="A22" s="5" t="s">
        <v>22</v>
      </c>
      <c r="B22" s="22" t="s">
        <v>143</v>
      </c>
      <c r="C22" s="30" t="s">
        <v>143</v>
      </c>
      <c r="D22" s="25" t="s">
        <v>191</v>
      </c>
      <c r="E22" s="20" t="s">
        <v>143</v>
      </c>
      <c r="F22" s="25" t="s">
        <v>186</v>
      </c>
      <c r="G22" s="25" t="s">
        <v>186</v>
      </c>
      <c r="H22" s="29" t="s">
        <v>186</v>
      </c>
    </row>
    <row r="23" spans="1:8" s="3" customFormat="1" ht="15.75" customHeight="1" x14ac:dyDescent="0.15">
      <c r="A23" s="4"/>
      <c r="B23" s="19" t="s">
        <v>159</v>
      </c>
      <c r="C23" s="33" t="s">
        <v>143</v>
      </c>
      <c r="D23" s="25" t="s">
        <v>143</v>
      </c>
      <c r="E23" s="26" t="s">
        <v>143</v>
      </c>
      <c r="F23" s="25" t="s">
        <v>186</v>
      </c>
      <c r="G23" s="25" t="s">
        <v>186</v>
      </c>
      <c r="H23" s="29" t="s">
        <v>186</v>
      </c>
    </row>
    <row r="24" spans="1:8" s="3" customFormat="1" ht="15.75" customHeight="1" x14ac:dyDescent="0.15">
      <c r="A24" s="5" t="s">
        <v>21</v>
      </c>
      <c r="B24" s="22" t="s">
        <v>977</v>
      </c>
      <c r="C24" s="32" t="s">
        <v>500</v>
      </c>
      <c r="D24" s="25" t="s">
        <v>143</v>
      </c>
      <c r="E24" s="25" t="s">
        <v>1221</v>
      </c>
      <c r="F24" s="25" t="s">
        <v>186</v>
      </c>
      <c r="G24" s="25" t="s">
        <v>186</v>
      </c>
      <c r="H24" s="29" t="s">
        <v>186</v>
      </c>
    </row>
    <row r="25" spans="1:8" s="3" customFormat="1" ht="15.75" customHeight="1" x14ac:dyDescent="0.15">
      <c r="A25" s="4"/>
      <c r="B25" s="19" t="s">
        <v>736</v>
      </c>
      <c r="C25" s="31" t="s">
        <v>500</v>
      </c>
      <c r="D25" s="23" t="s">
        <v>143</v>
      </c>
      <c r="E25" s="25" t="s">
        <v>143</v>
      </c>
      <c r="F25" s="25" t="s">
        <v>186</v>
      </c>
      <c r="G25" s="25" t="s">
        <v>186</v>
      </c>
      <c r="H25" s="29" t="s">
        <v>186</v>
      </c>
    </row>
    <row r="26" spans="1:8" s="3" customFormat="1" ht="15.75" customHeight="1" x14ac:dyDescent="0.15">
      <c r="A26" s="5" t="s">
        <v>20</v>
      </c>
      <c r="B26" s="22" t="s">
        <v>1001</v>
      </c>
      <c r="C26" s="30" t="s">
        <v>578</v>
      </c>
      <c r="D26" s="20" t="s">
        <v>1222</v>
      </c>
      <c r="E26" s="25" t="s">
        <v>186</v>
      </c>
      <c r="F26" s="25" t="s">
        <v>143</v>
      </c>
      <c r="G26" s="25" t="s">
        <v>186</v>
      </c>
      <c r="H26" s="29" t="s">
        <v>186</v>
      </c>
    </row>
    <row r="27" spans="1:8" s="3" customFormat="1" ht="15.75" customHeight="1" x14ac:dyDescent="0.15">
      <c r="A27" s="4"/>
      <c r="B27" s="19" t="s">
        <v>983</v>
      </c>
      <c r="C27" s="33" t="s">
        <v>578</v>
      </c>
      <c r="D27" s="20" t="s">
        <v>143</v>
      </c>
      <c r="E27" s="25" t="s">
        <v>186</v>
      </c>
      <c r="F27" s="23" t="s">
        <v>143</v>
      </c>
      <c r="G27" s="25" t="s">
        <v>186</v>
      </c>
      <c r="H27" s="29" t="s">
        <v>186</v>
      </c>
    </row>
    <row r="28" spans="1:8" s="3" customFormat="1" ht="15.75" customHeight="1" x14ac:dyDescent="0.15">
      <c r="A28" s="5" t="s">
        <v>19</v>
      </c>
      <c r="B28" s="22" t="s">
        <v>451</v>
      </c>
      <c r="C28" s="32" t="s">
        <v>650</v>
      </c>
      <c r="D28" s="20" t="s">
        <v>451</v>
      </c>
      <c r="E28" s="25" t="s">
        <v>186</v>
      </c>
      <c r="F28" s="20" t="s">
        <v>1223</v>
      </c>
      <c r="G28" s="25" t="s">
        <v>186</v>
      </c>
      <c r="H28" s="29" t="s">
        <v>186</v>
      </c>
    </row>
    <row r="29" spans="1:8" s="3" customFormat="1" ht="15.75" customHeight="1" x14ac:dyDescent="0.15">
      <c r="A29" s="4"/>
      <c r="B29" s="19" t="s">
        <v>993</v>
      </c>
      <c r="C29" s="31" t="s">
        <v>650</v>
      </c>
      <c r="D29" s="26" t="s">
        <v>993</v>
      </c>
      <c r="E29" s="25" t="s">
        <v>186</v>
      </c>
      <c r="F29" s="20" t="s">
        <v>143</v>
      </c>
      <c r="G29" s="25" t="s">
        <v>186</v>
      </c>
      <c r="H29" s="29" t="s">
        <v>186</v>
      </c>
    </row>
    <row r="30" spans="1:8" s="3" customFormat="1" ht="15.75" customHeight="1" x14ac:dyDescent="0.15">
      <c r="A30" s="5" t="s">
        <v>18</v>
      </c>
      <c r="B30" s="22" t="s">
        <v>143</v>
      </c>
      <c r="C30" s="30" t="s">
        <v>143</v>
      </c>
      <c r="D30" s="25" t="s">
        <v>193</v>
      </c>
      <c r="E30" s="25" t="s">
        <v>143</v>
      </c>
      <c r="F30" s="20" t="s">
        <v>186</v>
      </c>
      <c r="G30" s="25" t="s">
        <v>186</v>
      </c>
      <c r="H30" s="29" t="s">
        <v>186</v>
      </c>
    </row>
    <row r="31" spans="1:8" s="3" customFormat="1" ht="15.75" customHeight="1" x14ac:dyDescent="0.15">
      <c r="A31" s="4"/>
      <c r="B31" s="19" t="s">
        <v>163</v>
      </c>
      <c r="C31" s="33" t="s">
        <v>143</v>
      </c>
      <c r="D31" s="25" t="s">
        <v>143</v>
      </c>
      <c r="E31" s="23" t="s">
        <v>143</v>
      </c>
      <c r="F31" s="20" t="s">
        <v>186</v>
      </c>
      <c r="G31" s="25" t="s">
        <v>186</v>
      </c>
      <c r="H31" s="29" t="s">
        <v>186</v>
      </c>
    </row>
    <row r="32" spans="1:8" s="3" customFormat="1" ht="15.75" customHeight="1" x14ac:dyDescent="0.15">
      <c r="A32" s="5" t="s">
        <v>17</v>
      </c>
      <c r="B32" s="22" t="s">
        <v>974</v>
      </c>
      <c r="C32" s="32" t="s">
        <v>577</v>
      </c>
      <c r="D32" s="25" t="s">
        <v>143</v>
      </c>
      <c r="E32" s="20" t="s">
        <v>1224</v>
      </c>
      <c r="F32" s="20" t="s">
        <v>186</v>
      </c>
      <c r="G32" s="25" t="s">
        <v>186</v>
      </c>
      <c r="H32" s="29" t="s">
        <v>186</v>
      </c>
    </row>
    <row r="33" spans="1:10" s="3" customFormat="1" ht="15.75" customHeight="1" x14ac:dyDescent="0.15">
      <c r="A33" s="4"/>
      <c r="B33" s="19" t="s">
        <v>989</v>
      </c>
      <c r="C33" s="31" t="s">
        <v>648</v>
      </c>
      <c r="D33" s="23" t="s">
        <v>143</v>
      </c>
      <c r="E33" s="20" t="s">
        <v>143</v>
      </c>
      <c r="F33" s="20" t="s">
        <v>186</v>
      </c>
      <c r="G33" s="25" t="s">
        <v>186</v>
      </c>
      <c r="H33" s="35" t="s">
        <v>186</v>
      </c>
    </row>
    <row r="34" spans="1:10" s="3" customFormat="1" ht="15.75" customHeight="1" x14ac:dyDescent="0.15">
      <c r="A34" s="5" t="s">
        <v>16</v>
      </c>
      <c r="B34" s="22" t="s">
        <v>461</v>
      </c>
      <c r="C34" s="30" t="s">
        <v>334</v>
      </c>
      <c r="D34" s="20" t="s">
        <v>1225</v>
      </c>
      <c r="E34" s="20" t="s">
        <v>186</v>
      </c>
      <c r="F34" s="20" t="s">
        <v>186</v>
      </c>
      <c r="G34" s="25" t="s">
        <v>186</v>
      </c>
      <c r="H34" s="3" t="s">
        <v>143</v>
      </c>
    </row>
    <row r="35" spans="1:10" s="3" customFormat="1" ht="15.75" customHeight="1" x14ac:dyDescent="0.15">
      <c r="A35" s="4"/>
      <c r="B35" s="19" t="s">
        <v>956</v>
      </c>
      <c r="C35" s="33" t="s">
        <v>334</v>
      </c>
      <c r="D35" s="20" t="s">
        <v>143</v>
      </c>
      <c r="E35" s="20" t="s">
        <v>186</v>
      </c>
      <c r="F35" s="20" t="s">
        <v>186</v>
      </c>
      <c r="G35" s="25" t="s">
        <v>186</v>
      </c>
      <c r="H35" s="36" t="s">
        <v>143</v>
      </c>
      <c r="I35" s="7"/>
    </row>
    <row r="36" spans="1:10" s="3" customFormat="1" ht="15.75" customHeight="1" x14ac:dyDescent="0.15">
      <c r="A36" s="5" t="s">
        <v>15</v>
      </c>
      <c r="B36" s="22" t="s">
        <v>468</v>
      </c>
      <c r="C36" s="32" t="s">
        <v>146</v>
      </c>
      <c r="D36" s="20" t="s">
        <v>143</v>
      </c>
      <c r="E36" s="20" t="s">
        <v>186</v>
      </c>
      <c r="F36" s="20" t="s">
        <v>186</v>
      </c>
      <c r="G36" s="25" t="s">
        <v>186</v>
      </c>
      <c r="H36" s="35" t="s">
        <v>689</v>
      </c>
      <c r="I36" s="7"/>
      <c r="J36" s="7"/>
    </row>
    <row r="37" spans="1:10" s="3" customFormat="1" ht="15.75" customHeight="1" x14ac:dyDescent="0.15">
      <c r="A37" s="4"/>
      <c r="B37" s="19" t="s">
        <v>466</v>
      </c>
      <c r="C37" s="31" t="s">
        <v>146</v>
      </c>
      <c r="D37" s="26" t="s">
        <v>143</v>
      </c>
      <c r="E37" s="20" t="s">
        <v>186</v>
      </c>
      <c r="F37" s="20" t="s">
        <v>186</v>
      </c>
      <c r="G37" s="25" t="s">
        <v>186</v>
      </c>
      <c r="H37" s="29" t="s">
        <v>143</v>
      </c>
      <c r="I37" s="7"/>
    </row>
    <row r="38" spans="1:10" s="3" customFormat="1" ht="15.75" customHeight="1" x14ac:dyDescent="0.15">
      <c r="A38" s="5" t="s">
        <v>14</v>
      </c>
      <c r="B38" s="22" t="s">
        <v>236</v>
      </c>
      <c r="C38" s="30" t="s">
        <v>231</v>
      </c>
      <c r="D38" s="25" t="s">
        <v>1226</v>
      </c>
      <c r="E38" s="20" t="s">
        <v>143</v>
      </c>
      <c r="F38" s="20" t="s">
        <v>186</v>
      </c>
      <c r="G38" s="25" t="s">
        <v>186</v>
      </c>
      <c r="H38" s="29" t="s">
        <v>186</v>
      </c>
    </row>
    <row r="39" spans="1:10" s="3" customFormat="1" ht="15.75" customHeight="1" x14ac:dyDescent="0.15">
      <c r="A39" s="4"/>
      <c r="B39" s="19" t="s">
        <v>391</v>
      </c>
      <c r="C39" s="33" t="s">
        <v>330</v>
      </c>
      <c r="D39" s="25" t="s">
        <v>143</v>
      </c>
      <c r="E39" s="26" t="s">
        <v>143</v>
      </c>
      <c r="F39" s="20" t="s">
        <v>186</v>
      </c>
      <c r="G39" s="25" t="s">
        <v>186</v>
      </c>
      <c r="H39" s="29" t="s">
        <v>186</v>
      </c>
    </row>
    <row r="40" spans="1:10" s="3" customFormat="1" ht="15.75" customHeight="1" x14ac:dyDescent="0.15">
      <c r="A40" s="5" t="s">
        <v>13</v>
      </c>
      <c r="B40" s="22" t="s">
        <v>143</v>
      </c>
      <c r="C40" s="32" t="s">
        <v>143</v>
      </c>
      <c r="D40" s="25" t="s">
        <v>402</v>
      </c>
      <c r="E40" s="25" t="s">
        <v>1227</v>
      </c>
      <c r="F40" s="20" t="s">
        <v>186</v>
      </c>
      <c r="G40" s="25" t="s">
        <v>186</v>
      </c>
      <c r="H40" s="29" t="s">
        <v>186</v>
      </c>
    </row>
    <row r="41" spans="1:10" s="3" customFormat="1" ht="15.75" customHeight="1" x14ac:dyDescent="0.15">
      <c r="A41" s="4"/>
      <c r="B41" s="19" t="s">
        <v>168</v>
      </c>
      <c r="C41" s="31" t="s">
        <v>143</v>
      </c>
      <c r="D41" s="23" t="s">
        <v>235</v>
      </c>
      <c r="E41" s="25" t="s">
        <v>143</v>
      </c>
      <c r="F41" s="20" t="s">
        <v>186</v>
      </c>
      <c r="G41" s="25" t="s">
        <v>186</v>
      </c>
      <c r="H41" s="29" t="s">
        <v>186</v>
      </c>
    </row>
    <row r="42" spans="1:10" s="3" customFormat="1" ht="15.75" customHeight="1" x14ac:dyDescent="0.15">
      <c r="A42" s="5" t="s">
        <v>12</v>
      </c>
      <c r="B42" s="22" t="s">
        <v>402</v>
      </c>
      <c r="C42" s="30" t="s">
        <v>229</v>
      </c>
      <c r="D42" s="20" t="s">
        <v>196</v>
      </c>
      <c r="E42" s="25" t="s">
        <v>186</v>
      </c>
      <c r="F42" s="20" t="s">
        <v>143</v>
      </c>
      <c r="G42" s="25" t="s">
        <v>186</v>
      </c>
      <c r="H42" s="29" t="s">
        <v>186</v>
      </c>
    </row>
    <row r="43" spans="1:10" s="3" customFormat="1" ht="15.75" customHeight="1" x14ac:dyDescent="0.15">
      <c r="A43" s="4"/>
      <c r="B43" s="19" t="s">
        <v>235</v>
      </c>
      <c r="C43" s="33" t="s">
        <v>376</v>
      </c>
      <c r="D43" s="20" t="s">
        <v>143</v>
      </c>
      <c r="E43" s="25" t="s">
        <v>186</v>
      </c>
      <c r="F43" s="26" t="s">
        <v>143</v>
      </c>
      <c r="G43" s="25" t="s">
        <v>186</v>
      </c>
      <c r="H43" s="29" t="s">
        <v>186</v>
      </c>
    </row>
    <row r="44" spans="1:10" s="3" customFormat="1" ht="15.75" customHeight="1" x14ac:dyDescent="0.15">
      <c r="A44" s="5" t="s">
        <v>11</v>
      </c>
      <c r="B44" s="22" t="s">
        <v>469</v>
      </c>
      <c r="C44" s="32" t="s">
        <v>447</v>
      </c>
      <c r="D44" s="20" t="s">
        <v>143</v>
      </c>
      <c r="E44" s="25" t="s">
        <v>186</v>
      </c>
      <c r="F44" s="25" t="s">
        <v>1228</v>
      </c>
      <c r="G44" s="25" t="s">
        <v>186</v>
      </c>
      <c r="H44" s="29" t="s">
        <v>186</v>
      </c>
    </row>
    <row r="45" spans="1:10" s="3" customFormat="1" ht="15.75" customHeight="1" x14ac:dyDescent="0.15">
      <c r="A45" s="4"/>
      <c r="B45" s="19" t="s">
        <v>1212</v>
      </c>
      <c r="C45" s="31" t="s">
        <v>578</v>
      </c>
      <c r="D45" s="26" t="s">
        <v>143</v>
      </c>
      <c r="E45" s="25" t="s">
        <v>186</v>
      </c>
      <c r="F45" s="25" t="s">
        <v>143</v>
      </c>
      <c r="G45" s="25" t="s">
        <v>186</v>
      </c>
      <c r="H45" s="29" t="s">
        <v>186</v>
      </c>
    </row>
    <row r="46" spans="1:10" s="3" customFormat="1" ht="15.75" customHeight="1" x14ac:dyDescent="0.15">
      <c r="A46" s="5" t="s">
        <v>10</v>
      </c>
      <c r="B46" s="22" t="s">
        <v>958</v>
      </c>
      <c r="C46" s="30" t="s">
        <v>338</v>
      </c>
      <c r="D46" s="25" t="s">
        <v>1229</v>
      </c>
      <c r="E46" s="25" t="s">
        <v>143</v>
      </c>
      <c r="F46" s="25" t="s">
        <v>186</v>
      </c>
      <c r="G46" s="25" t="s">
        <v>186</v>
      </c>
      <c r="H46" s="29" t="s">
        <v>186</v>
      </c>
    </row>
    <row r="47" spans="1:10" s="3" customFormat="1" ht="15.75" customHeight="1" x14ac:dyDescent="0.15">
      <c r="A47" s="4"/>
      <c r="B47" s="19" t="s">
        <v>968</v>
      </c>
      <c r="C47" s="33" t="s">
        <v>338</v>
      </c>
      <c r="D47" s="25" t="s">
        <v>143</v>
      </c>
      <c r="E47" s="23" t="s">
        <v>143</v>
      </c>
      <c r="F47" s="25" t="s">
        <v>186</v>
      </c>
      <c r="G47" s="25" t="s">
        <v>186</v>
      </c>
      <c r="H47" s="29" t="s">
        <v>186</v>
      </c>
    </row>
    <row r="48" spans="1:10" s="3" customFormat="1" ht="15.75" customHeight="1" x14ac:dyDescent="0.15">
      <c r="A48" s="5" t="s">
        <v>9</v>
      </c>
      <c r="B48" s="22" t="s">
        <v>143</v>
      </c>
      <c r="C48" s="32" t="s">
        <v>143</v>
      </c>
      <c r="D48" s="6" t="s">
        <v>1213</v>
      </c>
      <c r="E48" s="20" t="s">
        <v>1230</v>
      </c>
      <c r="F48" s="25" t="s">
        <v>186</v>
      </c>
      <c r="G48" s="25" t="s">
        <v>186</v>
      </c>
      <c r="H48" s="29" t="s">
        <v>186</v>
      </c>
    </row>
    <row r="49" spans="1:8" s="3" customFormat="1" ht="15.75" customHeight="1" x14ac:dyDescent="0.15">
      <c r="A49" s="4"/>
      <c r="B49" s="19" t="s">
        <v>175</v>
      </c>
      <c r="C49" s="31" t="s">
        <v>143</v>
      </c>
      <c r="D49" s="23" t="s">
        <v>996</v>
      </c>
      <c r="E49" s="20" t="s">
        <v>143</v>
      </c>
      <c r="F49" s="25" t="s">
        <v>186</v>
      </c>
      <c r="G49" s="25" t="s">
        <v>186</v>
      </c>
      <c r="H49" s="29" t="s">
        <v>186</v>
      </c>
    </row>
    <row r="50" spans="1:8" s="3" customFormat="1" ht="15.75" customHeight="1" x14ac:dyDescent="0.15">
      <c r="A50" s="5" t="s">
        <v>8</v>
      </c>
      <c r="B50" s="22" t="s">
        <v>1213</v>
      </c>
      <c r="C50" s="30" t="s">
        <v>380</v>
      </c>
      <c r="D50" s="20" t="s">
        <v>198</v>
      </c>
      <c r="E50" s="20" t="s">
        <v>186</v>
      </c>
      <c r="F50" s="25" t="s">
        <v>186</v>
      </c>
      <c r="G50" s="25" t="s">
        <v>143</v>
      </c>
      <c r="H50" s="29" t="s">
        <v>186</v>
      </c>
    </row>
    <row r="51" spans="1:8" s="3" customFormat="1" ht="15.75" customHeight="1" x14ac:dyDescent="0.15">
      <c r="A51" s="4"/>
      <c r="B51" s="19" t="s">
        <v>996</v>
      </c>
      <c r="C51" s="33" t="s">
        <v>380</v>
      </c>
      <c r="D51" s="20" t="s">
        <v>143</v>
      </c>
      <c r="E51" s="20" t="s">
        <v>186</v>
      </c>
      <c r="F51" s="25" t="s">
        <v>186</v>
      </c>
      <c r="G51" s="23" t="s">
        <v>143</v>
      </c>
      <c r="H51" s="29" t="s">
        <v>186</v>
      </c>
    </row>
    <row r="52" spans="1:8" s="3" customFormat="1" ht="15.75" customHeight="1" x14ac:dyDescent="0.15">
      <c r="A52" s="5" t="s">
        <v>7</v>
      </c>
      <c r="B52" s="22" t="s">
        <v>978</v>
      </c>
      <c r="C52" s="32" t="s">
        <v>579</v>
      </c>
      <c r="D52" s="20" t="s">
        <v>143</v>
      </c>
      <c r="E52" s="20" t="s">
        <v>186</v>
      </c>
      <c r="F52" s="25" t="s">
        <v>186</v>
      </c>
      <c r="G52" s="20" t="s">
        <v>1231</v>
      </c>
      <c r="H52" s="29" t="s">
        <v>186</v>
      </c>
    </row>
    <row r="53" spans="1:8" s="3" customFormat="1" ht="15.75" customHeight="1" x14ac:dyDescent="0.15">
      <c r="A53" s="4"/>
      <c r="B53" s="19" t="s">
        <v>961</v>
      </c>
      <c r="C53" s="31" t="s">
        <v>579</v>
      </c>
      <c r="D53" s="26" t="s">
        <v>143</v>
      </c>
      <c r="E53" s="20" t="s">
        <v>186</v>
      </c>
      <c r="F53" s="25" t="s">
        <v>186</v>
      </c>
      <c r="G53" s="20" t="s">
        <v>143</v>
      </c>
      <c r="H53" s="29" t="s">
        <v>186</v>
      </c>
    </row>
    <row r="54" spans="1:8" s="3" customFormat="1" ht="15.75" customHeight="1" x14ac:dyDescent="0.15">
      <c r="A54" s="5" t="s">
        <v>6</v>
      </c>
      <c r="B54" s="22" t="s">
        <v>971</v>
      </c>
      <c r="C54" s="30" t="s">
        <v>334</v>
      </c>
      <c r="D54" s="25" t="s">
        <v>1232</v>
      </c>
      <c r="E54" s="20" t="s">
        <v>143</v>
      </c>
      <c r="F54" s="25" t="s">
        <v>186</v>
      </c>
      <c r="G54" s="20" t="s">
        <v>186</v>
      </c>
      <c r="H54" s="29" t="s">
        <v>186</v>
      </c>
    </row>
    <row r="55" spans="1:8" s="3" customFormat="1" ht="15.75" customHeight="1" x14ac:dyDescent="0.15">
      <c r="A55" s="4"/>
      <c r="B55" s="19" t="s">
        <v>408</v>
      </c>
      <c r="C55" s="33" t="s">
        <v>334</v>
      </c>
      <c r="D55" s="25" t="s">
        <v>143</v>
      </c>
      <c r="E55" s="26" t="s">
        <v>143</v>
      </c>
      <c r="F55" s="25" t="s">
        <v>186</v>
      </c>
      <c r="G55" s="20" t="s">
        <v>186</v>
      </c>
      <c r="H55" s="29" t="s">
        <v>186</v>
      </c>
    </row>
    <row r="56" spans="1:8" s="3" customFormat="1" ht="15.75" customHeight="1" x14ac:dyDescent="0.15">
      <c r="A56" s="5" t="s">
        <v>5</v>
      </c>
      <c r="B56" s="22" t="s">
        <v>143</v>
      </c>
      <c r="C56" s="32" t="s">
        <v>143</v>
      </c>
      <c r="D56" s="25" t="s">
        <v>985</v>
      </c>
      <c r="E56" s="25" t="s">
        <v>1233</v>
      </c>
      <c r="F56" s="25" t="s">
        <v>186</v>
      </c>
      <c r="G56" s="20" t="s">
        <v>186</v>
      </c>
      <c r="H56" s="29" t="s">
        <v>186</v>
      </c>
    </row>
    <row r="57" spans="1:8" s="3" customFormat="1" ht="15.75" customHeight="1" x14ac:dyDescent="0.15">
      <c r="A57" s="4"/>
      <c r="B57" s="19" t="s">
        <v>179</v>
      </c>
      <c r="C57" s="31" t="s">
        <v>143</v>
      </c>
      <c r="D57" s="23" t="s">
        <v>455</v>
      </c>
      <c r="E57" s="25" t="s">
        <v>143</v>
      </c>
      <c r="F57" s="25" t="s">
        <v>186</v>
      </c>
      <c r="G57" s="20" t="s">
        <v>186</v>
      </c>
      <c r="H57" s="29" t="s">
        <v>186</v>
      </c>
    </row>
    <row r="58" spans="1:8" s="3" customFormat="1" ht="15.75" customHeight="1" x14ac:dyDescent="0.15">
      <c r="A58" s="5" t="s">
        <v>4</v>
      </c>
      <c r="B58" s="22" t="s">
        <v>985</v>
      </c>
      <c r="C58" s="30" t="s">
        <v>581</v>
      </c>
      <c r="D58" s="20" t="s">
        <v>200</v>
      </c>
      <c r="E58" s="25" t="s">
        <v>186</v>
      </c>
      <c r="F58" s="25" t="s">
        <v>143</v>
      </c>
      <c r="G58" s="20" t="s">
        <v>186</v>
      </c>
      <c r="H58" s="29" t="s">
        <v>186</v>
      </c>
    </row>
    <row r="59" spans="1:8" s="3" customFormat="1" ht="15.75" customHeight="1" x14ac:dyDescent="0.15">
      <c r="A59" s="4"/>
      <c r="B59" s="34" t="s">
        <v>455</v>
      </c>
      <c r="C59" s="33" t="s">
        <v>581</v>
      </c>
      <c r="D59" s="20" t="s">
        <v>143</v>
      </c>
      <c r="E59" s="25" t="s">
        <v>186</v>
      </c>
      <c r="F59" s="23" t="s">
        <v>143</v>
      </c>
      <c r="G59" s="20" t="s">
        <v>186</v>
      </c>
      <c r="H59" s="29" t="s">
        <v>186</v>
      </c>
    </row>
    <row r="60" spans="1:8" s="3" customFormat="1" ht="15.75" customHeight="1" x14ac:dyDescent="0.15">
      <c r="A60" s="5" t="s">
        <v>3</v>
      </c>
      <c r="B60" s="22" t="s">
        <v>1006</v>
      </c>
      <c r="C60" s="32" t="s">
        <v>578</v>
      </c>
      <c r="D60" s="20" t="s">
        <v>143</v>
      </c>
      <c r="E60" s="25" t="s">
        <v>186</v>
      </c>
      <c r="F60" s="20" t="s">
        <v>1234</v>
      </c>
      <c r="G60" s="20" t="s">
        <v>186</v>
      </c>
      <c r="H60" s="29" t="s">
        <v>186</v>
      </c>
    </row>
    <row r="61" spans="1:8" s="3" customFormat="1" ht="15.75" customHeight="1" x14ac:dyDescent="0.15">
      <c r="A61" s="4"/>
      <c r="B61" s="19" t="s">
        <v>997</v>
      </c>
      <c r="C61" s="31" t="s">
        <v>578</v>
      </c>
      <c r="D61" s="26" t="s">
        <v>143</v>
      </c>
      <c r="E61" s="25" t="s">
        <v>186</v>
      </c>
      <c r="F61" s="20" t="s">
        <v>143</v>
      </c>
      <c r="G61" s="20" t="s">
        <v>186</v>
      </c>
      <c r="H61" s="29" t="s">
        <v>186</v>
      </c>
    </row>
    <row r="62" spans="1:8" s="3" customFormat="1" ht="15.75" customHeight="1" x14ac:dyDescent="0.15">
      <c r="A62" s="5" t="s">
        <v>2</v>
      </c>
      <c r="B62" s="22" t="s">
        <v>1004</v>
      </c>
      <c r="C62" s="30" t="s">
        <v>144</v>
      </c>
      <c r="D62" s="25" t="s">
        <v>1235</v>
      </c>
      <c r="E62" s="25" t="s">
        <v>143</v>
      </c>
      <c r="F62" s="20" t="s">
        <v>186</v>
      </c>
      <c r="G62" s="20" t="s">
        <v>186</v>
      </c>
      <c r="H62" s="29" t="s">
        <v>186</v>
      </c>
    </row>
    <row r="63" spans="1:8" s="3" customFormat="1" ht="15.75" customHeight="1" x14ac:dyDescent="0.15">
      <c r="A63" s="4"/>
      <c r="B63" s="19" t="s">
        <v>967</v>
      </c>
      <c r="C63" s="33" t="s">
        <v>144</v>
      </c>
      <c r="D63" s="25" t="s">
        <v>143</v>
      </c>
      <c r="E63" s="23" t="s">
        <v>143</v>
      </c>
      <c r="F63" s="20" t="s">
        <v>186</v>
      </c>
      <c r="G63" s="20" t="s">
        <v>186</v>
      </c>
      <c r="H63" s="29" t="s">
        <v>186</v>
      </c>
    </row>
    <row r="64" spans="1:8" s="3" customFormat="1" ht="15.75" customHeight="1" x14ac:dyDescent="0.15">
      <c r="A64" s="5" t="s">
        <v>1</v>
      </c>
      <c r="B64" s="22" t="s">
        <v>143</v>
      </c>
      <c r="C64" s="32" t="s">
        <v>143</v>
      </c>
      <c r="D64" s="25" t="s">
        <v>1214</v>
      </c>
      <c r="E64" s="20" t="s">
        <v>1236</v>
      </c>
      <c r="F64" s="20" t="s">
        <v>186</v>
      </c>
      <c r="G64" s="20" t="s">
        <v>186</v>
      </c>
      <c r="H64" s="29" t="s">
        <v>186</v>
      </c>
    </row>
    <row r="65" spans="1:8" s="3" customFormat="1" ht="15.75" customHeight="1" x14ac:dyDescent="0.15">
      <c r="A65" s="4"/>
      <c r="B65" s="19" t="s">
        <v>184</v>
      </c>
      <c r="C65" s="31" t="s">
        <v>143</v>
      </c>
      <c r="D65" s="23" t="s">
        <v>238</v>
      </c>
      <c r="E65" s="20" t="s">
        <v>143</v>
      </c>
      <c r="F65" s="20" t="s">
        <v>186</v>
      </c>
      <c r="G65" s="20" t="s">
        <v>186</v>
      </c>
      <c r="H65" s="29" t="s">
        <v>186</v>
      </c>
    </row>
    <row r="66" spans="1:8" s="3" customFormat="1" ht="15.75" customHeight="1" x14ac:dyDescent="0.15">
      <c r="A66" s="5" t="s">
        <v>0</v>
      </c>
      <c r="B66" s="22" t="s">
        <v>1214</v>
      </c>
      <c r="C66" s="30" t="s">
        <v>360</v>
      </c>
      <c r="D66" s="20" t="s">
        <v>225</v>
      </c>
      <c r="E66" s="20" t="s">
        <v>186</v>
      </c>
      <c r="F66" s="20" t="s">
        <v>186</v>
      </c>
      <c r="G66" s="20" t="s">
        <v>186</v>
      </c>
      <c r="H66" s="29" t="s">
        <v>186</v>
      </c>
    </row>
    <row r="67" spans="1:8" s="3" customFormat="1" ht="15.75" customHeight="1" x14ac:dyDescent="0.15">
      <c r="A67" s="4"/>
      <c r="B67" s="19" t="s">
        <v>238</v>
      </c>
      <c r="C67" s="28" t="s">
        <v>360</v>
      </c>
      <c r="D67" s="18" t="s">
        <v>143</v>
      </c>
      <c r="E67" s="18" t="s">
        <v>186</v>
      </c>
      <c r="F67" s="18" t="s">
        <v>186</v>
      </c>
      <c r="G67" s="18" t="s">
        <v>186</v>
      </c>
      <c r="H67" s="3" t="s">
        <v>186</v>
      </c>
    </row>
    <row r="68" spans="1:8" s="1" customFormat="1" ht="20.25" x14ac:dyDescent="0.2">
      <c r="A68" s="2"/>
      <c r="B68" s="1" t="s">
        <v>186</v>
      </c>
      <c r="C68" s="1" t="s">
        <v>143</v>
      </c>
      <c r="D68" s="1" t="s">
        <v>186</v>
      </c>
      <c r="E68" s="1" t="s">
        <v>186</v>
      </c>
      <c r="F68" s="1" t="s">
        <v>186</v>
      </c>
      <c r="G68" s="1" t="s">
        <v>186</v>
      </c>
      <c r="H68" s="1" t="s">
        <v>186</v>
      </c>
    </row>
    <row r="69" spans="1:8" s="1" customFormat="1" ht="20.25" x14ac:dyDescent="0.2">
      <c r="A69" s="2"/>
      <c r="B69" s="1" t="s">
        <v>186</v>
      </c>
      <c r="C69" s="1" t="s">
        <v>143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58"/>
  <sheetViews>
    <sheetView view="pageBreakPreview" topLeftCell="A52" zoomScale="55" zoomScaleNormal="60" zoomScaleSheetLayoutView="55" workbookViewId="0">
      <selection activeCell="D4" sqref="D4:K68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Pathumthani - MIZUNO Youth Badminton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574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1237</v>
      </c>
      <c r="C4" s="32" t="s">
        <v>144</v>
      </c>
      <c r="D4" s="20" t="s">
        <v>1237</v>
      </c>
      <c r="E4" s="20" t="s">
        <v>186</v>
      </c>
      <c r="F4" s="20" t="s">
        <v>186</v>
      </c>
      <c r="G4" s="20" t="s">
        <v>186</v>
      </c>
      <c r="H4" s="29" t="s">
        <v>186</v>
      </c>
    </row>
    <row r="5" spans="1:9" s="3" customFormat="1" ht="15.75" customHeight="1" x14ac:dyDescent="0.15">
      <c r="A5" s="4"/>
      <c r="B5" s="27" t="s">
        <v>498</v>
      </c>
      <c r="C5" s="31" t="s">
        <v>144</v>
      </c>
      <c r="D5" s="26" t="s">
        <v>498</v>
      </c>
      <c r="E5" s="20" t="s">
        <v>186</v>
      </c>
      <c r="F5" s="20" t="s">
        <v>186</v>
      </c>
      <c r="G5" s="20" t="s">
        <v>186</v>
      </c>
      <c r="H5" s="29" t="s">
        <v>186</v>
      </c>
    </row>
    <row r="6" spans="1:9" s="3" customFormat="1" ht="15.75" customHeight="1" x14ac:dyDescent="0.15">
      <c r="A6" s="5" t="s">
        <v>30</v>
      </c>
      <c r="B6" s="22" t="s">
        <v>143</v>
      </c>
      <c r="C6" s="30" t="s">
        <v>143</v>
      </c>
      <c r="D6" s="25" t="s">
        <v>187</v>
      </c>
      <c r="E6" s="20" t="s">
        <v>143</v>
      </c>
      <c r="F6" s="20" t="s">
        <v>186</v>
      </c>
      <c r="G6" s="20" t="s">
        <v>186</v>
      </c>
      <c r="H6" s="29" t="s">
        <v>186</v>
      </c>
    </row>
    <row r="7" spans="1:9" s="3" customFormat="1" ht="15.75" customHeight="1" x14ac:dyDescent="0.15">
      <c r="A7" s="4"/>
      <c r="B7" s="19" t="s">
        <v>150</v>
      </c>
      <c r="C7" s="33" t="s">
        <v>143</v>
      </c>
      <c r="D7" s="25" t="s">
        <v>143</v>
      </c>
      <c r="E7" s="26" t="s">
        <v>143</v>
      </c>
      <c r="F7" s="20" t="s">
        <v>186</v>
      </c>
      <c r="G7" s="20" t="s">
        <v>186</v>
      </c>
      <c r="H7" s="29" t="s">
        <v>186</v>
      </c>
    </row>
    <row r="8" spans="1:9" s="3" customFormat="1" ht="15.75" customHeight="1" x14ac:dyDescent="0.15">
      <c r="A8" s="5" t="s">
        <v>29</v>
      </c>
      <c r="B8" s="22" t="s">
        <v>362</v>
      </c>
      <c r="C8" s="32" t="s">
        <v>581</v>
      </c>
      <c r="D8" s="25" t="s">
        <v>362</v>
      </c>
      <c r="E8" s="25" t="s">
        <v>1243</v>
      </c>
      <c r="F8" s="20" t="s">
        <v>186</v>
      </c>
      <c r="G8" s="20" t="s">
        <v>186</v>
      </c>
      <c r="H8" s="29" t="s">
        <v>186</v>
      </c>
    </row>
    <row r="9" spans="1:9" s="3" customFormat="1" ht="15.75" customHeight="1" x14ac:dyDescent="0.15">
      <c r="A9" s="4"/>
      <c r="B9" s="19" t="s">
        <v>433</v>
      </c>
      <c r="C9" s="31" t="s">
        <v>581</v>
      </c>
      <c r="D9" s="23" t="s">
        <v>433</v>
      </c>
      <c r="E9" s="25" t="s">
        <v>143</v>
      </c>
      <c r="F9" s="20" t="s">
        <v>186</v>
      </c>
      <c r="G9" s="20" t="s">
        <v>186</v>
      </c>
      <c r="H9" s="29" t="s">
        <v>186</v>
      </c>
    </row>
    <row r="10" spans="1:9" s="3" customFormat="1" ht="15.75" customHeight="1" x14ac:dyDescent="0.15">
      <c r="A10" s="5" t="s">
        <v>28</v>
      </c>
      <c r="B10" s="22" t="s">
        <v>143</v>
      </c>
      <c r="C10" s="30" t="s">
        <v>143</v>
      </c>
      <c r="D10" s="20" t="s">
        <v>188</v>
      </c>
      <c r="E10" s="25" t="s">
        <v>186</v>
      </c>
      <c r="F10" s="20" t="s">
        <v>143</v>
      </c>
      <c r="G10" s="20" t="s">
        <v>186</v>
      </c>
      <c r="H10" s="29" t="s">
        <v>186</v>
      </c>
    </row>
    <row r="11" spans="1:9" s="3" customFormat="1" ht="15.75" customHeight="1" x14ac:dyDescent="0.15">
      <c r="A11" s="4"/>
      <c r="B11" s="19" t="s">
        <v>152</v>
      </c>
      <c r="C11" s="33" t="s">
        <v>143</v>
      </c>
      <c r="D11" s="20" t="s">
        <v>143</v>
      </c>
      <c r="E11" s="25" t="s">
        <v>186</v>
      </c>
      <c r="F11" s="26" t="s">
        <v>143</v>
      </c>
      <c r="G11" s="20" t="s">
        <v>186</v>
      </c>
      <c r="H11" s="29" t="s">
        <v>186</v>
      </c>
    </row>
    <row r="12" spans="1:9" s="3" customFormat="1" ht="15.75" customHeight="1" x14ac:dyDescent="0.15">
      <c r="A12" s="5" t="s">
        <v>27</v>
      </c>
      <c r="B12" s="22" t="s">
        <v>424</v>
      </c>
      <c r="C12" s="32" t="s">
        <v>412</v>
      </c>
      <c r="D12" s="20" t="s">
        <v>424</v>
      </c>
      <c r="E12" s="25" t="s">
        <v>186</v>
      </c>
      <c r="F12" s="25" t="s">
        <v>1244</v>
      </c>
      <c r="G12" s="20" t="s">
        <v>186</v>
      </c>
      <c r="H12" s="29" t="s">
        <v>186</v>
      </c>
    </row>
    <row r="13" spans="1:9" s="3" customFormat="1" ht="15.75" customHeight="1" x14ac:dyDescent="0.15">
      <c r="A13" s="4"/>
      <c r="B13" s="19" t="s">
        <v>415</v>
      </c>
      <c r="C13" s="31" t="s">
        <v>410</v>
      </c>
      <c r="D13" s="26" t="s">
        <v>415</v>
      </c>
      <c r="E13" s="25" t="s">
        <v>186</v>
      </c>
      <c r="F13" s="25" t="s">
        <v>143</v>
      </c>
      <c r="G13" s="20" t="s">
        <v>186</v>
      </c>
      <c r="H13" s="29" t="s">
        <v>186</v>
      </c>
    </row>
    <row r="14" spans="1:9" s="3" customFormat="1" ht="15.75" customHeight="1" x14ac:dyDescent="0.15">
      <c r="A14" s="5" t="s">
        <v>26</v>
      </c>
      <c r="B14" s="22" t="s">
        <v>143</v>
      </c>
      <c r="C14" s="30" t="s">
        <v>143</v>
      </c>
      <c r="D14" s="25" t="s">
        <v>189</v>
      </c>
      <c r="E14" s="25" t="s">
        <v>143</v>
      </c>
      <c r="F14" s="25" t="s">
        <v>186</v>
      </c>
      <c r="G14" s="20" t="s">
        <v>186</v>
      </c>
      <c r="H14" s="29" t="s">
        <v>186</v>
      </c>
    </row>
    <row r="15" spans="1:9" s="3" customFormat="1" ht="15.75" customHeight="1" x14ac:dyDescent="0.15">
      <c r="A15" s="4"/>
      <c r="B15" s="19" t="s">
        <v>154</v>
      </c>
      <c r="C15" s="33" t="s">
        <v>143</v>
      </c>
      <c r="D15" s="25" t="s">
        <v>143</v>
      </c>
      <c r="E15" s="23" t="s">
        <v>143</v>
      </c>
      <c r="F15" s="25" t="s">
        <v>186</v>
      </c>
      <c r="G15" s="20" t="s">
        <v>186</v>
      </c>
      <c r="H15" s="29" t="s">
        <v>186</v>
      </c>
    </row>
    <row r="16" spans="1:9" s="3" customFormat="1" ht="15.75" customHeight="1" x14ac:dyDescent="0.15">
      <c r="A16" s="5" t="s">
        <v>25</v>
      </c>
      <c r="B16" s="22" t="s">
        <v>486</v>
      </c>
      <c r="C16" s="32" t="s">
        <v>334</v>
      </c>
      <c r="D16" s="25" t="s">
        <v>486</v>
      </c>
      <c r="E16" s="20" t="s">
        <v>1245</v>
      </c>
      <c r="F16" s="25" t="s">
        <v>186</v>
      </c>
      <c r="G16" s="20" t="s">
        <v>186</v>
      </c>
      <c r="H16" s="29" t="s">
        <v>186</v>
      </c>
    </row>
    <row r="17" spans="1:8" s="3" customFormat="1" ht="15.75" customHeight="1" x14ac:dyDescent="0.15">
      <c r="A17" s="4"/>
      <c r="B17" s="19" t="s">
        <v>1123</v>
      </c>
      <c r="C17" s="31" t="s">
        <v>334</v>
      </c>
      <c r="D17" s="23" t="s">
        <v>1123</v>
      </c>
      <c r="E17" s="20" t="s">
        <v>143</v>
      </c>
      <c r="F17" s="25" t="s">
        <v>186</v>
      </c>
      <c r="G17" s="20" t="s">
        <v>186</v>
      </c>
      <c r="H17" s="29" t="s">
        <v>186</v>
      </c>
    </row>
    <row r="18" spans="1:8" s="3" customFormat="1" ht="15.75" customHeight="1" x14ac:dyDescent="0.15">
      <c r="A18" s="5" t="s">
        <v>24</v>
      </c>
      <c r="B18" s="22" t="s">
        <v>143</v>
      </c>
      <c r="C18" s="30" t="s">
        <v>143</v>
      </c>
      <c r="D18" s="20" t="s">
        <v>190</v>
      </c>
      <c r="E18" s="20" t="s">
        <v>186</v>
      </c>
      <c r="F18" s="25" t="s">
        <v>186</v>
      </c>
      <c r="G18" s="20" t="s">
        <v>143</v>
      </c>
      <c r="H18" s="29" t="s">
        <v>186</v>
      </c>
    </row>
    <row r="19" spans="1:8" s="3" customFormat="1" ht="15.75" customHeight="1" x14ac:dyDescent="0.15">
      <c r="A19" s="4"/>
      <c r="B19" s="19" t="s">
        <v>157</v>
      </c>
      <c r="C19" s="33" t="s">
        <v>143</v>
      </c>
      <c r="D19" s="20" t="s">
        <v>143</v>
      </c>
      <c r="E19" s="20" t="s">
        <v>186</v>
      </c>
      <c r="F19" s="25" t="s">
        <v>186</v>
      </c>
      <c r="G19" s="26" t="s">
        <v>143</v>
      </c>
      <c r="H19" s="29" t="s">
        <v>186</v>
      </c>
    </row>
    <row r="20" spans="1:8" s="3" customFormat="1" ht="15.75" customHeight="1" x14ac:dyDescent="0.15">
      <c r="A20" s="5" t="s">
        <v>23</v>
      </c>
      <c r="B20" s="22" t="s">
        <v>1238</v>
      </c>
      <c r="C20" s="32" t="s">
        <v>144</v>
      </c>
      <c r="D20" s="20" t="s">
        <v>1238</v>
      </c>
      <c r="E20" s="20" t="s">
        <v>186</v>
      </c>
      <c r="F20" s="25" t="s">
        <v>186</v>
      </c>
      <c r="G20" s="25" t="s">
        <v>1220</v>
      </c>
      <c r="H20" s="29" t="s">
        <v>186</v>
      </c>
    </row>
    <row r="21" spans="1:8" s="3" customFormat="1" ht="15.75" customHeight="1" x14ac:dyDescent="0.15">
      <c r="A21" s="4"/>
      <c r="B21" s="19" t="s">
        <v>490</v>
      </c>
      <c r="C21" s="31" t="s">
        <v>473</v>
      </c>
      <c r="D21" s="26" t="s">
        <v>490</v>
      </c>
      <c r="E21" s="20" t="s">
        <v>186</v>
      </c>
      <c r="F21" s="25" t="s">
        <v>186</v>
      </c>
      <c r="G21" s="25" t="s">
        <v>143</v>
      </c>
      <c r="H21" s="29" t="s">
        <v>186</v>
      </c>
    </row>
    <row r="22" spans="1:8" s="3" customFormat="1" ht="15.75" customHeight="1" x14ac:dyDescent="0.15">
      <c r="A22" s="5" t="s">
        <v>22</v>
      </c>
      <c r="B22" s="22" t="s">
        <v>143</v>
      </c>
      <c r="C22" s="30" t="s">
        <v>143</v>
      </c>
      <c r="D22" s="25" t="s">
        <v>191</v>
      </c>
      <c r="E22" s="20" t="s">
        <v>143</v>
      </c>
      <c r="F22" s="25" t="s">
        <v>186</v>
      </c>
      <c r="G22" s="25" t="s">
        <v>186</v>
      </c>
      <c r="H22" s="29" t="s">
        <v>186</v>
      </c>
    </row>
    <row r="23" spans="1:8" s="3" customFormat="1" ht="15.75" customHeight="1" x14ac:dyDescent="0.15">
      <c r="A23" s="4"/>
      <c r="B23" s="19" t="s">
        <v>159</v>
      </c>
      <c r="C23" s="33" t="s">
        <v>143</v>
      </c>
      <c r="D23" s="25" t="s">
        <v>143</v>
      </c>
      <c r="E23" s="26" t="s">
        <v>143</v>
      </c>
      <c r="F23" s="25" t="s">
        <v>186</v>
      </c>
      <c r="G23" s="25" t="s">
        <v>186</v>
      </c>
      <c r="H23" s="29" t="s">
        <v>186</v>
      </c>
    </row>
    <row r="24" spans="1:8" s="3" customFormat="1" ht="15.75" customHeight="1" x14ac:dyDescent="0.15">
      <c r="A24" s="5" t="s">
        <v>21</v>
      </c>
      <c r="B24" s="22" t="s">
        <v>425</v>
      </c>
      <c r="C24" s="32" t="s">
        <v>410</v>
      </c>
      <c r="D24" s="25" t="s">
        <v>425</v>
      </c>
      <c r="E24" s="25" t="s">
        <v>1246</v>
      </c>
      <c r="F24" s="25" t="s">
        <v>186</v>
      </c>
      <c r="G24" s="25" t="s">
        <v>186</v>
      </c>
      <c r="H24" s="29" t="s">
        <v>186</v>
      </c>
    </row>
    <row r="25" spans="1:8" s="3" customFormat="1" ht="15.75" customHeight="1" x14ac:dyDescent="0.15">
      <c r="A25" s="4"/>
      <c r="B25" s="19" t="s">
        <v>242</v>
      </c>
      <c r="C25" s="31" t="s">
        <v>1101</v>
      </c>
      <c r="D25" s="23" t="s">
        <v>242</v>
      </c>
      <c r="E25" s="25" t="s">
        <v>143</v>
      </c>
      <c r="F25" s="25" t="s">
        <v>186</v>
      </c>
      <c r="G25" s="25" t="s">
        <v>186</v>
      </c>
      <c r="H25" s="29" t="s">
        <v>186</v>
      </c>
    </row>
    <row r="26" spans="1:8" s="3" customFormat="1" ht="15.75" customHeight="1" x14ac:dyDescent="0.15">
      <c r="A26" s="5" t="s">
        <v>20</v>
      </c>
      <c r="B26" s="22" t="s">
        <v>143</v>
      </c>
      <c r="C26" s="30" t="s">
        <v>143</v>
      </c>
      <c r="D26" s="20" t="s">
        <v>192</v>
      </c>
      <c r="E26" s="25" t="s">
        <v>186</v>
      </c>
      <c r="F26" s="25" t="s">
        <v>143</v>
      </c>
      <c r="G26" s="25" t="s">
        <v>186</v>
      </c>
      <c r="H26" s="29" t="s">
        <v>186</v>
      </c>
    </row>
    <row r="27" spans="1:8" s="3" customFormat="1" ht="15.75" customHeight="1" x14ac:dyDescent="0.15">
      <c r="A27" s="4"/>
      <c r="B27" s="19" t="s">
        <v>161</v>
      </c>
      <c r="C27" s="33" t="s">
        <v>143</v>
      </c>
      <c r="D27" s="20" t="s">
        <v>143</v>
      </c>
      <c r="E27" s="25" t="s">
        <v>186</v>
      </c>
      <c r="F27" s="23" t="s">
        <v>143</v>
      </c>
      <c r="G27" s="25" t="s">
        <v>186</v>
      </c>
      <c r="H27" s="29" t="s">
        <v>186</v>
      </c>
    </row>
    <row r="28" spans="1:8" s="3" customFormat="1" ht="15.75" customHeight="1" x14ac:dyDescent="0.15">
      <c r="A28" s="5" t="s">
        <v>19</v>
      </c>
      <c r="B28" s="22" t="s">
        <v>243</v>
      </c>
      <c r="C28" s="32" t="s">
        <v>650</v>
      </c>
      <c r="D28" s="20" t="s">
        <v>243</v>
      </c>
      <c r="E28" s="25" t="s">
        <v>186</v>
      </c>
      <c r="F28" s="20" t="s">
        <v>1223</v>
      </c>
      <c r="G28" s="25" t="s">
        <v>186</v>
      </c>
      <c r="H28" s="29" t="s">
        <v>186</v>
      </c>
    </row>
    <row r="29" spans="1:8" s="3" customFormat="1" ht="15.75" customHeight="1" x14ac:dyDescent="0.15">
      <c r="A29" s="4"/>
      <c r="B29" s="19" t="s">
        <v>1239</v>
      </c>
      <c r="C29" s="31" t="s">
        <v>338</v>
      </c>
      <c r="D29" s="26" t="s">
        <v>1239</v>
      </c>
      <c r="E29" s="25" t="s">
        <v>186</v>
      </c>
      <c r="F29" s="20" t="s">
        <v>143</v>
      </c>
      <c r="G29" s="25" t="s">
        <v>186</v>
      </c>
      <c r="H29" s="29" t="s">
        <v>186</v>
      </c>
    </row>
    <row r="30" spans="1:8" s="3" customFormat="1" ht="15.75" customHeight="1" x14ac:dyDescent="0.15">
      <c r="A30" s="5" t="s">
        <v>18</v>
      </c>
      <c r="B30" s="22" t="s">
        <v>143</v>
      </c>
      <c r="C30" s="30" t="s">
        <v>143</v>
      </c>
      <c r="D30" s="25" t="s">
        <v>193</v>
      </c>
      <c r="E30" s="25" t="s">
        <v>143</v>
      </c>
      <c r="F30" s="20" t="s">
        <v>186</v>
      </c>
      <c r="G30" s="25" t="s">
        <v>186</v>
      </c>
      <c r="H30" s="29" t="s">
        <v>186</v>
      </c>
    </row>
    <row r="31" spans="1:8" s="3" customFormat="1" ht="15.75" customHeight="1" x14ac:dyDescent="0.15">
      <c r="A31" s="4"/>
      <c r="B31" s="19" t="s">
        <v>163</v>
      </c>
      <c r="C31" s="33" t="s">
        <v>143</v>
      </c>
      <c r="D31" s="25" t="s">
        <v>143</v>
      </c>
      <c r="E31" s="23" t="s">
        <v>143</v>
      </c>
      <c r="F31" s="20" t="s">
        <v>186</v>
      </c>
      <c r="G31" s="25" t="s">
        <v>186</v>
      </c>
      <c r="H31" s="29" t="s">
        <v>186</v>
      </c>
    </row>
    <row r="32" spans="1:8" s="3" customFormat="1" ht="15.75" customHeight="1" x14ac:dyDescent="0.15">
      <c r="A32" s="5" t="s">
        <v>17</v>
      </c>
      <c r="B32" s="22" t="s">
        <v>432</v>
      </c>
      <c r="C32" s="32" t="s">
        <v>228</v>
      </c>
      <c r="D32" s="25" t="s">
        <v>143</v>
      </c>
      <c r="E32" s="20" t="s">
        <v>1247</v>
      </c>
      <c r="F32" s="20" t="s">
        <v>186</v>
      </c>
      <c r="G32" s="25" t="s">
        <v>186</v>
      </c>
      <c r="H32" s="29" t="s">
        <v>186</v>
      </c>
    </row>
    <row r="33" spans="1:10" s="3" customFormat="1" ht="15.75" customHeight="1" x14ac:dyDescent="0.15">
      <c r="A33" s="4"/>
      <c r="B33" s="19" t="s">
        <v>1104</v>
      </c>
      <c r="C33" s="31" t="s">
        <v>1099</v>
      </c>
      <c r="D33" s="23" t="s">
        <v>143</v>
      </c>
      <c r="E33" s="20" t="s">
        <v>143</v>
      </c>
      <c r="F33" s="20" t="s">
        <v>186</v>
      </c>
      <c r="G33" s="25" t="s">
        <v>186</v>
      </c>
      <c r="H33" s="35" t="s">
        <v>186</v>
      </c>
    </row>
    <row r="34" spans="1:10" s="3" customFormat="1" ht="15.75" customHeight="1" x14ac:dyDescent="0.15">
      <c r="A34" s="5" t="s">
        <v>16</v>
      </c>
      <c r="B34" s="22" t="s">
        <v>443</v>
      </c>
      <c r="C34" s="30" t="s">
        <v>231</v>
      </c>
      <c r="D34" s="20" t="s">
        <v>1248</v>
      </c>
      <c r="E34" s="20" t="s">
        <v>186</v>
      </c>
      <c r="F34" s="20" t="s">
        <v>186</v>
      </c>
      <c r="G34" s="25" t="s">
        <v>186</v>
      </c>
      <c r="H34" s="3" t="s">
        <v>143</v>
      </c>
    </row>
    <row r="35" spans="1:10" s="3" customFormat="1" ht="15.75" customHeight="1" x14ac:dyDescent="0.15">
      <c r="A35" s="4"/>
      <c r="B35" s="19" t="s">
        <v>429</v>
      </c>
      <c r="C35" s="33" t="s">
        <v>650</v>
      </c>
      <c r="D35" s="20" t="s">
        <v>143</v>
      </c>
      <c r="E35" s="20" t="s">
        <v>186</v>
      </c>
      <c r="F35" s="20" t="s">
        <v>186</v>
      </c>
      <c r="G35" s="25" t="s">
        <v>186</v>
      </c>
      <c r="H35" s="36" t="s">
        <v>143</v>
      </c>
      <c r="I35" s="7"/>
    </row>
    <row r="36" spans="1:10" s="3" customFormat="1" ht="15.75" customHeight="1" x14ac:dyDescent="0.15">
      <c r="A36" s="5" t="s">
        <v>15</v>
      </c>
      <c r="B36" s="22" t="s">
        <v>240</v>
      </c>
      <c r="C36" s="32" t="s">
        <v>376</v>
      </c>
      <c r="D36" s="20" t="s">
        <v>143</v>
      </c>
      <c r="E36" s="20" t="s">
        <v>186</v>
      </c>
      <c r="F36" s="20" t="s">
        <v>186</v>
      </c>
      <c r="G36" s="25" t="s">
        <v>186</v>
      </c>
      <c r="H36" s="35" t="s">
        <v>689</v>
      </c>
      <c r="I36" s="7"/>
      <c r="J36" s="7"/>
    </row>
    <row r="37" spans="1:10" s="3" customFormat="1" ht="15.75" customHeight="1" x14ac:dyDescent="0.15">
      <c r="A37" s="4"/>
      <c r="B37" s="19" t="s">
        <v>864</v>
      </c>
      <c r="C37" s="31" t="s">
        <v>837</v>
      </c>
      <c r="D37" s="26" t="s">
        <v>143</v>
      </c>
      <c r="E37" s="20" t="s">
        <v>186</v>
      </c>
      <c r="F37" s="20" t="s">
        <v>186</v>
      </c>
      <c r="G37" s="25" t="s">
        <v>186</v>
      </c>
      <c r="H37" s="29" t="s">
        <v>143</v>
      </c>
      <c r="I37" s="7"/>
    </row>
    <row r="38" spans="1:10" s="3" customFormat="1" ht="15.75" customHeight="1" x14ac:dyDescent="0.15">
      <c r="A38" s="5" t="s">
        <v>14</v>
      </c>
      <c r="B38" s="22" t="s">
        <v>428</v>
      </c>
      <c r="C38" s="30" t="s">
        <v>713</v>
      </c>
      <c r="D38" s="25" t="s">
        <v>1226</v>
      </c>
      <c r="E38" s="20" t="s">
        <v>143</v>
      </c>
      <c r="F38" s="20" t="s">
        <v>186</v>
      </c>
      <c r="G38" s="25" t="s">
        <v>186</v>
      </c>
      <c r="H38" s="29" t="s">
        <v>186</v>
      </c>
    </row>
    <row r="39" spans="1:10" s="3" customFormat="1" ht="15.75" customHeight="1" x14ac:dyDescent="0.15">
      <c r="A39" s="4"/>
      <c r="B39" s="19" t="s">
        <v>493</v>
      </c>
      <c r="C39" s="33" t="s">
        <v>650</v>
      </c>
      <c r="D39" s="25" t="s">
        <v>143</v>
      </c>
      <c r="E39" s="26" t="s">
        <v>143</v>
      </c>
      <c r="F39" s="20" t="s">
        <v>186</v>
      </c>
      <c r="G39" s="25" t="s">
        <v>186</v>
      </c>
      <c r="H39" s="29" t="s">
        <v>186</v>
      </c>
    </row>
    <row r="40" spans="1:10" s="3" customFormat="1" ht="15.75" customHeight="1" x14ac:dyDescent="0.15">
      <c r="A40" s="5" t="s">
        <v>13</v>
      </c>
      <c r="B40" s="22" t="s">
        <v>143</v>
      </c>
      <c r="C40" s="32" t="s">
        <v>143</v>
      </c>
      <c r="D40" s="25" t="s">
        <v>1105</v>
      </c>
      <c r="E40" s="25" t="s">
        <v>1249</v>
      </c>
      <c r="F40" s="20" t="s">
        <v>186</v>
      </c>
      <c r="G40" s="25" t="s">
        <v>186</v>
      </c>
      <c r="H40" s="29" t="s">
        <v>186</v>
      </c>
    </row>
    <row r="41" spans="1:10" s="3" customFormat="1" ht="15.75" customHeight="1" x14ac:dyDescent="0.15">
      <c r="A41" s="4"/>
      <c r="B41" s="19" t="s">
        <v>168</v>
      </c>
      <c r="C41" s="31" t="s">
        <v>143</v>
      </c>
      <c r="D41" s="23" t="s">
        <v>1125</v>
      </c>
      <c r="E41" s="25" t="s">
        <v>143</v>
      </c>
      <c r="F41" s="20" t="s">
        <v>186</v>
      </c>
      <c r="G41" s="25" t="s">
        <v>186</v>
      </c>
      <c r="H41" s="29" t="s">
        <v>186</v>
      </c>
    </row>
    <row r="42" spans="1:10" s="3" customFormat="1" ht="15.75" customHeight="1" x14ac:dyDescent="0.15">
      <c r="A42" s="5" t="s">
        <v>12</v>
      </c>
      <c r="B42" s="22" t="s">
        <v>1105</v>
      </c>
      <c r="C42" s="30" t="s">
        <v>1100</v>
      </c>
      <c r="D42" s="20" t="s">
        <v>196</v>
      </c>
      <c r="E42" s="25" t="s">
        <v>186</v>
      </c>
      <c r="F42" s="20" t="s">
        <v>143</v>
      </c>
      <c r="G42" s="25" t="s">
        <v>186</v>
      </c>
      <c r="H42" s="29" t="s">
        <v>186</v>
      </c>
    </row>
    <row r="43" spans="1:10" s="3" customFormat="1" ht="15.75" customHeight="1" x14ac:dyDescent="0.15">
      <c r="A43" s="4"/>
      <c r="B43" s="19" t="s">
        <v>1125</v>
      </c>
      <c r="C43" s="33" t="s">
        <v>1100</v>
      </c>
      <c r="D43" s="20" t="s">
        <v>143</v>
      </c>
      <c r="E43" s="25" t="s">
        <v>186</v>
      </c>
      <c r="F43" s="26" t="s">
        <v>143</v>
      </c>
      <c r="G43" s="25" t="s">
        <v>186</v>
      </c>
      <c r="H43" s="29" t="s">
        <v>186</v>
      </c>
    </row>
    <row r="44" spans="1:10" s="3" customFormat="1" ht="15.75" customHeight="1" x14ac:dyDescent="0.15">
      <c r="A44" s="5" t="s">
        <v>11</v>
      </c>
      <c r="B44" s="22" t="s">
        <v>143</v>
      </c>
      <c r="C44" s="32" t="s">
        <v>143</v>
      </c>
      <c r="D44" s="20" t="s">
        <v>414</v>
      </c>
      <c r="E44" s="25" t="s">
        <v>186</v>
      </c>
      <c r="F44" s="25" t="s">
        <v>1228</v>
      </c>
      <c r="G44" s="25" t="s">
        <v>186</v>
      </c>
      <c r="H44" s="29" t="s">
        <v>186</v>
      </c>
    </row>
    <row r="45" spans="1:10" s="3" customFormat="1" ht="15.75" customHeight="1" x14ac:dyDescent="0.15">
      <c r="A45" s="4"/>
      <c r="B45" s="19" t="s">
        <v>172</v>
      </c>
      <c r="C45" s="31" t="s">
        <v>143</v>
      </c>
      <c r="D45" s="26" t="s">
        <v>1240</v>
      </c>
      <c r="E45" s="25" t="s">
        <v>186</v>
      </c>
      <c r="F45" s="25" t="s">
        <v>143</v>
      </c>
      <c r="G45" s="25" t="s">
        <v>186</v>
      </c>
      <c r="H45" s="29" t="s">
        <v>186</v>
      </c>
    </row>
    <row r="46" spans="1:10" s="3" customFormat="1" ht="15.75" customHeight="1" x14ac:dyDescent="0.15">
      <c r="A46" s="5" t="s">
        <v>10</v>
      </c>
      <c r="B46" s="22" t="s">
        <v>414</v>
      </c>
      <c r="C46" s="30" t="s">
        <v>837</v>
      </c>
      <c r="D46" s="25" t="s">
        <v>197</v>
      </c>
      <c r="E46" s="25" t="s">
        <v>143</v>
      </c>
      <c r="F46" s="25" t="s">
        <v>186</v>
      </c>
      <c r="G46" s="25" t="s">
        <v>186</v>
      </c>
      <c r="H46" s="29" t="s">
        <v>186</v>
      </c>
    </row>
    <row r="47" spans="1:10" s="3" customFormat="1" ht="15.75" customHeight="1" x14ac:dyDescent="0.15">
      <c r="A47" s="4"/>
      <c r="B47" s="19" t="s">
        <v>1240</v>
      </c>
      <c r="C47" s="33" t="s">
        <v>411</v>
      </c>
      <c r="D47" s="25" t="s">
        <v>143</v>
      </c>
      <c r="E47" s="23" t="s">
        <v>143</v>
      </c>
      <c r="F47" s="25" t="s">
        <v>186</v>
      </c>
      <c r="G47" s="25" t="s">
        <v>186</v>
      </c>
      <c r="H47" s="29" t="s">
        <v>186</v>
      </c>
    </row>
    <row r="48" spans="1:10" s="3" customFormat="1" ht="15.75" customHeight="1" x14ac:dyDescent="0.15">
      <c r="A48" s="5" t="s">
        <v>9</v>
      </c>
      <c r="B48" s="22" t="s">
        <v>143</v>
      </c>
      <c r="C48" s="32" t="s">
        <v>143</v>
      </c>
      <c r="D48" s="6" t="s">
        <v>1241</v>
      </c>
      <c r="E48" s="20" t="s">
        <v>1250</v>
      </c>
      <c r="F48" s="25" t="s">
        <v>186</v>
      </c>
      <c r="G48" s="25" t="s">
        <v>186</v>
      </c>
      <c r="H48" s="29" t="s">
        <v>186</v>
      </c>
    </row>
    <row r="49" spans="1:8" s="3" customFormat="1" ht="15.75" customHeight="1" x14ac:dyDescent="0.15">
      <c r="A49" s="4"/>
      <c r="B49" s="19" t="s">
        <v>175</v>
      </c>
      <c r="C49" s="31" t="s">
        <v>143</v>
      </c>
      <c r="D49" s="23" t="s">
        <v>483</v>
      </c>
      <c r="E49" s="20" t="s">
        <v>143</v>
      </c>
      <c r="F49" s="25" t="s">
        <v>186</v>
      </c>
      <c r="G49" s="25" t="s">
        <v>186</v>
      </c>
      <c r="H49" s="29" t="s">
        <v>186</v>
      </c>
    </row>
    <row r="50" spans="1:8" s="3" customFormat="1" ht="15.75" customHeight="1" x14ac:dyDescent="0.15">
      <c r="A50" s="5" t="s">
        <v>8</v>
      </c>
      <c r="B50" s="22" t="s">
        <v>1241</v>
      </c>
      <c r="C50" s="30" t="s">
        <v>144</v>
      </c>
      <c r="D50" s="20" t="s">
        <v>198</v>
      </c>
      <c r="E50" s="20" t="s">
        <v>186</v>
      </c>
      <c r="F50" s="25" t="s">
        <v>186</v>
      </c>
      <c r="G50" s="25" t="s">
        <v>143</v>
      </c>
      <c r="H50" s="29" t="s">
        <v>186</v>
      </c>
    </row>
    <row r="51" spans="1:8" s="3" customFormat="1" ht="15.75" customHeight="1" x14ac:dyDescent="0.15">
      <c r="A51" s="4"/>
      <c r="B51" s="19" t="s">
        <v>483</v>
      </c>
      <c r="C51" s="33" t="s">
        <v>144</v>
      </c>
      <c r="D51" s="20" t="s">
        <v>143</v>
      </c>
      <c r="E51" s="20" t="s">
        <v>186</v>
      </c>
      <c r="F51" s="25" t="s">
        <v>186</v>
      </c>
      <c r="G51" s="23" t="s">
        <v>143</v>
      </c>
      <c r="H51" s="29" t="s">
        <v>186</v>
      </c>
    </row>
    <row r="52" spans="1:8" s="3" customFormat="1" ht="15.75" customHeight="1" x14ac:dyDescent="0.15">
      <c r="A52" s="5" t="s">
        <v>7</v>
      </c>
      <c r="B52" s="22" t="s">
        <v>143</v>
      </c>
      <c r="C52" s="32" t="s">
        <v>143</v>
      </c>
      <c r="D52" s="20" t="s">
        <v>484</v>
      </c>
      <c r="E52" s="20" t="s">
        <v>186</v>
      </c>
      <c r="F52" s="25" t="s">
        <v>186</v>
      </c>
      <c r="G52" s="20" t="s">
        <v>1231</v>
      </c>
      <c r="H52" s="29" t="s">
        <v>186</v>
      </c>
    </row>
    <row r="53" spans="1:8" s="3" customFormat="1" ht="15.75" customHeight="1" x14ac:dyDescent="0.15">
      <c r="A53" s="4"/>
      <c r="B53" s="19" t="s">
        <v>177</v>
      </c>
      <c r="C53" s="31" t="s">
        <v>143</v>
      </c>
      <c r="D53" s="26" t="s">
        <v>426</v>
      </c>
      <c r="E53" s="20" t="s">
        <v>186</v>
      </c>
      <c r="F53" s="25" t="s">
        <v>186</v>
      </c>
      <c r="G53" s="20" t="s">
        <v>143</v>
      </c>
      <c r="H53" s="29" t="s">
        <v>186</v>
      </c>
    </row>
    <row r="54" spans="1:8" s="3" customFormat="1" ht="15.75" customHeight="1" x14ac:dyDescent="0.15">
      <c r="A54" s="5" t="s">
        <v>6</v>
      </c>
      <c r="B54" s="22" t="s">
        <v>484</v>
      </c>
      <c r="C54" s="30" t="s">
        <v>146</v>
      </c>
      <c r="D54" s="25" t="s">
        <v>199</v>
      </c>
      <c r="E54" s="20" t="s">
        <v>143</v>
      </c>
      <c r="F54" s="25" t="s">
        <v>186</v>
      </c>
      <c r="G54" s="20" t="s">
        <v>186</v>
      </c>
      <c r="H54" s="29" t="s">
        <v>186</v>
      </c>
    </row>
    <row r="55" spans="1:8" s="3" customFormat="1" ht="15.75" customHeight="1" x14ac:dyDescent="0.15">
      <c r="A55" s="4"/>
      <c r="B55" s="19" t="s">
        <v>426</v>
      </c>
      <c r="C55" s="33" t="s">
        <v>146</v>
      </c>
      <c r="D55" s="25" t="s">
        <v>143</v>
      </c>
      <c r="E55" s="26" t="s">
        <v>143</v>
      </c>
      <c r="F55" s="25" t="s">
        <v>186</v>
      </c>
      <c r="G55" s="20" t="s">
        <v>186</v>
      </c>
      <c r="H55" s="29" t="s">
        <v>186</v>
      </c>
    </row>
    <row r="56" spans="1:8" s="3" customFormat="1" ht="15.75" customHeight="1" x14ac:dyDescent="0.15">
      <c r="A56" s="5" t="s">
        <v>5</v>
      </c>
      <c r="B56" s="22" t="s">
        <v>143</v>
      </c>
      <c r="C56" s="32" t="s">
        <v>143</v>
      </c>
      <c r="D56" s="25" t="s">
        <v>420</v>
      </c>
      <c r="E56" s="25" t="s">
        <v>1251</v>
      </c>
      <c r="F56" s="25" t="s">
        <v>186</v>
      </c>
      <c r="G56" s="20" t="s">
        <v>186</v>
      </c>
      <c r="H56" s="29" t="s">
        <v>186</v>
      </c>
    </row>
    <row r="57" spans="1:8" s="3" customFormat="1" ht="15.75" customHeight="1" x14ac:dyDescent="0.15">
      <c r="A57" s="4"/>
      <c r="B57" s="19" t="s">
        <v>179</v>
      </c>
      <c r="C57" s="31" t="s">
        <v>143</v>
      </c>
      <c r="D57" s="23" t="s">
        <v>422</v>
      </c>
      <c r="E57" s="25" t="s">
        <v>143</v>
      </c>
      <c r="F57" s="25" t="s">
        <v>186</v>
      </c>
      <c r="G57" s="20" t="s">
        <v>186</v>
      </c>
      <c r="H57" s="29" t="s">
        <v>186</v>
      </c>
    </row>
    <row r="58" spans="1:8" s="3" customFormat="1" ht="15.75" customHeight="1" x14ac:dyDescent="0.15">
      <c r="A58" s="5" t="s">
        <v>4</v>
      </c>
      <c r="B58" s="22" t="s">
        <v>420</v>
      </c>
      <c r="C58" s="30" t="s">
        <v>379</v>
      </c>
      <c r="D58" s="20" t="s">
        <v>200</v>
      </c>
      <c r="E58" s="25" t="s">
        <v>186</v>
      </c>
      <c r="F58" s="25" t="s">
        <v>143</v>
      </c>
      <c r="G58" s="20" t="s">
        <v>186</v>
      </c>
      <c r="H58" s="29" t="s">
        <v>186</v>
      </c>
    </row>
    <row r="59" spans="1:8" s="3" customFormat="1" ht="15.75" customHeight="1" x14ac:dyDescent="0.15">
      <c r="A59" s="4"/>
      <c r="B59" s="34" t="s">
        <v>422</v>
      </c>
      <c r="C59" s="33" t="s">
        <v>584</v>
      </c>
      <c r="D59" s="20" t="s">
        <v>143</v>
      </c>
      <c r="E59" s="25" t="s">
        <v>186</v>
      </c>
      <c r="F59" s="23" t="s">
        <v>143</v>
      </c>
      <c r="G59" s="20" t="s">
        <v>186</v>
      </c>
      <c r="H59" s="29" t="s">
        <v>186</v>
      </c>
    </row>
    <row r="60" spans="1:8" s="3" customFormat="1" ht="15.75" customHeight="1" x14ac:dyDescent="0.15">
      <c r="A60" s="5" t="s">
        <v>3</v>
      </c>
      <c r="B60" s="22" t="s">
        <v>143</v>
      </c>
      <c r="C60" s="32" t="s">
        <v>143</v>
      </c>
      <c r="D60" s="20" t="s">
        <v>239</v>
      </c>
      <c r="E60" s="25" t="s">
        <v>186</v>
      </c>
      <c r="F60" s="20" t="s">
        <v>1234</v>
      </c>
      <c r="G60" s="20" t="s">
        <v>186</v>
      </c>
      <c r="H60" s="29" t="s">
        <v>186</v>
      </c>
    </row>
    <row r="61" spans="1:8" s="3" customFormat="1" ht="15.75" customHeight="1" x14ac:dyDescent="0.15">
      <c r="A61" s="4"/>
      <c r="B61" s="19" t="s">
        <v>182</v>
      </c>
      <c r="C61" s="31" t="s">
        <v>143</v>
      </c>
      <c r="D61" s="26" t="s">
        <v>475</v>
      </c>
      <c r="E61" s="25" t="s">
        <v>186</v>
      </c>
      <c r="F61" s="20" t="s">
        <v>143</v>
      </c>
      <c r="G61" s="20" t="s">
        <v>186</v>
      </c>
      <c r="H61" s="29" t="s">
        <v>186</v>
      </c>
    </row>
    <row r="62" spans="1:8" s="3" customFormat="1" ht="15.75" customHeight="1" x14ac:dyDescent="0.15">
      <c r="A62" s="5" t="s">
        <v>2</v>
      </c>
      <c r="B62" s="22" t="s">
        <v>239</v>
      </c>
      <c r="C62" s="30" t="s">
        <v>231</v>
      </c>
      <c r="D62" s="25" t="s">
        <v>201</v>
      </c>
      <c r="E62" s="25" t="s">
        <v>143</v>
      </c>
      <c r="F62" s="20" t="s">
        <v>186</v>
      </c>
      <c r="G62" s="20" t="s">
        <v>186</v>
      </c>
      <c r="H62" s="29" t="s">
        <v>186</v>
      </c>
    </row>
    <row r="63" spans="1:8" s="3" customFormat="1" ht="15.75" customHeight="1" x14ac:dyDescent="0.15">
      <c r="A63" s="4"/>
      <c r="B63" s="19" t="s">
        <v>475</v>
      </c>
      <c r="C63" s="33" t="s">
        <v>411</v>
      </c>
      <c r="D63" s="25" t="s">
        <v>143</v>
      </c>
      <c r="E63" s="23" t="s">
        <v>143</v>
      </c>
      <c r="F63" s="20" t="s">
        <v>186</v>
      </c>
      <c r="G63" s="20" t="s">
        <v>186</v>
      </c>
      <c r="H63" s="29" t="s">
        <v>186</v>
      </c>
    </row>
    <row r="64" spans="1:8" s="3" customFormat="1" ht="15.75" customHeight="1" x14ac:dyDescent="0.15">
      <c r="A64" s="5" t="s">
        <v>1</v>
      </c>
      <c r="B64" s="22" t="s">
        <v>143</v>
      </c>
      <c r="C64" s="32" t="s">
        <v>143</v>
      </c>
      <c r="D64" s="25" t="s">
        <v>1242</v>
      </c>
      <c r="E64" s="20" t="s">
        <v>1252</v>
      </c>
      <c r="F64" s="20" t="s">
        <v>186</v>
      </c>
      <c r="G64" s="20" t="s">
        <v>186</v>
      </c>
      <c r="H64" s="29" t="s">
        <v>186</v>
      </c>
    </row>
    <row r="65" spans="1:8" s="3" customFormat="1" ht="15.75" customHeight="1" x14ac:dyDescent="0.15">
      <c r="A65" s="4"/>
      <c r="B65" s="19" t="s">
        <v>184</v>
      </c>
      <c r="C65" s="31" t="s">
        <v>143</v>
      </c>
      <c r="D65" s="23" t="s">
        <v>440</v>
      </c>
      <c r="E65" s="20" t="s">
        <v>143</v>
      </c>
      <c r="F65" s="20" t="s">
        <v>186</v>
      </c>
      <c r="G65" s="20" t="s">
        <v>186</v>
      </c>
      <c r="H65" s="29" t="s">
        <v>186</v>
      </c>
    </row>
    <row r="66" spans="1:8" s="3" customFormat="1" ht="15.75" customHeight="1" x14ac:dyDescent="0.15">
      <c r="A66" s="5" t="s">
        <v>0</v>
      </c>
      <c r="B66" s="22" t="s">
        <v>1242</v>
      </c>
      <c r="C66" s="30" t="s">
        <v>328</v>
      </c>
      <c r="D66" s="20" t="s">
        <v>225</v>
      </c>
      <c r="E66" s="20" t="s">
        <v>186</v>
      </c>
      <c r="F66" s="20" t="s">
        <v>186</v>
      </c>
      <c r="G66" s="20" t="s">
        <v>186</v>
      </c>
      <c r="H66" s="29" t="s">
        <v>186</v>
      </c>
    </row>
    <row r="67" spans="1:8" s="3" customFormat="1" ht="15.75" customHeight="1" x14ac:dyDescent="0.15">
      <c r="A67" s="4"/>
      <c r="B67" s="19" t="s">
        <v>440</v>
      </c>
      <c r="C67" s="28" t="s">
        <v>328</v>
      </c>
      <c r="D67" s="18" t="s">
        <v>143</v>
      </c>
      <c r="E67" s="18" t="s">
        <v>186</v>
      </c>
      <c r="F67" s="18" t="s">
        <v>186</v>
      </c>
      <c r="G67" s="18" t="s">
        <v>186</v>
      </c>
      <c r="H67" s="3" t="s">
        <v>186</v>
      </c>
    </row>
    <row r="68" spans="1:8" s="1" customFormat="1" ht="20.25" x14ac:dyDescent="0.2">
      <c r="A68" s="2"/>
      <c r="B68" s="1" t="s">
        <v>186</v>
      </c>
      <c r="C68" s="1" t="s">
        <v>143</v>
      </c>
      <c r="D68" s="1" t="s">
        <v>186</v>
      </c>
      <c r="E68" s="1" t="s">
        <v>186</v>
      </c>
      <c r="F68" s="1" t="s">
        <v>186</v>
      </c>
      <c r="G68" s="1" t="s">
        <v>186</v>
      </c>
      <c r="H68" s="1" t="s">
        <v>186</v>
      </c>
    </row>
    <row r="69" spans="1:8" s="1" customFormat="1" ht="20.25" x14ac:dyDescent="0.2">
      <c r="A69" s="2"/>
      <c r="B69" s="1" t="s">
        <v>186</v>
      </c>
      <c r="C69" s="1" t="s">
        <v>143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60"/>
  <sheetViews>
    <sheetView view="pageBreakPreview" zoomScale="70" zoomScaleNormal="80" zoomScaleSheetLayoutView="70" workbookViewId="0">
      <selection activeCell="L10" sqref="L10"/>
    </sheetView>
  </sheetViews>
  <sheetFormatPr defaultRowHeight="12.75" x14ac:dyDescent="0.2"/>
  <cols>
    <col min="1" max="1" width="4.28515625" style="75" customWidth="1"/>
    <col min="2" max="2" width="22.28515625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96" t="str">
        <f>ตารางแข่งขัน!A1</f>
        <v>การแข่งขัน Pathumthani - MIZUNO Youth Badminton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575</v>
      </c>
      <c r="B3" s="16"/>
      <c r="C3" s="9"/>
      <c r="D3" s="9"/>
      <c r="E3" s="9"/>
      <c r="F3" s="9"/>
      <c r="G3" s="9"/>
      <c r="H3" s="95"/>
    </row>
    <row r="4" spans="1:8" s="3" customFormat="1" ht="17.25" customHeight="1" x14ac:dyDescent="0.15">
      <c r="A4" s="5" t="s">
        <v>31</v>
      </c>
      <c r="B4" s="79" t="s">
        <v>1256</v>
      </c>
      <c r="C4" s="79" t="s">
        <v>245</v>
      </c>
      <c r="D4" s="90"/>
      <c r="E4" s="90"/>
      <c r="F4" s="90"/>
      <c r="G4" s="90"/>
      <c r="H4" s="94"/>
    </row>
    <row r="5" spans="1:8" s="3" customFormat="1" ht="15.75" customHeight="1" x14ac:dyDescent="0.15">
      <c r="A5" s="4"/>
      <c r="B5" s="82" t="s">
        <v>143</v>
      </c>
      <c r="C5" s="81" t="s">
        <v>143</v>
      </c>
      <c r="D5" s="84" t="s">
        <v>1256</v>
      </c>
      <c r="E5" s="77" t="s">
        <v>186</v>
      </c>
      <c r="F5" s="77" t="s">
        <v>186</v>
      </c>
      <c r="G5" s="77" t="s">
        <v>186</v>
      </c>
      <c r="H5" s="93" t="s">
        <v>796</v>
      </c>
    </row>
    <row r="6" spans="1:8" s="3" customFormat="1" ht="15.75" customHeight="1" x14ac:dyDescent="0.15">
      <c r="A6" s="5" t="s">
        <v>30</v>
      </c>
      <c r="B6" s="79" t="s">
        <v>150</v>
      </c>
      <c r="C6" s="78" t="s">
        <v>143</v>
      </c>
      <c r="D6" s="83" t="s">
        <v>187</v>
      </c>
      <c r="E6" s="77" t="s">
        <v>143</v>
      </c>
      <c r="F6" s="77" t="s">
        <v>186</v>
      </c>
      <c r="G6" s="77" t="s">
        <v>186</v>
      </c>
      <c r="H6" s="3" t="s">
        <v>186</v>
      </c>
    </row>
    <row r="7" spans="1:8" s="3" customFormat="1" ht="15.75" customHeight="1" x14ac:dyDescent="0.15">
      <c r="A7" s="4"/>
      <c r="B7" s="82" t="s">
        <v>143</v>
      </c>
      <c r="C7" s="82" t="s">
        <v>143</v>
      </c>
      <c r="D7" s="83" t="s">
        <v>143</v>
      </c>
      <c r="E7" s="84" t="s">
        <v>143</v>
      </c>
      <c r="F7" s="77" t="s">
        <v>186</v>
      </c>
      <c r="G7" s="77" t="s">
        <v>186</v>
      </c>
      <c r="H7" s="77" t="s">
        <v>186</v>
      </c>
    </row>
    <row r="8" spans="1:8" s="3" customFormat="1" ht="15.75" customHeight="1" x14ac:dyDescent="0.15">
      <c r="A8" s="5" t="s">
        <v>29</v>
      </c>
      <c r="B8" s="79" t="s">
        <v>978</v>
      </c>
      <c r="C8" s="79" t="s">
        <v>579</v>
      </c>
      <c r="D8" s="83" t="s">
        <v>143</v>
      </c>
      <c r="E8" s="83" t="s">
        <v>1314</v>
      </c>
      <c r="F8" s="77" t="s">
        <v>186</v>
      </c>
      <c r="G8" s="77" t="s">
        <v>186</v>
      </c>
      <c r="H8" s="77" t="s">
        <v>186</v>
      </c>
    </row>
    <row r="9" spans="1:8" s="3" customFormat="1" ht="15.75" customHeight="1" x14ac:dyDescent="0.15">
      <c r="A9" s="4"/>
      <c r="B9" s="82" t="s">
        <v>143</v>
      </c>
      <c r="C9" s="81" t="s">
        <v>143</v>
      </c>
      <c r="D9" s="80" t="s">
        <v>978</v>
      </c>
      <c r="E9" s="83" t="s">
        <v>143</v>
      </c>
      <c r="F9" s="77" t="s">
        <v>186</v>
      </c>
      <c r="G9" s="77" t="s">
        <v>186</v>
      </c>
      <c r="H9" s="77" t="s">
        <v>186</v>
      </c>
    </row>
    <row r="10" spans="1:8" s="3" customFormat="1" ht="15.75" customHeight="1" x14ac:dyDescent="0.15">
      <c r="A10" s="5" t="s">
        <v>28</v>
      </c>
      <c r="B10" s="79" t="s">
        <v>151</v>
      </c>
      <c r="C10" s="78" t="s">
        <v>143</v>
      </c>
      <c r="D10" s="77" t="s">
        <v>188</v>
      </c>
      <c r="E10" s="83" t="s">
        <v>186</v>
      </c>
      <c r="F10" s="77" t="s">
        <v>143</v>
      </c>
      <c r="G10" s="77" t="s">
        <v>186</v>
      </c>
      <c r="H10" s="77" t="s">
        <v>186</v>
      </c>
    </row>
    <row r="11" spans="1:8" s="3" customFormat="1" ht="15.75" customHeight="1" x14ac:dyDescent="0.15">
      <c r="A11" s="4"/>
      <c r="B11" s="82" t="s">
        <v>143</v>
      </c>
      <c r="C11" s="82" t="s">
        <v>143</v>
      </c>
      <c r="D11" s="77" t="s">
        <v>143</v>
      </c>
      <c r="E11" s="83" t="s">
        <v>186</v>
      </c>
      <c r="F11" s="84" t="s">
        <v>143</v>
      </c>
      <c r="G11" s="77" t="s">
        <v>186</v>
      </c>
      <c r="H11" s="77" t="s">
        <v>186</v>
      </c>
    </row>
    <row r="12" spans="1:8" s="3" customFormat="1" ht="15.75" customHeight="1" x14ac:dyDescent="0.15">
      <c r="A12" s="5" t="s">
        <v>27</v>
      </c>
      <c r="B12" s="79" t="s">
        <v>511</v>
      </c>
      <c r="C12" s="79" t="s">
        <v>446</v>
      </c>
      <c r="D12" s="77" t="s">
        <v>143</v>
      </c>
      <c r="E12" s="83" t="s">
        <v>186</v>
      </c>
      <c r="F12" s="83" t="s">
        <v>1315</v>
      </c>
      <c r="G12" s="77" t="s">
        <v>186</v>
      </c>
      <c r="H12" s="77" t="s">
        <v>186</v>
      </c>
    </row>
    <row r="13" spans="1:8" s="3" customFormat="1" ht="15.75" customHeight="1" x14ac:dyDescent="0.15">
      <c r="A13" s="4"/>
      <c r="B13" s="82" t="s">
        <v>143</v>
      </c>
      <c r="C13" s="81" t="s">
        <v>143</v>
      </c>
      <c r="D13" s="84" t="s">
        <v>511</v>
      </c>
      <c r="E13" s="83" t="s">
        <v>186</v>
      </c>
      <c r="F13" s="83" t="s">
        <v>143</v>
      </c>
      <c r="G13" s="77" t="s">
        <v>186</v>
      </c>
      <c r="H13" s="77" t="s">
        <v>186</v>
      </c>
    </row>
    <row r="14" spans="1:8" s="3" customFormat="1" ht="15.75" customHeight="1" x14ac:dyDescent="0.15">
      <c r="A14" s="5" t="s">
        <v>26</v>
      </c>
      <c r="B14" s="79" t="s">
        <v>246</v>
      </c>
      <c r="C14" s="78" t="s">
        <v>143</v>
      </c>
      <c r="D14" s="83" t="s">
        <v>189</v>
      </c>
      <c r="E14" s="83" t="s">
        <v>143</v>
      </c>
      <c r="F14" s="83" t="s">
        <v>186</v>
      </c>
      <c r="G14" s="77" t="s">
        <v>186</v>
      </c>
      <c r="H14" s="77" t="s">
        <v>186</v>
      </c>
    </row>
    <row r="15" spans="1:8" s="3" customFormat="1" ht="15.75" customHeight="1" x14ac:dyDescent="0.15">
      <c r="A15" s="4"/>
      <c r="B15" s="82" t="s">
        <v>143</v>
      </c>
      <c r="C15" s="82" t="s">
        <v>143</v>
      </c>
      <c r="D15" s="83" t="s">
        <v>143</v>
      </c>
      <c r="E15" s="80" t="s">
        <v>143</v>
      </c>
      <c r="F15" s="83" t="s">
        <v>186</v>
      </c>
      <c r="G15" s="77" t="s">
        <v>186</v>
      </c>
      <c r="H15" s="77" t="s">
        <v>186</v>
      </c>
    </row>
    <row r="16" spans="1:8" s="3" customFormat="1" ht="15.75" customHeight="1" x14ac:dyDescent="0.15">
      <c r="A16" s="5" t="s">
        <v>25</v>
      </c>
      <c r="B16" s="79" t="s">
        <v>467</v>
      </c>
      <c r="C16" s="79" t="s">
        <v>338</v>
      </c>
      <c r="D16" s="83" t="s">
        <v>143</v>
      </c>
      <c r="E16" s="77" t="s">
        <v>1316</v>
      </c>
      <c r="F16" s="83" t="s">
        <v>186</v>
      </c>
      <c r="G16" s="77" t="s">
        <v>186</v>
      </c>
      <c r="H16" s="77" t="s">
        <v>186</v>
      </c>
    </row>
    <row r="17" spans="1:8" s="3" customFormat="1" ht="15.75" customHeight="1" x14ac:dyDescent="0.15">
      <c r="A17" s="4"/>
      <c r="B17" s="82" t="s">
        <v>143</v>
      </c>
      <c r="C17" s="81" t="s">
        <v>143</v>
      </c>
      <c r="D17" s="80" t="s">
        <v>143</v>
      </c>
      <c r="E17" s="77" t="s">
        <v>143</v>
      </c>
      <c r="F17" s="83" t="s">
        <v>186</v>
      </c>
      <c r="G17" s="77" t="s">
        <v>186</v>
      </c>
      <c r="H17" s="77" t="s">
        <v>186</v>
      </c>
    </row>
    <row r="18" spans="1:8" s="3" customFormat="1" ht="15.75" customHeight="1" x14ac:dyDescent="0.15">
      <c r="A18" s="5" t="s">
        <v>24</v>
      </c>
      <c r="B18" s="79" t="s">
        <v>460</v>
      </c>
      <c r="C18" s="78" t="s">
        <v>333</v>
      </c>
      <c r="D18" s="77" t="s">
        <v>1317</v>
      </c>
      <c r="E18" s="77" t="s">
        <v>186</v>
      </c>
      <c r="F18" s="83" t="s">
        <v>186</v>
      </c>
      <c r="G18" s="77" t="s">
        <v>143</v>
      </c>
      <c r="H18" s="77" t="s">
        <v>186</v>
      </c>
    </row>
    <row r="19" spans="1:8" s="3" customFormat="1" ht="15.75" customHeight="1" x14ac:dyDescent="0.15">
      <c r="A19" s="4"/>
      <c r="B19" s="82" t="s">
        <v>143</v>
      </c>
      <c r="C19" s="82" t="s">
        <v>143</v>
      </c>
      <c r="D19" s="77" t="s">
        <v>143</v>
      </c>
      <c r="E19" s="77" t="s">
        <v>186</v>
      </c>
      <c r="F19" s="83" t="s">
        <v>186</v>
      </c>
      <c r="G19" s="84" t="s">
        <v>143</v>
      </c>
      <c r="H19" s="77" t="s">
        <v>186</v>
      </c>
    </row>
    <row r="20" spans="1:8" s="3" customFormat="1" ht="15.75" customHeight="1" x14ac:dyDescent="0.15">
      <c r="A20" s="5" t="s">
        <v>23</v>
      </c>
      <c r="B20" s="79" t="s">
        <v>1257</v>
      </c>
      <c r="C20" s="79" t="s">
        <v>578</v>
      </c>
      <c r="D20" s="77" t="s">
        <v>143</v>
      </c>
      <c r="E20" s="77" t="s">
        <v>186</v>
      </c>
      <c r="F20" s="83" t="s">
        <v>186</v>
      </c>
      <c r="G20" s="83" t="s">
        <v>1318</v>
      </c>
      <c r="H20" s="77" t="s">
        <v>186</v>
      </c>
    </row>
    <row r="21" spans="1:8" s="3" customFormat="1" ht="15.75" customHeight="1" x14ac:dyDescent="0.15">
      <c r="A21" s="4"/>
      <c r="B21" s="82" t="s">
        <v>143</v>
      </c>
      <c r="C21" s="81" t="s">
        <v>143</v>
      </c>
      <c r="D21" s="84" t="s">
        <v>1257</v>
      </c>
      <c r="E21" s="77" t="s">
        <v>186</v>
      </c>
      <c r="F21" s="83" t="s">
        <v>186</v>
      </c>
      <c r="G21" s="83" t="s">
        <v>143</v>
      </c>
      <c r="H21" s="77" t="s">
        <v>186</v>
      </c>
    </row>
    <row r="22" spans="1:8" s="3" customFormat="1" ht="15.75" customHeight="1" x14ac:dyDescent="0.15">
      <c r="A22" s="5" t="s">
        <v>22</v>
      </c>
      <c r="B22" s="79" t="s">
        <v>152</v>
      </c>
      <c r="C22" s="78" t="s">
        <v>143</v>
      </c>
      <c r="D22" s="83" t="s">
        <v>191</v>
      </c>
      <c r="E22" s="77" t="s">
        <v>143</v>
      </c>
      <c r="F22" s="83" t="s">
        <v>186</v>
      </c>
      <c r="G22" s="83" t="s">
        <v>186</v>
      </c>
      <c r="H22" s="77" t="s">
        <v>186</v>
      </c>
    </row>
    <row r="23" spans="1:8" s="3" customFormat="1" ht="15.75" customHeight="1" x14ac:dyDescent="0.15">
      <c r="A23" s="4"/>
      <c r="B23" s="82" t="s">
        <v>143</v>
      </c>
      <c r="C23" s="82" t="s">
        <v>143</v>
      </c>
      <c r="D23" s="83" t="s">
        <v>143</v>
      </c>
      <c r="E23" s="84" t="s">
        <v>143</v>
      </c>
      <c r="F23" s="83" t="s">
        <v>186</v>
      </c>
      <c r="G23" s="83" t="s">
        <v>186</v>
      </c>
      <c r="H23" s="77" t="s">
        <v>186</v>
      </c>
    </row>
    <row r="24" spans="1:8" s="3" customFormat="1" ht="15.75" customHeight="1" x14ac:dyDescent="0.15">
      <c r="A24" s="5" t="s">
        <v>21</v>
      </c>
      <c r="B24" s="79" t="s">
        <v>1258</v>
      </c>
      <c r="C24" s="79" t="s">
        <v>1101</v>
      </c>
      <c r="D24" s="83" t="s">
        <v>143</v>
      </c>
      <c r="E24" s="83" t="s">
        <v>1319</v>
      </c>
      <c r="F24" s="83" t="s">
        <v>186</v>
      </c>
      <c r="G24" s="83" t="s">
        <v>186</v>
      </c>
      <c r="H24" s="77" t="s">
        <v>186</v>
      </c>
    </row>
    <row r="25" spans="1:8" s="3" customFormat="1" ht="15.75" customHeight="1" x14ac:dyDescent="0.15">
      <c r="A25" s="4"/>
      <c r="B25" s="82" t="s">
        <v>143</v>
      </c>
      <c r="C25" s="81" t="s">
        <v>143</v>
      </c>
      <c r="D25" s="80" t="s">
        <v>1258</v>
      </c>
      <c r="E25" s="83" t="s">
        <v>143</v>
      </c>
      <c r="F25" s="83" t="s">
        <v>186</v>
      </c>
      <c r="G25" s="83" t="s">
        <v>186</v>
      </c>
      <c r="H25" s="77" t="s">
        <v>186</v>
      </c>
    </row>
    <row r="26" spans="1:8" s="3" customFormat="1" ht="15.75" customHeight="1" x14ac:dyDescent="0.15">
      <c r="A26" s="5" t="s">
        <v>20</v>
      </c>
      <c r="B26" s="79" t="s">
        <v>153</v>
      </c>
      <c r="C26" s="78" t="s">
        <v>143</v>
      </c>
      <c r="D26" s="77" t="s">
        <v>192</v>
      </c>
      <c r="E26" s="83" t="s">
        <v>186</v>
      </c>
      <c r="F26" s="83" t="s">
        <v>143</v>
      </c>
      <c r="G26" s="83" t="s">
        <v>186</v>
      </c>
      <c r="H26" s="77" t="s">
        <v>186</v>
      </c>
    </row>
    <row r="27" spans="1:8" s="3" customFormat="1" ht="15.75" customHeight="1" x14ac:dyDescent="0.15">
      <c r="A27" s="4"/>
      <c r="B27" s="82" t="s">
        <v>143</v>
      </c>
      <c r="C27" s="82" t="s">
        <v>143</v>
      </c>
      <c r="D27" s="77" t="s">
        <v>143</v>
      </c>
      <c r="E27" s="83" t="s">
        <v>186</v>
      </c>
      <c r="F27" s="80" t="s">
        <v>143</v>
      </c>
      <c r="G27" s="83" t="s">
        <v>186</v>
      </c>
      <c r="H27" s="77" t="s">
        <v>186</v>
      </c>
    </row>
    <row r="28" spans="1:8" s="3" customFormat="1" ht="15.75" customHeight="1" x14ac:dyDescent="0.15">
      <c r="A28" s="5" t="s">
        <v>19</v>
      </c>
      <c r="B28" s="79" t="s">
        <v>1259</v>
      </c>
      <c r="C28" s="79" t="s">
        <v>148</v>
      </c>
      <c r="D28" s="77" t="s">
        <v>143</v>
      </c>
      <c r="E28" s="83" t="s">
        <v>186</v>
      </c>
      <c r="F28" s="77" t="s">
        <v>1320</v>
      </c>
      <c r="G28" s="83" t="s">
        <v>186</v>
      </c>
      <c r="H28" s="77" t="s">
        <v>186</v>
      </c>
    </row>
    <row r="29" spans="1:8" s="3" customFormat="1" ht="15.75" customHeight="1" x14ac:dyDescent="0.15">
      <c r="A29" s="4"/>
      <c r="B29" s="82" t="s">
        <v>143</v>
      </c>
      <c r="C29" s="81" t="s">
        <v>143</v>
      </c>
      <c r="D29" s="84" t="s">
        <v>143</v>
      </c>
      <c r="E29" s="83" t="s">
        <v>186</v>
      </c>
      <c r="F29" s="77" t="s">
        <v>143</v>
      </c>
      <c r="G29" s="83" t="s">
        <v>186</v>
      </c>
      <c r="H29" s="77" t="s">
        <v>186</v>
      </c>
    </row>
    <row r="30" spans="1:8" s="3" customFormat="1" ht="15.75" customHeight="1" x14ac:dyDescent="0.15">
      <c r="A30" s="5" t="s">
        <v>18</v>
      </c>
      <c r="B30" s="79" t="s">
        <v>1260</v>
      </c>
      <c r="C30" s="78" t="s">
        <v>226</v>
      </c>
      <c r="D30" s="83" t="s">
        <v>1321</v>
      </c>
      <c r="E30" s="83" t="s">
        <v>143</v>
      </c>
      <c r="F30" s="77" t="s">
        <v>186</v>
      </c>
      <c r="G30" s="83" t="s">
        <v>186</v>
      </c>
      <c r="H30" s="77" t="s">
        <v>186</v>
      </c>
    </row>
    <row r="31" spans="1:8" s="3" customFormat="1" ht="15.75" customHeight="1" x14ac:dyDescent="0.15">
      <c r="A31" s="4"/>
      <c r="B31" s="82" t="s">
        <v>143</v>
      </c>
      <c r="C31" s="82" t="s">
        <v>143</v>
      </c>
      <c r="D31" s="83" t="s">
        <v>143</v>
      </c>
      <c r="E31" s="80" t="s">
        <v>143</v>
      </c>
      <c r="F31" s="77" t="s">
        <v>186</v>
      </c>
      <c r="G31" s="83" t="s">
        <v>186</v>
      </c>
      <c r="H31" s="77" t="s">
        <v>186</v>
      </c>
    </row>
    <row r="32" spans="1:8" s="3" customFormat="1" ht="15.75" customHeight="1" x14ac:dyDescent="0.15">
      <c r="A32" s="5" t="s">
        <v>17</v>
      </c>
      <c r="B32" s="79" t="s">
        <v>1261</v>
      </c>
      <c r="C32" s="79" t="s">
        <v>648</v>
      </c>
      <c r="D32" s="83" t="s">
        <v>143</v>
      </c>
      <c r="E32" s="77" t="s">
        <v>1322</v>
      </c>
      <c r="F32" s="77" t="s">
        <v>186</v>
      </c>
      <c r="G32" s="83" t="s">
        <v>186</v>
      </c>
      <c r="H32" s="77" t="s">
        <v>186</v>
      </c>
    </row>
    <row r="33" spans="1:8" s="3" customFormat="1" ht="15.75" customHeight="1" x14ac:dyDescent="0.15">
      <c r="A33" s="4"/>
      <c r="B33" s="82" t="s">
        <v>143</v>
      </c>
      <c r="C33" s="81" t="s">
        <v>143</v>
      </c>
      <c r="D33" s="80" t="s">
        <v>143</v>
      </c>
      <c r="E33" s="77" t="s">
        <v>143</v>
      </c>
      <c r="F33" s="77" t="s">
        <v>186</v>
      </c>
      <c r="G33" s="83" t="s">
        <v>186</v>
      </c>
      <c r="H33" s="77" t="s">
        <v>186</v>
      </c>
    </row>
    <row r="34" spans="1:8" s="3" customFormat="1" ht="15.75" customHeight="1" x14ac:dyDescent="0.15">
      <c r="A34" s="5" t="s">
        <v>16</v>
      </c>
      <c r="B34" s="79" t="s">
        <v>1262</v>
      </c>
      <c r="C34" s="78" t="s">
        <v>379</v>
      </c>
      <c r="D34" s="77" t="s">
        <v>1323</v>
      </c>
      <c r="E34" s="77" t="s">
        <v>186</v>
      </c>
      <c r="F34" s="77" t="s">
        <v>186</v>
      </c>
      <c r="G34" s="83" t="s">
        <v>186</v>
      </c>
      <c r="H34" s="77" t="s">
        <v>143</v>
      </c>
    </row>
    <row r="35" spans="1:8" s="3" customFormat="1" ht="15.75" customHeight="1" x14ac:dyDescent="0.15">
      <c r="A35" s="4"/>
      <c r="B35" s="82" t="s">
        <v>143</v>
      </c>
      <c r="C35" s="82" t="s">
        <v>143</v>
      </c>
      <c r="D35" s="77" t="s">
        <v>143</v>
      </c>
      <c r="E35" s="77" t="s">
        <v>186</v>
      </c>
      <c r="F35" s="77" t="s">
        <v>186</v>
      </c>
      <c r="G35" s="83" t="s">
        <v>186</v>
      </c>
      <c r="H35" s="84" t="s">
        <v>143</v>
      </c>
    </row>
    <row r="36" spans="1:8" s="3" customFormat="1" ht="15.75" customHeight="1" x14ac:dyDescent="0.15">
      <c r="A36" s="5" t="s">
        <v>15</v>
      </c>
      <c r="B36" s="79" t="s">
        <v>1263</v>
      </c>
      <c r="C36" s="79" t="s">
        <v>244</v>
      </c>
      <c r="D36" s="77" t="s">
        <v>143</v>
      </c>
      <c r="E36" s="77" t="s">
        <v>186</v>
      </c>
      <c r="F36" s="77" t="s">
        <v>186</v>
      </c>
      <c r="G36" s="83" t="s">
        <v>186</v>
      </c>
      <c r="H36" s="83" t="s">
        <v>1324</v>
      </c>
    </row>
    <row r="37" spans="1:8" s="3" customFormat="1" ht="15.75" customHeight="1" x14ac:dyDescent="0.15">
      <c r="A37" s="4"/>
      <c r="B37" s="82" t="s">
        <v>143</v>
      </c>
      <c r="C37" s="81" t="s">
        <v>143</v>
      </c>
      <c r="D37" s="84" t="s">
        <v>1263</v>
      </c>
      <c r="E37" s="77" t="s">
        <v>186</v>
      </c>
      <c r="F37" s="77" t="s">
        <v>186</v>
      </c>
      <c r="G37" s="83" t="s">
        <v>186</v>
      </c>
      <c r="H37" s="83" t="s">
        <v>143</v>
      </c>
    </row>
    <row r="38" spans="1:8" s="3" customFormat="1" ht="15.75" customHeight="1" x14ac:dyDescent="0.15">
      <c r="A38" s="5" t="s">
        <v>14</v>
      </c>
      <c r="B38" s="79" t="s">
        <v>154</v>
      </c>
      <c r="C38" s="78" t="s">
        <v>143</v>
      </c>
      <c r="D38" s="83" t="s">
        <v>195</v>
      </c>
      <c r="E38" s="77" t="s">
        <v>143</v>
      </c>
      <c r="F38" s="77" t="s">
        <v>186</v>
      </c>
      <c r="G38" s="83" t="s">
        <v>186</v>
      </c>
      <c r="H38" s="83" t="s">
        <v>186</v>
      </c>
    </row>
    <row r="39" spans="1:8" s="3" customFormat="1" ht="15.75" customHeight="1" x14ac:dyDescent="0.15">
      <c r="A39" s="4"/>
      <c r="B39" s="82" t="s">
        <v>143</v>
      </c>
      <c r="C39" s="82" t="s">
        <v>143</v>
      </c>
      <c r="D39" s="83" t="s">
        <v>143</v>
      </c>
      <c r="E39" s="84" t="s">
        <v>143</v>
      </c>
      <c r="F39" s="77" t="s">
        <v>186</v>
      </c>
      <c r="G39" s="83" t="s">
        <v>186</v>
      </c>
      <c r="H39" s="83" t="s">
        <v>186</v>
      </c>
    </row>
    <row r="40" spans="1:8" s="3" customFormat="1" ht="15.75" customHeight="1" x14ac:dyDescent="0.15">
      <c r="A40" s="5" t="s">
        <v>13</v>
      </c>
      <c r="B40" s="79" t="s">
        <v>1264</v>
      </c>
      <c r="C40" s="79" t="s">
        <v>712</v>
      </c>
      <c r="D40" s="83" t="s">
        <v>143</v>
      </c>
      <c r="E40" s="83" t="s">
        <v>1325</v>
      </c>
      <c r="F40" s="77" t="s">
        <v>186</v>
      </c>
      <c r="G40" s="83" t="s">
        <v>186</v>
      </c>
      <c r="H40" s="83" t="s">
        <v>186</v>
      </c>
    </row>
    <row r="41" spans="1:8" s="3" customFormat="1" ht="15.75" customHeight="1" x14ac:dyDescent="0.15">
      <c r="A41" s="4"/>
      <c r="B41" s="82" t="s">
        <v>143</v>
      </c>
      <c r="C41" s="81" t="s">
        <v>143</v>
      </c>
      <c r="D41" s="80" t="s">
        <v>1264</v>
      </c>
      <c r="E41" s="83" t="s">
        <v>143</v>
      </c>
      <c r="F41" s="77" t="s">
        <v>186</v>
      </c>
      <c r="G41" s="83" t="s">
        <v>186</v>
      </c>
      <c r="H41" s="83" t="s">
        <v>186</v>
      </c>
    </row>
    <row r="42" spans="1:8" s="3" customFormat="1" ht="15.75" customHeight="1" x14ac:dyDescent="0.15">
      <c r="A42" s="5" t="s">
        <v>12</v>
      </c>
      <c r="B42" s="79" t="s">
        <v>155</v>
      </c>
      <c r="C42" s="78" t="s">
        <v>143</v>
      </c>
      <c r="D42" s="77" t="s">
        <v>196</v>
      </c>
      <c r="E42" s="83" t="s">
        <v>186</v>
      </c>
      <c r="F42" s="77" t="s">
        <v>143</v>
      </c>
      <c r="G42" s="83" t="s">
        <v>186</v>
      </c>
      <c r="H42" s="83" t="s">
        <v>186</v>
      </c>
    </row>
    <row r="43" spans="1:8" s="3" customFormat="1" ht="15.75" customHeight="1" x14ac:dyDescent="0.15">
      <c r="A43" s="4"/>
      <c r="B43" s="82" t="s">
        <v>143</v>
      </c>
      <c r="C43" s="82" t="s">
        <v>143</v>
      </c>
      <c r="D43" s="77" t="s">
        <v>143</v>
      </c>
      <c r="E43" s="83" t="s">
        <v>186</v>
      </c>
      <c r="F43" s="84" t="s">
        <v>143</v>
      </c>
      <c r="G43" s="83" t="s">
        <v>186</v>
      </c>
      <c r="H43" s="83" t="s">
        <v>186</v>
      </c>
    </row>
    <row r="44" spans="1:8" s="3" customFormat="1" ht="15.75" customHeight="1" x14ac:dyDescent="0.15">
      <c r="A44" s="5" t="s">
        <v>11</v>
      </c>
      <c r="B44" s="79" t="s">
        <v>1265</v>
      </c>
      <c r="C44" s="79" t="s">
        <v>148</v>
      </c>
      <c r="D44" s="77" t="s">
        <v>143</v>
      </c>
      <c r="E44" s="83" t="s">
        <v>186</v>
      </c>
      <c r="F44" s="83" t="s">
        <v>1326</v>
      </c>
      <c r="G44" s="83" t="s">
        <v>186</v>
      </c>
      <c r="H44" s="83" t="s">
        <v>186</v>
      </c>
    </row>
    <row r="45" spans="1:8" s="3" customFormat="1" ht="15.75" customHeight="1" x14ac:dyDescent="0.15">
      <c r="A45" s="4"/>
      <c r="B45" s="82" t="s">
        <v>143</v>
      </c>
      <c r="C45" s="81" t="s">
        <v>143</v>
      </c>
      <c r="D45" s="84" t="s">
        <v>143</v>
      </c>
      <c r="E45" s="83" t="s">
        <v>186</v>
      </c>
      <c r="F45" s="83" t="s">
        <v>143</v>
      </c>
      <c r="G45" s="83" t="s">
        <v>186</v>
      </c>
      <c r="H45" s="83" t="s">
        <v>186</v>
      </c>
    </row>
    <row r="46" spans="1:8" s="3" customFormat="1" ht="15.75" customHeight="1" x14ac:dyDescent="0.15">
      <c r="A46" s="5" t="s">
        <v>10</v>
      </c>
      <c r="B46" s="79" t="s">
        <v>1266</v>
      </c>
      <c r="C46" s="78" t="s">
        <v>338</v>
      </c>
      <c r="D46" s="83" t="s">
        <v>1327</v>
      </c>
      <c r="E46" s="83" t="s">
        <v>143</v>
      </c>
      <c r="F46" s="83" t="s">
        <v>186</v>
      </c>
      <c r="G46" s="83" t="s">
        <v>186</v>
      </c>
      <c r="H46" s="83" t="s">
        <v>186</v>
      </c>
    </row>
    <row r="47" spans="1:8" s="3" customFormat="1" ht="15.75" customHeight="1" x14ac:dyDescent="0.15">
      <c r="A47" s="4"/>
      <c r="B47" s="82" t="s">
        <v>143</v>
      </c>
      <c r="C47" s="82" t="s">
        <v>143</v>
      </c>
      <c r="D47" s="83" t="s">
        <v>143</v>
      </c>
      <c r="E47" s="80" t="s">
        <v>143</v>
      </c>
      <c r="F47" s="83" t="s">
        <v>186</v>
      </c>
      <c r="G47" s="83" t="s">
        <v>186</v>
      </c>
      <c r="H47" s="83" t="s">
        <v>186</v>
      </c>
    </row>
    <row r="48" spans="1:8" s="3" customFormat="1" ht="15.75" customHeight="1" x14ac:dyDescent="0.15">
      <c r="A48" s="5" t="s">
        <v>9</v>
      </c>
      <c r="B48" s="79" t="s">
        <v>1267</v>
      </c>
      <c r="C48" s="79" t="s">
        <v>650</v>
      </c>
      <c r="D48" s="83" t="s">
        <v>143</v>
      </c>
      <c r="E48" s="77" t="s">
        <v>1328</v>
      </c>
      <c r="F48" s="83" t="s">
        <v>186</v>
      </c>
      <c r="G48" s="83" t="s">
        <v>186</v>
      </c>
      <c r="H48" s="83" t="s">
        <v>186</v>
      </c>
    </row>
    <row r="49" spans="1:8" s="3" customFormat="1" ht="15.75" customHeight="1" x14ac:dyDescent="0.15">
      <c r="A49" s="4"/>
      <c r="B49" s="82" t="s">
        <v>143</v>
      </c>
      <c r="C49" s="81" t="s">
        <v>143</v>
      </c>
      <c r="D49" s="80" t="s">
        <v>143</v>
      </c>
      <c r="E49" s="77" t="s">
        <v>143</v>
      </c>
      <c r="F49" s="83" t="s">
        <v>186</v>
      </c>
      <c r="G49" s="83" t="s">
        <v>186</v>
      </c>
      <c r="H49" s="83" t="s">
        <v>186</v>
      </c>
    </row>
    <row r="50" spans="1:8" s="3" customFormat="1" ht="15.75" customHeight="1" x14ac:dyDescent="0.15">
      <c r="A50" s="5" t="s">
        <v>8</v>
      </c>
      <c r="B50" s="79" t="s">
        <v>247</v>
      </c>
      <c r="C50" s="78" t="s">
        <v>500</v>
      </c>
      <c r="D50" s="77" t="s">
        <v>1329</v>
      </c>
      <c r="E50" s="77" t="s">
        <v>186</v>
      </c>
      <c r="F50" s="83" t="s">
        <v>186</v>
      </c>
      <c r="G50" s="83" t="s">
        <v>143</v>
      </c>
      <c r="H50" s="83" t="s">
        <v>186</v>
      </c>
    </row>
    <row r="51" spans="1:8" s="3" customFormat="1" ht="15.75" customHeight="1" x14ac:dyDescent="0.15">
      <c r="A51" s="4"/>
      <c r="B51" s="82" t="s">
        <v>143</v>
      </c>
      <c r="C51" s="82" t="s">
        <v>143</v>
      </c>
      <c r="D51" s="77" t="s">
        <v>143</v>
      </c>
      <c r="E51" s="77" t="s">
        <v>186</v>
      </c>
      <c r="F51" s="83" t="s">
        <v>186</v>
      </c>
      <c r="G51" s="80" t="s">
        <v>143</v>
      </c>
      <c r="H51" s="83" t="s">
        <v>186</v>
      </c>
    </row>
    <row r="52" spans="1:8" s="3" customFormat="1" ht="15.75" customHeight="1" x14ac:dyDescent="0.15">
      <c r="A52" s="5" t="s">
        <v>7</v>
      </c>
      <c r="B52" s="79" t="s">
        <v>1268</v>
      </c>
      <c r="C52" s="79" t="s">
        <v>146</v>
      </c>
      <c r="D52" s="77" t="s">
        <v>143</v>
      </c>
      <c r="E52" s="77" t="s">
        <v>186</v>
      </c>
      <c r="F52" s="83" t="s">
        <v>186</v>
      </c>
      <c r="G52" s="77" t="s">
        <v>1330</v>
      </c>
      <c r="H52" s="83" t="s">
        <v>186</v>
      </c>
    </row>
    <row r="53" spans="1:8" s="3" customFormat="1" ht="15.75" customHeight="1" x14ac:dyDescent="0.15">
      <c r="A53" s="4"/>
      <c r="B53" s="82" t="s">
        <v>143</v>
      </c>
      <c r="C53" s="81" t="s">
        <v>143</v>
      </c>
      <c r="D53" s="84" t="s">
        <v>1268</v>
      </c>
      <c r="E53" s="77" t="s">
        <v>186</v>
      </c>
      <c r="F53" s="83" t="s">
        <v>186</v>
      </c>
      <c r="G53" s="77" t="s">
        <v>143</v>
      </c>
      <c r="H53" s="83" t="s">
        <v>186</v>
      </c>
    </row>
    <row r="54" spans="1:8" s="3" customFormat="1" ht="15.75" customHeight="1" x14ac:dyDescent="0.15">
      <c r="A54" s="5" t="s">
        <v>6</v>
      </c>
      <c r="B54" s="79" t="s">
        <v>157</v>
      </c>
      <c r="C54" s="78" t="s">
        <v>143</v>
      </c>
      <c r="D54" s="83" t="s">
        <v>199</v>
      </c>
      <c r="E54" s="77" t="s">
        <v>143</v>
      </c>
      <c r="F54" s="83" t="s">
        <v>186</v>
      </c>
      <c r="G54" s="77" t="s">
        <v>186</v>
      </c>
      <c r="H54" s="83" t="s">
        <v>186</v>
      </c>
    </row>
    <row r="55" spans="1:8" s="3" customFormat="1" ht="15.75" customHeight="1" x14ac:dyDescent="0.15">
      <c r="A55" s="4"/>
      <c r="B55" s="82" t="s">
        <v>143</v>
      </c>
      <c r="C55" s="82" t="s">
        <v>143</v>
      </c>
      <c r="D55" s="83" t="s">
        <v>143</v>
      </c>
      <c r="E55" s="84" t="s">
        <v>143</v>
      </c>
      <c r="F55" s="83" t="s">
        <v>186</v>
      </c>
      <c r="G55" s="77" t="s">
        <v>186</v>
      </c>
      <c r="H55" s="83" t="s">
        <v>186</v>
      </c>
    </row>
    <row r="56" spans="1:8" s="3" customFormat="1" ht="15.75" customHeight="1" x14ac:dyDescent="0.15">
      <c r="A56" s="5" t="s">
        <v>5</v>
      </c>
      <c r="B56" s="79" t="s">
        <v>1269</v>
      </c>
      <c r="C56" s="79" t="s">
        <v>332</v>
      </c>
      <c r="D56" s="83" t="s">
        <v>143</v>
      </c>
      <c r="E56" s="83" t="s">
        <v>1331</v>
      </c>
      <c r="F56" s="83" t="s">
        <v>186</v>
      </c>
      <c r="G56" s="77" t="s">
        <v>186</v>
      </c>
      <c r="H56" s="83" t="s">
        <v>186</v>
      </c>
    </row>
    <row r="57" spans="1:8" s="3" customFormat="1" ht="15.75" customHeight="1" x14ac:dyDescent="0.15">
      <c r="A57" s="4"/>
      <c r="B57" s="82" t="s">
        <v>143</v>
      </c>
      <c r="C57" s="81" t="s">
        <v>143</v>
      </c>
      <c r="D57" s="80" t="s">
        <v>1269</v>
      </c>
      <c r="E57" s="83" t="s">
        <v>143</v>
      </c>
      <c r="F57" s="83" t="s">
        <v>186</v>
      </c>
      <c r="G57" s="77" t="s">
        <v>186</v>
      </c>
      <c r="H57" s="83" t="s">
        <v>186</v>
      </c>
    </row>
    <row r="58" spans="1:8" s="3" customFormat="1" ht="15.75" customHeight="1" x14ac:dyDescent="0.15">
      <c r="A58" s="5" t="s">
        <v>4</v>
      </c>
      <c r="B58" s="79" t="s">
        <v>158</v>
      </c>
      <c r="C58" s="78" t="s">
        <v>143</v>
      </c>
      <c r="D58" s="77" t="s">
        <v>200</v>
      </c>
      <c r="E58" s="83" t="s">
        <v>186</v>
      </c>
      <c r="F58" s="83" t="s">
        <v>143</v>
      </c>
      <c r="G58" s="77" t="s">
        <v>186</v>
      </c>
      <c r="H58" s="83" t="s">
        <v>186</v>
      </c>
    </row>
    <row r="59" spans="1:8" s="3" customFormat="1" ht="15.75" customHeight="1" x14ac:dyDescent="0.15">
      <c r="A59" s="4"/>
      <c r="B59" s="82" t="s">
        <v>143</v>
      </c>
      <c r="C59" s="82" t="s">
        <v>143</v>
      </c>
      <c r="D59" s="77" t="s">
        <v>143</v>
      </c>
      <c r="E59" s="83" t="s">
        <v>186</v>
      </c>
      <c r="F59" s="80" t="s">
        <v>143</v>
      </c>
      <c r="G59" s="77" t="s">
        <v>186</v>
      </c>
      <c r="H59" s="83" t="s">
        <v>186</v>
      </c>
    </row>
    <row r="60" spans="1:8" s="3" customFormat="1" ht="15.75" customHeight="1" x14ac:dyDescent="0.15">
      <c r="A60" s="5" t="s">
        <v>3</v>
      </c>
      <c r="B60" s="79" t="s">
        <v>454</v>
      </c>
      <c r="C60" s="79" t="s">
        <v>1253</v>
      </c>
      <c r="D60" s="77" t="s">
        <v>143</v>
      </c>
      <c r="E60" s="83" t="s">
        <v>186</v>
      </c>
      <c r="F60" s="77" t="s">
        <v>1332</v>
      </c>
      <c r="G60" s="77" t="s">
        <v>186</v>
      </c>
      <c r="H60" s="83" t="s">
        <v>186</v>
      </c>
    </row>
    <row r="61" spans="1:8" s="3" customFormat="1" ht="15.75" customHeight="1" x14ac:dyDescent="0.15">
      <c r="A61" s="4"/>
      <c r="B61" s="82" t="s">
        <v>143</v>
      </c>
      <c r="C61" s="81" t="s">
        <v>143</v>
      </c>
      <c r="D61" s="84" t="s">
        <v>143</v>
      </c>
      <c r="E61" s="83" t="s">
        <v>186</v>
      </c>
      <c r="F61" s="77" t="s">
        <v>143</v>
      </c>
      <c r="G61" s="77" t="s">
        <v>186</v>
      </c>
      <c r="H61" s="83" t="s">
        <v>186</v>
      </c>
    </row>
    <row r="62" spans="1:8" s="3" customFormat="1" ht="15.75" customHeight="1" x14ac:dyDescent="0.15">
      <c r="A62" s="5" t="s">
        <v>2</v>
      </c>
      <c r="B62" s="79" t="s">
        <v>1270</v>
      </c>
      <c r="C62" s="78" t="s">
        <v>360</v>
      </c>
      <c r="D62" s="83" t="s">
        <v>1333</v>
      </c>
      <c r="E62" s="83" t="s">
        <v>143</v>
      </c>
      <c r="F62" s="77" t="s">
        <v>186</v>
      </c>
      <c r="G62" s="77" t="s">
        <v>186</v>
      </c>
      <c r="H62" s="83" t="s">
        <v>186</v>
      </c>
    </row>
    <row r="63" spans="1:8" s="3" customFormat="1" ht="15.75" customHeight="1" x14ac:dyDescent="0.15">
      <c r="A63" s="4"/>
      <c r="B63" s="82" t="s">
        <v>143</v>
      </c>
      <c r="C63" s="82" t="s">
        <v>143</v>
      </c>
      <c r="D63" s="83" t="s">
        <v>143</v>
      </c>
      <c r="E63" s="80" t="s">
        <v>143</v>
      </c>
      <c r="F63" s="77" t="s">
        <v>186</v>
      </c>
      <c r="G63" s="77" t="s">
        <v>186</v>
      </c>
      <c r="H63" s="86" t="s">
        <v>186</v>
      </c>
    </row>
    <row r="64" spans="1:8" s="3" customFormat="1" ht="15.75" customHeight="1" x14ac:dyDescent="0.15">
      <c r="A64" s="5" t="s">
        <v>1</v>
      </c>
      <c r="B64" s="79" t="s">
        <v>258</v>
      </c>
      <c r="C64" s="79" t="s">
        <v>149</v>
      </c>
      <c r="D64" s="83" t="s">
        <v>143</v>
      </c>
      <c r="E64" s="77" t="s">
        <v>1334</v>
      </c>
      <c r="F64" s="77" t="s">
        <v>186</v>
      </c>
      <c r="G64" s="77" t="s">
        <v>186</v>
      </c>
      <c r="H64" s="87" t="s">
        <v>776</v>
      </c>
    </row>
    <row r="65" spans="1:8" s="3" customFormat="1" ht="15.75" customHeight="1" x14ac:dyDescent="0.15">
      <c r="A65" s="4"/>
      <c r="B65" s="82" t="s">
        <v>143</v>
      </c>
      <c r="C65" s="81" t="s">
        <v>143</v>
      </c>
      <c r="D65" s="80" t="s">
        <v>143</v>
      </c>
      <c r="E65" s="77" t="s">
        <v>143</v>
      </c>
      <c r="F65" s="77" t="s">
        <v>186</v>
      </c>
      <c r="G65" s="77" t="s">
        <v>186</v>
      </c>
      <c r="H65" s="86" t="s">
        <v>186</v>
      </c>
    </row>
    <row r="66" spans="1:8" s="3" customFormat="1" ht="15.75" customHeight="1" x14ac:dyDescent="0.15">
      <c r="A66" s="5" t="s">
        <v>0</v>
      </c>
      <c r="B66" s="79" t="s">
        <v>470</v>
      </c>
      <c r="C66" s="78" t="s">
        <v>1254</v>
      </c>
      <c r="D66" s="77" t="s">
        <v>1335</v>
      </c>
      <c r="E66" s="77" t="s">
        <v>186</v>
      </c>
      <c r="F66" s="77" t="s">
        <v>186</v>
      </c>
      <c r="G66" s="77" t="s">
        <v>186</v>
      </c>
      <c r="H66" s="88" t="s">
        <v>186</v>
      </c>
    </row>
    <row r="67" spans="1:8" s="3" customFormat="1" ht="15.75" customHeight="1" x14ac:dyDescent="0.15">
      <c r="A67" s="4"/>
      <c r="B67" s="82" t="s">
        <v>143</v>
      </c>
      <c r="C67" s="82" t="s">
        <v>143</v>
      </c>
      <c r="D67" s="77" t="s">
        <v>143</v>
      </c>
      <c r="E67" s="77" t="s">
        <v>186</v>
      </c>
      <c r="F67" s="77" t="s">
        <v>186</v>
      </c>
      <c r="G67" s="77" t="s">
        <v>186</v>
      </c>
      <c r="H67" s="88" t="s">
        <v>186</v>
      </c>
    </row>
    <row r="68" spans="1:8" s="3" customFormat="1" ht="15.75" customHeight="1" x14ac:dyDescent="0.15">
      <c r="A68" s="5">
        <v>33</v>
      </c>
      <c r="B68" s="79" t="s">
        <v>1271</v>
      </c>
      <c r="C68" s="79" t="s">
        <v>521</v>
      </c>
      <c r="D68" s="77" t="s">
        <v>143</v>
      </c>
      <c r="E68" s="77" t="s">
        <v>186</v>
      </c>
      <c r="F68" s="77" t="s">
        <v>186</v>
      </c>
      <c r="G68" s="77" t="s">
        <v>186</v>
      </c>
      <c r="H68" s="88" t="s">
        <v>186</v>
      </c>
    </row>
    <row r="69" spans="1:8" s="3" customFormat="1" ht="15.75" customHeight="1" x14ac:dyDescent="0.15">
      <c r="A69" s="4"/>
      <c r="B69" s="82" t="s">
        <v>143</v>
      </c>
      <c r="C69" s="81" t="s">
        <v>143</v>
      </c>
      <c r="D69" s="84" t="s">
        <v>1271</v>
      </c>
      <c r="E69" s="77" t="s">
        <v>186</v>
      </c>
      <c r="F69" s="77" t="s">
        <v>186</v>
      </c>
      <c r="G69" s="77" t="s">
        <v>186</v>
      </c>
      <c r="H69" s="86" t="s">
        <v>186</v>
      </c>
    </row>
    <row r="70" spans="1:8" s="3" customFormat="1" ht="15.75" customHeight="1" x14ac:dyDescent="0.15">
      <c r="A70" s="5" t="s">
        <v>42</v>
      </c>
      <c r="B70" s="79" t="s">
        <v>159</v>
      </c>
      <c r="C70" s="78" t="s">
        <v>143</v>
      </c>
      <c r="D70" s="83" t="s">
        <v>260</v>
      </c>
      <c r="E70" s="77" t="s">
        <v>143</v>
      </c>
      <c r="F70" s="77" t="s">
        <v>186</v>
      </c>
      <c r="G70" s="77" t="s">
        <v>186</v>
      </c>
      <c r="H70" s="87" t="s">
        <v>776</v>
      </c>
    </row>
    <row r="71" spans="1:8" s="3" customFormat="1" ht="15.75" customHeight="1" x14ac:dyDescent="0.15">
      <c r="A71" s="4"/>
      <c r="B71" s="82" t="s">
        <v>143</v>
      </c>
      <c r="C71" s="82" t="s">
        <v>143</v>
      </c>
      <c r="D71" s="83" t="s">
        <v>143</v>
      </c>
      <c r="E71" s="84" t="s">
        <v>143</v>
      </c>
      <c r="F71" s="77" t="s">
        <v>186</v>
      </c>
      <c r="G71" s="77" t="s">
        <v>186</v>
      </c>
      <c r="H71" s="86" t="s">
        <v>186</v>
      </c>
    </row>
    <row r="72" spans="1:8" s="3" customFormat="1" ht="15.75" customHeight="1" x14ac:dyDescent="0.15">
      <c r="A72" s="5" t="s">
        <v>43</v>
      </c>
      <c r="B72" s="79" t="s">
        <v>513</v>
      </c>
      <c r="C72" s="79" t="s">
        <v>148</v>
      </c>
      <c r="D72" s="83" t="s">
        <v>143</v>
      </c>
      <c r="E72" s="83" t="s">
        <v>1336</v>
      </c>
      <c r="F72" s="77" t="s">
        <v>186</v>
      </c>
      <c r="G72" s="77" t="s">
        <v>186</v>
      </c>
      <c r="H72" s="83" t="s">
        <v>186</v>
      </c>
    </row>
    <row r="73" spans="1:8" s="3" customFormat="1" ht="15.75" customHeight="1" x14ac:dyDescent="0.15">
      <c r="A73" s="4"/>
      <c r="B73" s="82" t="s">
        <v>143</v>
      </c>
      <c r="C73" s="81" t="s">
        <v>143</v>
      </c>
      <c r="D73" s="80" t="s">
        <v>513</v>
      </c>
      <c r="E73" s="83" t="s">
        <v>143</v>
      </c>
      <c r="F73" s="77" t="s">
        <v>186</v>
      </c>
      <c r="G73" s="77" t="s">
        <v>186</v>
      </c>
      <c r="H73" s="83" t="s">
        <v>186</v>
      </c>
    </row>
    <row r="74" spans="1:8" s="3" customFormat="1" ht="15.75" customHeight="1" x14ac:dyDescent="0.15">
      <c r="A74" s="5" t="s">
        <v>44</v>
      </c>
      <c r="B74" s="79" t="s">
        <v>160</v>
      </c>
      <c r="C74" s="78" t="s">
        <v>143</v>
      </c>
      <c r="D74" s="77" t="s">
        <v>202</v>
      </c>
      <c r="E74" s="83" t="s">
        <v>186</v>
      </c>
      <c r="F74" s="77" t="s">
        <v>143</v>
      </c>
      <c r="G74" s="77" t="s">
        <v>186</v>
      </c>
      <c r="H74" s="83" t="s">
        <v>186</v>
      </c>
    </row>
    <row r="75" spans="1:8" s="3" customFormat="1" ht="15.75" customHeight="1" x14ac:dyDescent="0.15">
      <c r="A75" s="4"/>
      <c r="B75" s="82" t="s">
        <v>143</v>
      </c>
      <c r="C75" s="82" t="s">
        <v>143</v>
      </c>
      <c r="D75" s="77" t="s">
        <v>143</v>
      </c>
      <c r="E75" s="83" t="s">
        <v>186</v>
      </c>
      <c r="F75" s="84" t="s">
        <v>143</v>
      </c>
      <c r="G75" s="77" t="s">
        <v>186</v>
      </c>
      <c r="H75" s="83" t="s">
        <v>186</v>
      </c>
    </row>
    <row r="76" spans="1:8" s="3" customFormat="1" ht="15.75" customHeight="1" x14ac:dyDescent="0.15">
      <c r="A76" s="5" t="s">
        <v>45</v>
      </c>
      <c r="B76" s="79" t="s">
        <v>1272</v>
      </c>
      <c r="C76" s="79" t="s">
        <v>711</v>
      </c>
      <c r="D76" s="77" t="s">
        <v>143</v>
      </c>
      <c r="E76" s="83" t="s">
        <v>186</v>
      </c>
      <c r="F76" s="83" t="s">
        <v>1337</v>
      </c>
      <c r="G76" s="77" t="s">
        <v>186</v>
      </c>
      <c r="H76" s="83" t="s">
        <v>186</v>
      </c>
    </row>
    <row r="77" spans="1:8" s="3" customFormat="1" ht="15.75" customHeight="1" x14ac:dyDescent="0.15">
      <c r="A77" s="4"/>
      <c r="B77" s="82" t="s">
        <v>143</v>
      </c>
      <c r="C77" s="81" t="s">
        <v>143</v>
      </c>
      <c r="D77" s="84" t="s">
        <v>1272</v>
      </c>
      <c r="E77" s="83" t="s">
        <v>186</v>
      </c>
      <c r="F77" s="83" t="s">
        <v>143</v>
      </c>
      <c r="G77" s="77" t="s">
        <v>186</v>
      </c>
      <c r="H77" s="83" t="s">
        <v>186</v>
      </c>
    </row>
    <row r="78" spans="1:8" s="3" customFormat="1" ht="15.75" customHeight="1" x14ac:dyDescent="0.15">
      <c r="A78" s="5" t="s">
        <v>46</v>
      </c>
      <c r="B78" s="79" t="s">
        <v>248</v>
      </c>
      <c r="C78" s="78" t="s">
        <v>143</v>
      </c>
      <c r="D78" s="83" t="s">
        <v>203</v>
      </c>
      <c r="E78" s="83" t="s">
        <v>143</v>
      </c>
      <c r="F78" s="83" t="s">
        <v>186</v>
      </c>
      <c r="G78" s="77" t="s">
        <v>186</v>
      </c>
      <c r="H78" s="83" t="s">
        <v>186</v>
      </c>
    </row>
    <row r="79" spans="1:8" s="3" customFormat="1" ht="15.75" customHeight="1" x14ac:dyDescent="0.15">
      <c r="A79" s="4"/>
      <c r="B79" s="82" t="s">
        <v>143</v>
      </c>
      <c r="C79" s="82" t="s">
        <v>143</v>
      </c>
      <c r="D79" s="83" t="s">
        <v>143</v>
      </c>
      <c r="E79" s="80" t="s">
        <v>143</v>
      </c>
      <c r="F79" s="83" t="s">
        <v>186</v>
      </c>
      <c r="G79" s="77" t="s">
        <v>186</v>
      </c>
      <c r="H79" s="83" t="s">
        <v>186</v>
      </c>
    </row>
    <row r="80" spans="1:8" s="3" customFormat="1" ht="15.75" customHeight="1" x14ac:dyDescent="0.15">
      <c r="A80" s="5" t="s">
        <v>47</v>
      </c>
      <c r="B80" s="79" t="s">
        <v>1273</v>
      </c>
      <c r="C80" s="79" t="s">
        <v>378</v>
      </c>
      <c r="D80" s="83" t="s">
        <v>143</v>
      </c>
      <c r="E80" s="77" t="s">
        <v>1338</v>
      </c>
      <c r="F80" s="83" t="s">
        <v>186</v>
      </c>
      <c r="G80" s="77" t="s">
        <v>186</v>
      </c>
      <c r="H80" s="83" t="s">
        <v>186</v>
      </c>
    </row>
    <row r="81" spans="1:8" s="3" customFormat="1" ht="15.75" customHeight="1" x14ac:dyDescent="0.15">
      <c r="A81" s="4"/>
      <c r="B81" s="82" t="s">
        <v>143</v>
      </c>
      <c r="C81" s="81" t="s">
        <v>143</v>
      </c>
      <c r="D81" s="80" t="s">
        <v>143</v>
      </c>
      <c r="E81" s="77" t="s">
        <v>143</v>
      </c>
      <c r="F81" s="83" t="s">
        <v>186</v>
      </c>
      <c r="G81" s="77" t="s">
        <v>186</v>
      </c>
      <c r="H81" s="83" t="s">
        <v>186</v>
      </c>
    </row>
    <row r="82" spans="1:8" s="3" customFormat="1" ht="15.75" customHeight="1" x14ac:dyDescent="0.15">
      <c r="A82" s="5" t="s">
        <v>48</v>
      </c>
      <c r="B82" s="79" t="s">
        <v>1274</v>
      </c>
      <c r="C82" s="78" t="s">
        <v>245</v>
      </c>
      <c r="D82" s="77" t="s">
        <v>1339</v>
      </c>
      <c r="E82" s="77" t="s">
        <v>186</v>
      </c>
      <c r="F82" s="83" t="s">
        <v>186</v>
      </c>
      <c r="G82" s="77" t="s">
        <v>143</v>
      </c>
      <c r="H82" s="83" t="s">
        <v>186</v>
      </c>
    </row>
    <row r="83" spans="1:8" s="3" customFormat="1" ht="15.75" customHeight="1" x14ac:dyDescent="0.15">
      <c r="A83" s="4"/>
      <c r="B83" s="82" t="s">
        <v>143</v>
      </c>
      <c r="C83" s="82" t="s">
        <v>143</v>
      </c>
      <c r="D83" s="77" t="s">
        <v>143</v>
      </c>
      <c r="E83" s="77" t="s">
        <v>186</v>
      </c>
      <c r="F83" s="83" t="s">
        <v>186</v>
      </c>
      <c r="G83" s="84" t="s">
        <v>143</v>
      </c>
      <c r="H83" s="83" t="s">
        <v>186</v>
      </c>
    </row>
    <row r="84" spans="1:8" s="3" customFormat="1" ht="15.75" customHeight="1" x14ac:dyDescent="0.15">
      <c r="A84" s="5" t="s">
        <v>49</v>
      </c>
      <c r="B84" s="79" t="s">
        <v>1275</v>
      </c>
      <c r="C84" s="79" t="s">
        <v>1255</v>
      </c>
      <c r="D84" s="77" t="s">
        <v>143</v>
      </c>
      <c r="E84" s="77" t="s">
        <v>186</v>
      </c>
      <c r="F84" s="83" t="s">
        <v>186</v>
      </c>
      <c r="G84" s="83" t="s">
        <v>1340</v>
      </c>
      <c r="H84" s="83" t="s">
        <v>186</v>
      </c>
    </row>
    <row r="85" spans="1:8" s="3" customFormat="1" ht="15.75" customHeight="1" x14ac:dyDescent="0.15">
      <c r="A85" s="4"/>
      <c r="B85" s="82" t="s">
        <v>143</v>
      </c>
      <c r="C85" s="81" t="s">
        <v>143</v>
      </c>
      <c r="D85" s="84" t="s">
        <v>1275</v>
      </c>
      <c r="E85" s="77" t="s">
        <v>186</v>
      </c>
      <c r="F85" s="83" t="s">
        <v>186</v>
      </c>
      <c r="G85" s="83" t="s">
        <v>143</v>
      </c>
      <c r="H85" s="83" t="s">
        <v>186</v>
      </c>
    </row>
    <row r="86" spans="1:8" s="3" customFormat="1" ht="15.75" customHeight="1" x14ac:dyDescent="0.15">
      <c r="A86" s="5" t="s">
        <v>50</v>
      </c>
      <c r="B86" s="79" t="s">
        <v>161</v>
      </c>
      <c r="C86" s="78" t="s">
        <v>143</v>
      </c>
      <c r="D86" s="83" t="s">
        <v>205</v>
      </c>
      <c r="E86" s="77" t="s">
        <v>143</v>
      </c>
      <c r="F86" s="83" t="s">
        <v>186</v>
      </c>
      <c r="G86" s="83" t="s">
        <v>186</v>
      </c>
      <c r="H86" s="83" t="s">
        <v>186</v>
      </c>
    </row>
    <row r="87" spans="1:8" s="3" customFormat="1" ht="15.75" customHeight="1" x14ac:dyDescent="0.15">
      <c r="A87" s="4"/>
      <c r="B87" s="82" t="s">
        <v>143</v>
      </c>
      <c r="C87" s="82" t="s">
        <v>143</v>
      </c>
      <c r="D87" s="83" t="s">
        <v>143</v>
      </c>
      <c r="E87" s="84" t="s">
        <v>143</v>
      </c>
      <c r="F87" s="83" t="s">
        <v>186</v>
      </c>
      <c r="G87" s="83" t="s">
        <v>186</v>
      </c>
      <c r="H87" s="83" t="s">
        <v>186</v>
      </c>
    </row>
    <row r="88" spans="1:8" s="3" customFormat="1" ht="15.75" customHeight="1" x14ac:dyDescent="0.15">
      <c r="A88" s="5" t="s">
        <v>51</v>
      </c>
      <c r="B88" s="79" t="s">
        <v>1276</v>
      </c>
      <c r="C88" s="79" t="s">
        <v>578</v>
      </c>
      <c r="D88" s="83" t="s">
        <v>143</v>
      </c>
      <c r="E88" s="83" t="s">
        <v>1341</v>
      </c>
      <c r="F88" s="83" t="s">
        <v>186</v>
      </c>
      <c r="G88" s="83" t="s">
        <v>186</v>
      </c>
      <c r="H88" s="83" t="s">
        <v>186</v>
      </c>
    </row>
    <row r="89" spans="1:8" s="3" customFormat="1" ht="15.75" customHeight="1" x14ac:dyDescent="0.15">
      <c r="A89" s="4"/>
      <c r="B89" s="82" t="s">
        <v>143</v>
      </c>
      <c r="C89" s="81" t="s">
        <v>143</v>
      </c>
      <c r="D89" s="80" t="s">
        <v>1276</v>
      </c>
      <c r="E89" s="83" t="s">
        <v>143</v>
      </c>
      <c r="F89" s="83" t="s">
        <v>186</v>
      </c>
      <c r="G89" s="83" t="s">
        <v>186</v>
      </c>
      <c r="H89" s="83" t="s">
        <v>186</v>
      </c>
    </row>
    <row r="90" spans="1:8" s="3" customFormat="1" ht="15.75" customHeight="1" x14ac:dyDescent="0.15">
      <c r="A90" s="5" t="s">
        <v>52</v>
      </c>
      <c r="B90" s="79" t="s">
        <v>162</v>
      </c>
      <c r="C90" s="78" t="s">
        <v>143</v>
      </c>
      <c r="D90" s="77" t="s">
        <v>206</v>
      </c>
      <c r="E90" s="83" t="s">
        <v>186</v>
      </c>
      <c r="F90" s="83" t="s">
        <v>143</v>
      </c>
      <c r="G90" s="83" t="s">
        <v>186</v>
      </c>
      <c r="H90" s="83" t="s">
        <v>186</v>
      </c>
    </row>
    <row r="91" spans="1:8" s="3" customFormat="1" ht="15.75" customHeight="1" x14ac:dyDescent="0.15">
      <c r="A91" s="4"/>
      <c r="B91" s="82" t="s">
        <v>143</v>
      </c>
      <c r="C91" s="82" t="s">
        <v>143</v>
      </c>
      <c r="D91" s="77" t="s">
        <v>143</v>
      </c>
      <c r="E91" s="83" t="s">
        <v>186</v>
      </c>
      <c r="F91" s="80" t="s">
        <v>143</v>
      </c>
      <c r="G91" s="83" t="s">
        <v>186</v>
      </c>
      <c r="H91" s="83" t="s">
        <v>186</v>
      </c>
    </row>
    <row r="92" spans="1:8" s="3" customFormat="1" ht="15.75" customHeight="1" x14ac:dyDescent="0.15">
      <c r="A92" s="5" t="s">
        <v>53</v>
      </c>
      <c r="B92" s="79" t="s">
        <v>1277</v>
      </c>
      <c r="C92" s="79" t="s">
        <v>446</v>
      </c>
      <c r="D92" s="77" t="s">
        <v>143</v>
      </c>
      <c r="E92" s="83" t="s">
        <v>186</v>
      </c>
      <c r="F92" s="77" t="s">
        <v>1342</v>
      </c>
      <c r="G92" s="83" t="s">
        <v>186</v>
      </c>
      <c r="H92" s="83" t="s">
        <v>186</v>
      </c>
    </row>
    <row r="93" spans="1:8" s="3" customFormat="1" ht="15.75" customHeight="1" x14ac:dyDescent="0.15">
      <c r="A93" s="4"/>
      <c r="B93" s="82" t="s">
        <v>143</v>
      </c>
      <c r="C93" s="81" t="s">
        <v>143</v>
      </c>
      <c r="D93" s="84" t="s">
        <v>143</v>
      </c>
      <c r="E93" s="83" t="s">
        <v>186</v>
      </c>
      <c r="F93" s="77" t="s">
        <v>143</v>
      </c>
      <c r="G93" s="83" t="s">
        <v>186</v>
      </c>
      <c r="H93" s="83" t="s">
        <v>186</v>
      </c>
    </row>
    <row r="94" spans="1:8" s="3" customFormat="1" ht="15.75" customHeight="1" x14ac:dyDescent="0.15">
      <c r="A94" s="5" t="s">
        <v>54</v>
      </c>
      <c r="B94" s="79" t="s">
        <v>1278</v>
      </c>
      <c r="C94" s="78" t="s">
        <v>146</v>
      </c>
      <c r="D94" s="83" t="s">
        <v>1343</v>
      </c>
      <c r="E94" s="83" t="s">
        <v>143</v>
      </c>
      <c r="F94" s="77" t="s">
        <v>186</v>
      </c>
      <c r="G94" s="83" t="s">
        <v>186</v>
      </c>
      <c r="H94" s="83" t="s">
        <v>186</v>
      </c>
    </row>
    <row r="95" spans="1:8" s="3" customFormat="1" ht="15.75" customHeight="1" x14ac:dyDescent="0.15">
      <c r="A95" s="4"/>
      <c r="B95" s="82" t="s">
        <v>143</v>
      </c>
      <c r="C95" s="82" t="s">
        <v>143</v>
      </c>
      <c r="D95" s="83" t="s">
        <v>143</v>
      </c>
      <c r="E95" s="80" t="s">
        <v>143</v>
      </c>
      <c r="F95" s="77" t="s">
        <v>186</v>
      </c>
      <c r="G95" s="83" t="s">
        <v>186</v>
      </c>
      <c r="H95" s="83" t="s">
        <v>186</v>
      </c>
    </row>
    <row r="96" spans="1:8" s="3" customFormat="1" ht="15.75" customHeight="1" x14ac:dyDescent="0.15">
      <c r="A96" s="5" t="s">
        <v>55</v>
      </c>
      <c r="B96" s="79" t="s">
        <v>463</v>
      </c>
      <c r="C96" s="79" t="s">
        <v>232</v>
      </c>
      <c r="D96" s="83" t="s">
        <v>143</v>
      </c>
      <c r="E96" s="77" t="s">
        <v>1344</v>
      </c>
      <c r="F96" s="77" t="s">
        <v>186</v>
      </c>
      <c r="G96" s="83" t="s">
        <v>186</v>
      </c>
      <c r="H96" s="83" t="s">
        <v>186</v>
      </c>
    </row>
    <row r="97" spans="1:8" s="3" customFormat="1" ht="15.75" customHeight="1" x14ac:dyDescent="0.15">
      <c r="A97" s="4"/>
      <c r="B97" s="82" t="s">
        <v>143</v>
      </c>
      <c r="C97" s="81" t="s">
        <v>143</v>
      </c>
      <c r="D97" s="80" t="s">
        <v>143</v>
      </c>
      <c r="E97" s="77" t="s">
        <v>143</v>
      </c>
      <c r="F97" s="77" t="s">
        <v>186</v>
      </c>
      <c r="G97" s="83" t="s">
        <v>186</v>
      </c>
      <c r="H97" s="83" t="s">
        <v>186</v>
      </c>
    </row>
    <row r="98" spans="1:8" s="3" customFormat="1" ht="15.75" customHeight="1" x14ac:dyDescent="0.15">
      <c r="A98" s="5" t="s">
        <v>56</v>
      </c>
      <c r="B98" s="79" t="s">
        <v>1279</v>
      </c>
      <c r="C98" s="78" t="s">
        <v>332</v>
      </c>
      <c r="D98" s="77" t="s">
        <v>1345</v>
      </c>
      <c r="E98" s="77" t="s">
        <v>186</v>
      </c>
      <c r="F98" s="77" t="s">
        <v>186</v>
      </c>
      <c r="G98" s="83" t="s">
        <v>186</v>
      </c>
      <c r="H98" s="83" t="s">
        <v>143</v>
      </c>
    </row>
    <row r="99" spans="1:8" s="3" customFormat="1" ht="15.75" customHeight="1" x14ac:dyDescent="0.15">
      <c r="A99" s="4"/>
      <c r="B99" s="82" t="s">
        <v>143</v>
      </c>
      <c r="C99" s="82" t="s">
        <v>143</v>
      </c>
      <c r="D99" s="77" t="s">
        <v>143</v>
      </c>
      <c r="E99" s="77" t="s">
        <v>186</v>
      </c>
      <c r="F99" s="77" t="s">
        <v>186</v>
      </c>
      <c r="G99" s="83" t="s">
        <v>186</v>
      </c>
      <c r="H99" s="80" t="s">
        <v>143</v>
      </c>
    </row>
    <row r="100" spans="1:8" s="3" customFormat="1" ht="15.75" customHeight="1" x14ac:dyDescent="0.15">
      <c r="A100" s="5" t="s">
        <v>57</v>
      </c>
      <c r="B100" s="79" t="s">
        <v>1280</v>
      </c>
      <c r="C100" s="79" t="s">
        <v>445</v>
      </c>
      <c r="D100" s="77" t="s">
        <v>143</v>
      </c>
      <c r="E100" s="77" t="s">
        <v>186</v>
      </c>
      <c r="F100" s="77" t="s">
        <v>186</v>
      </c>
      <c r="G100" s="83" t="s">
        <v>186</v>
      </c>
      <c r="H100" s="77" t="s">
        <v>1346</v>
      </c>
    </row>
    <row r="101" spans="1:8" s="3" customFormat="1" ht="15.75" customHeight="1" x14ac:dyDescent="0.15">
      <c r="A101" s="4"/>
      <c r="B101" s="82" t="s">
        <v>143</v>
      </c>
      <c r="C101" s="81" t="s">
        <v>143</v>
      </c>
      <c r="D101" s="92" t="s">
        <v>1280</v>
      </c>
      <c r="E101" s="77" t="s">
        <v>186</v>
      </c>
      <c r="F101" s="77" t="s">
        <v>186</v>
      </c>
      <c r="G101" s="83" t="s">
        <v>186</v>
      </c>
      <c r="H101" s="77" t="s">
        <v>143</v>
      </c>
    </row>
    <row r="102" spans="1:8" s="3" customFormat="1" ht="15.75" customHeight="1" x14ac:dyDescent="0.15">
      <c r="A102" s="5" t="s">
        <v>58</v>
      </c>
      <c r="B102" s="79" t="s">
        <v>163</v>
      </c>
      <c r="C102" s="78" t="s">
        <v>143</v>
      </c>
      <c r="D102" s="83" t="s">
        <v>209</v>
      </c>
      <c r="E102" s="77" t="s">
        <v>143</v>
      </c>
      <c r="F102" s="77" t="s">
        <v>186</v>
      </c>
      <c r="G102" s="83" t="s">
        <v>186</v>
      </c>
      <c r="H102" s="77" t="s">
        <v>186</v>
      </c>
    </row>
    <row r="103" spans="1:8" s="3" customFormat="1" ht="15.75" customHeight="1" x14ac:dyDescent="0.15">
      <c r="A103" s="4"/>
      <c r="B103" s="82" t="s">
        <v>143</v>
      </c>
      <c r="C103" s="82" t="s">
        <v>143</v>
      </c>
      <c r="D103" s="83" t="s">
        <v>143</v>
      </c>
      <c r="E103" s="84" t="s">
        <v>143</v>
      </c>
      <c r="F103" s="77" t="s">
        <v>186</v>
      </c>
      <c r="G103" s="83" t="s">
        <v>186</v>
      </c>
      <c r="H103" s="77" t="s">
        <v>186</v>
      </c>
    </row>
    <row r="104" spans="1:8" s="3" customFormat="1" ht="15.75" customHeight="1" x14ac:dyDescent="0.15">
      <c r="A104" s="5" t="s">
        <v>59</v>
      </c>
      <c r="B104" s="79" t="s">
        <v>252</v>
      </c>
      <c r="C104" s="79" t="s">
        <v>649</v>
      </c>
      <c r="D104" s="83" t="s">
        <v>143</v>
      </c>
      <c r="E104" s="83" t="s">
        <v>1347</v>
      </c>
      <c r="F104" s="77" t="s">
        <v>186</v>
      </c>
      <c r="G104" s="83" t="s">
        <v>186</v>
      </c>
      <c r="H104" s="77" t="s">
        <v>186</v>
      </c>
    </row>
    <row r="105" spans="1:8" s="3" customFormat="1" ht="15.75" customHeight="1" x14ac:dyDescent="0.15">
      <c r="A105" s="4"/>
      <c r="B105" s="82" t="s">
        <v>143</v>
      </c>
      <c r="C105" s="81" t="s">
        <v>143</v>
      </c>
      <c r="D105" s="80" t="s">
        <v>252</v>
      </c>
      <c r="E105" s="83" t="s">
        <v>143</v>
      </c>
      <c r="F105" s="77" t="s">
        <v>186</v>
      </c>
      <c r="G105" s="83" t="s">
        <v>186</v>
      </c>
      <c r="H105" s="77" t="s">
        <v>186</v>
      </c>
    </row>
    <row r="106" spans="1:8" s="3" customFormat="1" ht="15.75" customHeight="1" x14ac:dyDescent="0.15">
      <c r="A106" s="5" t="s">
        <v>60</v>
      </c>
      <c r="B106" s="79" t="s">
        <v>164</v>
      </c>
      <c r="C106" s="78" t="s">
        <v>143</v>
      </c>
      <c r="D106" s="77" t="s">
        <v>210</v>
      </c>
      <c r="E106" s="83" t="s">
        <v>186</v>
      </c>
      <c r="F106" s="77" t="s">
        <v>143</v>
      </c>
      <c r="G106" s="83" t="s">
        <v>186</v>
      </c>
      <c r="H106" s="77" t="s">
        <v>186</v>
      </c>
    </row>
    <row r="107" spans="1:8" s="3" customFormat="1" ht="15.75" customHeight="1" x14ac:dyDescent="0.15">
      <c r="A107" s="4"/>
      <c r="B107" s="82" t="s">
        <v>143</v>
      </c>
      <c r="C107" s="82" t="s">
        <v>143</v>
      </c>
      <c r="D107" s="77" t="s">
        <v>143</v>
      </c>
      <c r="E107" s="83" t="s">
        <v>186</v>
      </c>
      <c r="F107" s="84" t="s">
        <v>143</v>
      </c>
      <c r="G107" s="83" t="s">
        <v>186</v>
      </c>
      <c r="H107" s="77" t="s">
        <v>186</v>
      </c>
    </row>
    <row r="108" spans="1:8" s="3" customFormat="1" ht="15.75" customHeight="1" x14ac:dyDescent="0.15">
      <c r="A108" s="5" t="s">
        <v>61</v>
      </c>
      <c r="B108" s="79" t="s">
        <v>1281</v>
      </c>
      <c r="C108" s="79" t="s">
        <v>244</v>
      </c>
      <c r="D108" s="77" t="s">
        <v>143</v>
      </c>
      <c r="E108" s="83" t="s">
        <v>186</v>
      </c>
      <c r="F108" s="83" t="s">
        <v>1348</v>
      </c>
      <c r="G108" s="83" t="s">
        <v>186</v>
      </c>
      <c r="H108" s="77" t="s">
        <v>186</v>
      </c>
    </row>
    <row r="109" spans="1:8" s="3" customFormat="1" ht="15.75" customHeight="1" x14ac:dyDescent="0.15">
      <c r="A109" s="4"/>
      <c r="B109" s="82" t="s">
        <v>143</v>
      </c>
      <c r="C109" s="81" t="s">
        <v>143</v>
      </c>
      <c r="D109" s="84" t="s">
        <v>143</v>
      </c>
      <c r="E109" s="83" t="s">
        <v>186</v>
      </c>
      <c r="F109" s="83" t="s">
        <v>143</v>
      </c>
      <c r="G109" s="83" t="s">
        <v>186</v>
      </c>
      <c r="H109" s="77" t="s">
        <v>186</v>
      </c>
    </row>
    <row r="110" spans="1:8" s="3" customFormat="1" ht="15.75" customHeight="1" x14ac:dyDescent="0.15">
      <c r="A110" s="5" t="s">
        <v>62</v>
      </c>
      <c r="B110" s="79" t="s">
        <v>1282</v>
      </c>
      <c r="C110" s="78" t="s">
        <v>245</v>
      </c>
      <c r="D110" s="83" t="s">
        <v>1349</v>
      </c>
      <c r="E110" s="83" t="s">
        <v>143</v>
      </c>
      <c r="F110" s="83" t="s">
        <v>186</v>
      </c>
      <c r="G110" s="83" t="s">
        <v>186</v>
      </c>
      <c r="H110" s="77" t="s">
        <v>186</v>
      </c>
    </row>
    <row r="111" spans="1:8" s="3" customFormat="1" ht="15.75" customHeight="1" x14ac:dyDescent="0.15">
      <c r="A111" s="4"/>
      <c r="B111" s="82" t="s">
        <v>143</v>
      </c>
      <c r="C111" s="82" t="s">
        <v>143</v>
      </c>
      <c r="D111" s="83" t="s">
        <v>143</v>
      </c>
      <c r="E111" s="80" t="s">
        <v>143</v>
      </c>
      <c r="F111" s="83" t="s">
        <v>186</v>
      </c>
      <c r="G111" s="83" t="s">
        <v>186</v>
      </c>
      <c r="H111" s="77" t="s">
        <v>186</v>
      </c>
    </row>
    <row r="112" spans="1:8" s="3" customFormat="1" ht="15.75" customHeight="1" x14ac:dyDescent="0.15">
      <c r="A112" s="5" t="s">
        <v>63</v>
      </c>
      <c r="B112" s="79" t="s">
        <v>519</v>
      </c>
      <c r="C112" s="79" t="s">
        <v>334</v>
      </c>
      <c r="D112" s="83" t="s">
        <v>143</v>
      </c>
      <c r="E112" s="77" t="s">
        <v>1350</v>
      </c>
      <c r="F112" s="83" t="s">
        <v>186</v>
      </c>
      <c r="G112" s="83" t="s">
        <v>186</v>
      </c>
      <c r="H112" s="77" t="s">
        <v>186</v>
      </c>
    </row>
    <row r="113" spans="1:8" s="3" customFormat="1" ht="15" customHeight="1" x14ac:dyDescent="0.15">
      <c r="A113" s="4"/>
      <c r="B113" s="82" t="s">
        <v>143</v>
      </c>
      <c r="C113" s="81" t="s">
        <v>143</v>
      </c>
      <c r="D113" s="80" t="s">
        <v>143</v>
      </c>
      <c r="E113" s="77" t="s">
        <v>143</v>
      </c>
      <c r="F113" s="83" t="s">
        <v>186</v>
      </c>
      <c r="G113" s="83" t="s">
        <v>186</v>
      </c>
      <c r="H113" s="77" t="s">
        <v>186</v>
      </c>
    </row>
    <row r="114" spans="1:8" s="3" customFormat="1" ht="15.75" customHeight="1" x14ac:dyDescent="0.15">
      <c r="A114" s="5" t="s">
        <v>64</v>
      </c>
      <c r="B114" s="79" t="s">
        <v>249</v>
      </c>
      <c r="C114" s="78" t="s">
        <v>336</v>
      </c>
      <c r="D114" s="77" t="s">
        <v>1351</v>
      </c>
      <c r="E114" s="77" t="s">
        <v>186</v>
      </c>
      <c r="F114" s="83" t="s">
        <v>186</v>
      </c>
      <c r="G114" s="83" t="s">
        <v>143</v>
      </c>
      <c r="H114" s="77" t="s">
        <v>186</v>
      </c>
    </row>
    <row r="115" spans="1:8" s="3" customFormat="1" ht="14.25" customHeight="1" x14ac:dyDescent="0.15">
      <c r="A115" s="4"/>
      <c r="B115" s="82" t="s">
        <v>143</v>
      </c>
      <c r="C115" s="82" t="s">
        <v>143</v>
      </c>
      <c r="D115" s="77" t="s">
        <v>143</v>
      </c>
      <c r="E115" s="77" t="s">
        <v>186</v>
      </c>
      <c r="F115" s="83" t="s">
        <v>186</v>
      </c>
      <c r="G115" s="80" t="s">
        <v>143</v>
      </c>
      <c r="H115" s="77" t="s">
        <v>186</v>
      </c>
    </row>
    <row r="116" spans="1:8" s="3" customFormat="1" ht="15.75" customHeight="1" x14ac:dyDescent="0.15">
      <c r="A116" s="5" t="s">
        <v>65</v>
      </c>
      <c r="B116" s="79" t="s">
        <v>1283</v>
      </c>
      <c r="C116" s="79" t="s">
        <v>360</v>
      </c>
      <c r="D116" s="77" t="s">
        <v>143</v>
      </c>
      <c r="E116" s="77" t="s">
        <v>186</v>
      </c>
      <c r="F116" s="83" t="s">
        <v>186</v>
      </c>
      <c r="G116" s="77" t="s">
        <v>1352</v>
      </c>
      <c r="H116" s="77" t="s">
        <v>186</v>
      </c>
    </row>
    <row r="117" spans="1:8" s="3" customFormat="1" ht="15" customHeight="1" x14ac:dyDescent="0.15">
      <c r="A117" s="4"/>
      <c r="B117" s="82" t="s">
        <v>143</v>
      </c>
      <c r="C117" s="81" t="s">
        <v>143</v>
      </c>
      <c r="D117" s="84" t="s">
        <v>1283</v>
      </c>
      <c r="E117" s="77" t="s">
        <v>186</v>
      </c>
      <c r="F117" s="83" t="s">
        <v>186</v>
      </c>
      <c r="G117" s="77" t="s">
        <v>143</v>
      </c>
      <c r="H117" s="77" t="s">
        <v>186</v>
      </c>
    </row>
    <row r="118" spans="1:8" s="3" customFormat="1" ht="15.75" customHeight="1" x14ac:dyDescent="0.15">
      <c r="A118" s="5" t="s">
        <v>66</v>
      </c>
      <c r="B118" s="79" t="s">
        <v>165</v>
      </c>
      <c r="C118" s="78" t="s">
        <v>143</v>
      </c>
      <c r="D118" s="83" t="s">
        <v>213</v>
      </c>
      <c r="E118" s="77" t="s">
        <v>143</v>
      </c>
      <c r="F118" s="83" t="s">
        <v>186</v>
      </c>
      <c r="G118" s="77" t="s">
        <v>186</v>
      </c>
      <c r="H118" s="77" t="s">
        <v>186</v>
      </c>
    </row>
    <row r="119" spans="1:8" s="3" customFormat="1" ht="15.75" customHeight="1" x14ac:dyDescent="0.15">
      <c r="A119" s="4"/>
      <c r="B119" s="82" t="s">
        <v>143</v>
      </c>
      <c r="C119" s="82" t="s">
        <v>143</v>
      </c>
      <c r="D119" s="83" t="s">
        <v>143</v>
      </c>
      <c r="E119" s="84" t="s">
        <v>143</v>
      </c>
      <c r="F119" s="83" t="s">
        <v>186</v>
      </c>
      <c r="G119" s="77" t="s">
        <v>186</v>
      </c>
      <c r="H119" s="77" t="s">
        <v>186</v>
      </c>
    </row>
    <row r="120" spans="1:8" s="3" customFormat="1" ht="15.75" customHeight="1" x14ac:dyDescent="0.15">
      <c r="A120" s="5" t="s">
        <v>67</v>
      </c>
      <c r="B120" s="79" t="s">
        <v>469</v>
      </c>
      <c r="C120" s="79" t="s">
        <v>447</v>
      </c>
      <c r="D120" s="83" t="s">
        <v>143</v>
      </c>
      <c r="E120" s="83" t="s">
        <v>1353</v>
      </c>
      <c r="F120" s="83" t="s">
        <v>186</v>
      </c>
      <c r="G120" s="77" t="s">
        <v>186</v>
      </c>
      <c r="H120" s="77" t="s">
        <v>186</v>
      </c>
    </row>
    <row r="121" spans="1:8" s="3" customFormat="1" ht="14.25" customHeight="1" x14ac:dyDescent="0.15">
      <c r="A121" s="4"/>
      <c r="B121" s="82" t="s">
        <v>143</v>
      </c>
      <c r="C121" s="81" t="s">
        <v>143</v>
      </c>
      <c r="D121" s="80" t="s">
        <v>469</v>
      </c>
      <c r="E121" s="83" t="s">
        <v>143</v>
      </c>
      <c r="F121" s="83" t="s">
        <v>186</v>
      </c>
      <c r="G121" s="77" t="s">
        <v>186</v>
      </c>
      <c r="H121" s="77" t="s">
        <v>186</v>
      </c>
    </row>
    <row r="122" spans="1:8" s="3" customFormat="1" ht="15.75" customHeight="1" x14ac:dyDescent="0.15">
      <c r="A122" s="5" t="s">
        <v>68</v>
      </c>
      <c r="B122" s="79" t="s">
        <v>251</v>
      </c>
      <c r="C122" s="78" t="s">
        <v>143</v>
      </c>
      <c r="D122" s="77" t="s">
        <v>214</v>
      </c>
      <c r="E122" s="83" t="s">
        <v>186</v>
      </c>
      <c r="F122" s="83" t="s">
        <v>143</v>
      </c>
      <c r="G122" s="77" t="s">
        <v>186</v>
      </c>
      <c r="H122" s="77" t="s">
        <v>186</v>
      </c>
    </row>
    <row r="123" spans="1:8" s="3" customFormat="1" ht="13.5" customHeight="1" x14ac:dyDescent="0.15">
      <c r="A123" s="4"/>
      <c r="B123" s="82" t="s">
        <v>143</v>
      </c>
      <c r="C123" s="82" t="s">
        <v>143</v>
      </c>
      <c r="D123" s="77" t="s">
        <v>143</v>
      </c>
      <c r="E123" s="83" t="s">
        <v>186</v>
      </c>
      <c r="F123" s="80" t="s">
        <v>143</v>
      </c>
      <c r="G123" s="77" t="s">
        <v>186</v>
      </c>
      <c r="H123" s="77" t="s">
        <v>186</v>
      </c>
    </row>
    <row r="124" spans="1:8" s="3" customFormat="1" ht="15.75" customHeight="1" x14ac:dyDescent="0.15">
      <c r="A124" s="5" t="s">
        <v>69</v>
      </c>
      <c r="B124" s="79" t="s">
        <v>256</v>
      </c>
      <c r="C124" s="79" t="s">
        <v>228</v>
      </c>
      <c r="D124" s="77" t="s">
        <v>143</v>
      </c>
      <c r="E124" s="83" t="s">
        <v>186</v>
      </c>
      <c r="F124" s="77" t="s">
        <v>1354</v>
      </c>
      <c r="G124" s="77" t="s">
        <v>186</v>
      </c>
      <c r="H124" s="77" t="s">
        <v>186</v>
      </c>
    </row>
    <row r="125" spans="1:8" s="3" customFormat="1" ht="15.75" customHeight="1" x14ac:dyDescent="0.15">
      <c r="A125" s="4"/>
      <c r="B125" s="82" t="s">
        <v>143</v>
      </c>
      <c r="C125" s="81" t="s">
        <v>143</v>
      </c>
      <c r="D125" s="84" t="s">
        <v>143</v>
      </c>
      <c r="E125" s="83" t="s">
        <v>186</v>
      </c>
      <c r="F125" s="77" t="s">
        <v>143</v>
      </c>
      <c r="G125" s="77" t="s">
        <v>186</v>
      </c>
      <c r="H125" s="77" t="s">
        <v>186</v>
      </c>
    </row>
    <row r="126" spans="1:8" s="3" customFormat="1" ht="15.75" customHeight="1" x14ac:dyDescent="0.15">
      <c r="A126" s="5" t="s">
        <v>70</v>
      </c>
      <c r="B126" s="79" t="s">
        <v>1284</v>
      </c>
      <c r="C126" s="78" t="s">
        <v>578</v>
      </c>
      <c r="D126" s="83" t="s">
        <v>1355</v>
      </c>
      <c r="E126" s="83" t="s">
        <v>143</v>
      </c>
      <c r="F126" s="77" t="s">
        <v>186</v>
      </c>
      <c r="G126" s="77" t="s">
        <v>186</v>
      </c>
      <c r="H126" s="77" t="s">
        <v>186</v>
      </c>
    </row>
    <row r="127" spans="1:8" s="3" customFormat="1" ht="13.5" customHeight="1" x14ac:dyDescent="0.15">
      <c r="A127" s="4"/>
      <c r="B127" s="82" t="s">
        <v>143</v>
      </c>
      <c r="C127" s="82" t="s">
        <v>143</v>
      </c>
      <c r="D127" s="83" t="s">
        <v>143</v>
      </c>
      <c r="E127" s="80" t="s">
        <v>143</v>
      </c>
      <c r="F127" s="77" t="s">
        <v>186</v>
      </c>
      <c r="G127" s="77" t="s">
        <v>186</v>
      </c>
      <c r="H127" s="77" t="s">
        <v>186</v>
      </c>
    </row>
    <row r="128" spans="1:8" s="3" customFormat="1" ht="15.75" customHeight="1" x14ac:dyDescent="0.15">
      <c r="A128" s="5" t="s">
        <v>71</v>
      </c>
      <c r="B128" s="79" t="s">
        <v>459</v>
      </c>
      <c r="C128" s="79" t="s">
        <v>144</v>
      </c>
      <c r="D128" s="83" t="s">
        <v>143</v>
      </c>
      <c r="E128" s="77" t="s">
        <v>1356</v>
      </c>
      <c r="F128" s="77" t="s">
        <v>186</v>
      </c>
      <c r="G128" s="77" t="s">
        <v>186</v>
      </c>
      <c r="H128" s="77" t="s">
        <v>186</v>
      </c>
    </row>
    <row r="129" spans="1:8" s="3" customFormat="1" ht="14.25" customHeight="1" x14ac:dyDescent="0.15">
      <c r="A129" s="4"/>
      <c r="B129" s="82" t="s">
        <v>143</v>
      </c>
      <c r="C129" s="81" t="s">
        <v>143</v>
      </c>
      <c r="D129" s="80" t="s">
        <v>143</v>
      </c>
      <c r="E129" s="77" t="s">
        <v>143</v>
      </c>
      <c r="F129" s="77" t="s">
        <v>186</v>
      </c>
      <c r="G129" s="77" t="s">
        <v>186</v>
      </c>
      <c r="H129" s="77" t="s">
        <v>186</v>
      </c>
    </row>
    <row r="130" spans="1:8" s="3" customFormat="1" ht="15.75" customHeight="1" x14ac:dyDescent="0.15">
      <c r="A130" s="5" t="s">
        <v>72</v>
      </c>
      <c r="B130" s="79" t="s">
        <v>1285</v>
      </c>
      <c r="C130" s="78" t="s">
        <v>338</v>
      </c>
      <c r="D130" s="77" t="s">
        <v>1357</v>
      </c>
      <c r="E130" s="77" t="s">
        <v>186</v>
      </c>
      <c r="F130" s="77" t="s">
        <v>186</v>
      </c>
      <c r="G130" s="77" t="s">
        <v>186</v>
      </c>
      <c r="H130" s="91" t="s">
        <v>186</v>
      </c>
    </row>
    <row r="131" spans="1:8" s="3" customFormat="1" ht="18.75" customHeight="1" x14ac:dyDescent="0.15">
      <c r="A131" s="4"/>
      <c r="B131" s="82" t="s">
        <v>143</v>
      </c>
      <c r="C131" s="82" t="s">
        <v>143</v>
      </c>
      <c r="D131" s="88" t="s">
        <v>143</v>
      </c>
      <c r="E131" s="77" t="s">
        <v>186</v>
      </c>
      <c r="F131" s="77" t="s">
        <v>186</v>
      </c>
      <c r="G131" s="77" t="s">
        <v>186</v>
      </c>
      <c r="H131" s="89" t="s">
        <v>186</v>
      </c>
    </row>
    <row r="132" spans="1:8" s="3" customFormat="1" ht="15.75" customHeight="1" x14ac:dyDescent="0.15">
      <c r="A132" s="5" t="s">
        <v>141</v>
      </c>
      <c r="B132" s="79" t="s">
        <v>452</v>
      </c>
      <c r="C132" s="79" t="s">
        <v>148</v>
      </c>
      <c r="D132" s="90" t="s">
        <v>143</v>
      </c>
      <c r="E132" s="90" t="s">
        <v>186</v>
      </c>
      <c r="F132" s="90" t="s">
        <v>186</v>
      </c>
      <c r="G132" s="90" t="s">
        <v>186</v>
      </c>
      <c r="H132" s="89" t="s">
        <v>186</v>
      </c>
    </row>
    <row r="133" spans="1:8" s="3" customFormat="1" ht="15.75" customHeight="1" x14ac:dyDescent="0.15">
      <c r="A133" s="4"/>
      <c r="B133" s="82" t="s">
        <v>143</v>
      </c>
      <c r="C133" s="81" t="s">
        <v>143</v>
      </c>
      <c r="D133" s="84" t="s">
        <v>143</v>
      </c>
      <c r="E133" s="77" t="s">
        <v>186</v>
      </c>
      <c r="F133" s="77" t="s">
        <v>186</v>
      </c>
      <c r="G133" s="77" t="s">
        <v>186</v>
      </c>
      <c r="H133" s="77" t="s">
        <v>186</v>
      </c>
    </row>
    <row r="134" spans="1:8" s="3" customFormat="1" ht="15.75" customHeight="1" x14ac:dyDescent="0.15">
      <c r="A134" s="5" t="s">
        <v>140</v>
      </c>
      <c r="B134" s="79" t="s">
        <v>1286</v>
      </c>
      <c r="C134" s="78" t="s">
        <v>578</v>
      </c>
      <c r="D134" s="83" t="s">
        <v>1358</v>
      </c>
      <c r="E134" s="77" t="s">
        <v>143</v>
      </c>
      <c r="F134" s="77" t="s">
        <v>186</v>
      </c>
      <c r="G134" s="77" t="s">
        <v>186</v>
      </c>
      <c r="H134" s="77" t="s">
        <v>186</v>
      </c>
    </row>
    <row r="135" spans="1:8" s="3" customFormat="1" ht="15.75" customHeight="1" x14ac:dyDescent="0.15">
      <c r="A135" s="4"/>
      <c r="B135" s="82" t="s">
        <v>143</v>
      </c>
      <c r="C135" s="82" t="s">
        <v>143</v>
      </c>
      <c r="D135" s="83" t="s">
        <v>143</v>
      </c>
      <c r="E135" s="84" t="s">
        <v>143</v>
      </c>
      <c r="F135" s="77" t="s">
        <v>186</v>
      </c>
      <c r="G135" s="77" t="s">
        <v>186</v>
      </c>
      <c r="H135" s="77" t="s">
        <v>186</v>
      </c>
    </row>
    <row r="136" spans="1:8" s="3" customFormat="1" ht="15.75" customHeight="1" x14ac:dyDescent="0.15">
      <c r="A136" s="5" t="s">
        <v>139</v>
      </c>
      <c r="B136" s="79" t="s">
        <v>1287</v>
      </c>
      <c r="C136" s="79" t="s">
        <v>147</v>
      </c>
      <c r="D136" s="83" t="s">
        <v>143</v>
      </c>
      <c r="E136" s="83" t="s">
        <v>1359</v>
      </c>
      <c r="F136" s="77" t="s">
        <v>186</v>
      </c>
      <c r="G136" s="77" t="s">
        <v>186</v>
      </c>
      <c r="H136" s="77" t="s">
        <v>186</v>
      </c>
    </row>
    <row r="137" spans="1:8" s="3" customFormat="1" ht="15.75" customHeight="1" x14ac:dyDescent="0.15">
      <c r="A137" s="4"/>
      <c r="B137" s="82" t="s">
        <v>143</v>
      </c>
      <c r="C137" s="81" t="s">
        <v>143</v>
      </c>
      <c r="D137" s="80" t="s">
        <v>143</v>
      </c>
      <c r="E137" s="83" t="s">
        <v>143</v>
      </c>
      <c r="F137" s="77" t="s">
        <v>186</v>
      </c>
      <c r="G137" s="77" t="s">
        <v>186</v>
      </c>
      <c r="H137" s="77" t="s">
        <v>186</v>
      </c>
    </row>
    <row r="138" spans="1:8" s="3" customFormat="1" ht="15.75" customHeight="1" x14ac:dyDescent="0.15">
      <c r="A138" s="5" t="s">
        <v>138</v>
      </c>
      <c r="B138" s="79" t="s">
        <v>457</v>
      </c>
      <c r="C138" s="78" t="s">
        <v>334</v>
      </c>
      <c r="D138" s="77" t="s">
        <v>1360</v>
      </c>
      <c r="E138" s="83" t="s">
        <v>186</v>
      </c>
      <c r="F138" s="77" t="s">
        <v>143</v>
      </c>
      <c r="G138" s="77" t="s">
        <v>186</v>
      </c>
      <c r="H138" s="77" t="s">
        <v>186</v>
      </c>
    </row>
    <row r="139" spans="1:8" s="3" customFormat="1" ht="15.75" customHeight="1" x14ac:dyDescent="0.15">
      <c r="A139" s="4"/>
      <c r="B139" s="82" t="s">
        <v>143</v>
      </c>
      <c r="C139" s="82" t="s">
        <v>143</v>
      </c>
      <c r="D139" s="77" t="s">
        <v>143</v>
      </c>
      <c r="E139" s="83" t="s">
        <v>186</v>
      </c>
      <c r="F139" s="84" t="s">
        <v>143</v>
      </c>
      <c r="G139" s="77" t="s">
        <v>186</v>
      </c>
      <c r="H139" s="77" t="s">
        <v>186</v>
      </c>
    </row>
    <row r="140" spans="1:8" s="3" customFormat="1" ht="15.75" customHeight="1" x14ac:dyDescent="0.15">
      <c r="A140" s="5" t="s">
        <v>137</v>
      </c>
      <c r="B140" s="79" t="s">
        <v>253</v>
      </c>
      <c r="C140" s="79" t="s">
        <v>143</v>
      </c>
      <c r="D140" s="77" t="s">
        <v>143</v>
      </c>
      <c r="E140" s="83" t="s">
        <v>186</v>
      </c>
      <c r="F140" s="83" t="s">
        <v>1361</v>
      </c>
      <c r="G140" s="77" t="s">
        <v>186</v>
      </c>
      <c r="H140" s="77" t="s">
        <v>186</v>
      </c>
    </row>
    <row r="141" spans="1:8" s="3" customFormat="1" ht="15.75" customHeight="1" x14ac:dyDescent="0.15">
      <c r="A141" s="4"/>
      <c r="B141" s="82" t="s">
        <v>143</v>
      </c>
      <c r="C141" s="81" t="s">
        <v>143</v>
      </c>
      <c r="D141" s="84" t="s">
        <v>966</v>
      </c>
      <c r="E141" s="83" t="s">
        <v>186</v>
      </c>
      <c r="F141" s="83" t="s">
        <v>143</v>
      </c>
      <c r="G141" s="77" t="s">
        <v>186</v>
      </c>
      <c r="H141" s="77" t="s">
        <v>186</v>
      </c>
    </row>
    <row r="142" spans="1:8" s="3" customFormat="1" ht="15.75" customHeight="1" x14ac:dyDescent="0.15">
      <c r="A142" s="5" t="s">
        <v>136</v>
      </c>
      <c r="B142" s="79" t="s">
        <v>966</v>
      </c>
      <c r="C142" s="78" t="s">
        <v>146</v>
      </c>
      <c r="D142" s="83" t="s">
        <v>261</v>
      </c>
      <c r="E142" s="83" t="s">
        <v>143</v>
      </c>
      <c r="F142" s="83" t="s">
        <v>186</v>
      </c>
      <c r="G142" s="77" t="s">
        <v>186</v>
      </c>
      <c r="H142" s="77" t="s">
        <v>186</v>
      </c>
    </row>
    <row r="143" spans="1:8" s="3" customFormat="1" ht="15.75" customHeight="1" x14ac:dyDescent="0.15">
      <c r="A143" s="4"/>
      <c r="B143" s="82" t="s">
        <v>143</v>
      </c>
      <c r="C143" s="82" t="s">
        <v>143</v>
      </c>
      <c r="D143" s="83" t="s">
        <v>143</v>
      </c>
      <c r="E143" s="80" t="s">
        <v>143</v>
      </c>
      <c r="F143" s="83" t="s">
        <v>186</v>
      </c>
      <c r="G143" s="77" t="s">
        <v>186</v>
      </c>
      <c r="H143" s="77" t="s">
        <v>186</v>
      </c>
    </row>
    <row r="144" spans="1:8" s="3" customFormat="1" ht="15.75" customHeight="1" x14ac:dyDescent="0.15">
      <c r="A144" s="5" t="s">
        <v>135</v>
      </c>
      <c r="B144" s="79" t="s">
        <v>166</v>
      </c>
      <c r="C144" s="79" t="s">
        <v>143</v>
      </c>
      <c r="D144" s="83" t="s">
        <v>143</v>
      </c>
      <c r="E144" s="77" t="s">
        <v>1362</v>
      </c>
      <c r="F144" s="83" t="s">
        <v>186</v>
      </c>
      <c r="G144" s="77" t="s">
        <v>186</v>
      </c>
      <c r="H144" s="77" t="s">
        <v>186</v>
      </c>
    </row>
    <row r="145" spans="1:8" s="3" customFormat="1" ht="15.75" customHeight="1" x14ac:dyDescent="0.15">
      <c r="A145" s="4"/>
      <c r="B145" s="82" t="s">
        <v>143</v>
      </c>
      <c r="C145" s="81" t="s">
        <v>143</v>
      </c>
      <c r="D145" s="80" t="s">
        <v>1288</v>
      </c>
      <c r="E145" s="77" t="s">
        <v>143</v>
      </c>
      <c r="F145" s="83" t="s">
        <v>186</v>
      </c>
      <c r="G145" s="77" t="s">
        <v>186</v>
      </c>
      <c r="H145" s="77" t="s">
        <v>186</v>
      </c>
    </row>
    <row r="146" spans="1:8" s="3" customFormat="1" ht="15.75" customHeight="1" x14ac:dyDescent="0.15">
      <c r="A146" s="5" t="s">
        <v>134</v>
      </c>
      <c r="B146" s="79" t="s">
        <v>1288</v>
      </c>
      <c r="C146" s="78" t="s">
        <v>411</v>
      </c>
      <c r="D146" s="77" t="s">
        <v>262</v>
      </c>
      <c r="E146" s="77" t="s">
        <v>186</v>
      </c>
      <c r="F146" s="83" t="s">
        <v>186</v>
      </c>
      <c r="G146" s="77" t="s">
        <v>143</v>
      </c>
      <c r="H146" s="77" t="s">
        <v>186</v>
      </c>
    </row>
    <row r="147" spans="1:8" s="3" customFormat="1" ht="15.75" customHeight="1" x14ac:dyDescent="0.15">
      <c r="A147" s="4"/>
      <c r="B147" s="82" t="s">
        <v>143</v>
      </c>
      <c r="C147" s="82" t="s">
        <v>143</v>
      </c>
      <c r="D147" s="77" t="s">
        <v>143</v>
      </c>
      <c r="E147" s="77" t="s">
        <v>186</v>
      </c>
      <c r="F147" s="83" t="s">
        <v>186</v>
      </c>
      <c r="G147" s="84" t="s">
        <v>143</v>
      </c>
      <c r="H147" s="77" t="s">
        <v>186</v>
      </c>
    </row>
    <row r="148" spans="1:8" s="3" customFormat="1" ht="15.75" customHeight="1" x14ac:dyDescent="0.15">
      <c r="A148" s="5" t="s">
        <v>133</v>
      </c>
      <c r="B148" s="79" t="s">
        <v>1289</v>
      </c>
      <c r="C148" s="79" t="s">
        <v>244</v>
      </c>
      <c r="D148" s="77" t="s">
        <v>143</v>
      </c>
      <c r="E148" s="77" t="s">
        <v>186</v>
      </c>
      <c r="F148" s="83" t="s">
        <v>186</v>
      </c>
      <c r="G148" s="83" t="s">
        <v>1363</v>
      </c>
      <c r="H148" s="77" t="s">
        <v>186</v>
      </c>
    </row>
    <row r="149" spans="1:8" s="3" customFormat="1" ht="15.75" customHeight="1" x14ac:dyDescent="0.15">
      <c r="A149" s="4"/>
      <c r="B149" s="82" t="s">
        <v>143</v>
      </c>
      <c r="C149" s="81" t="s">
        <v>143</v>
      </c>
      <c r="D149" s="84" t="s">
        <v>143</v>
      </c>
      <c r="E149" s="77" t="s">
        <v>186</v>
      </c>
      <c r="F149" s="83" t="s">
        <v>186</v>
      </c>
      <c r="G149" s="83" t="s">
        <v>143</v>
      </c>
      <c r="H149" s="77" t="s">
        <v>186</v>
      </c>
    </row>
    <row r="150" spans="1:8" s="3" customFormat="1" ht="15.75" customHeight="1" x14ac:dyDescent="0.15">
      <c r="A150" s="5" t="s">
        <v>132</v>
      </c>
      <c r="B150" s="79" t="s">
        <v>1290</v>
      </c>
      <c r="C150" s="78" t="s">
        <v>711</v>
      </c>
      <c r="D150" s="83" t="s">
        <v>1364</v>
      </c>
      <c r="E150" s="77" t="s">
        <v>143</v>
      </c>
      <c r="F150" s="83" t="s">
        <v>186</v>
      </c>
      <c r="G150" s="83" t="s">
        <v>186</v>
      </c>
      <c r="H150" s="77" t="s">
        <v>186</v>
      </c>
    </row>
    <row r="151" spans="1:8" s="3" customFormat="1" ht="15.75" customHeight="1" x14ac:dyDescent="0.15">
      <c r="A151" s="4"/>
      <c r="B151" s="82" t="s">
        <v>143</v>
      </c>
      <c r="C151" s="82" t="s">
        <v>143</v>
      </c>
      <c r="D151" s="83" t="s">
        <v>143</v>
      </c>
      <c r="E151" s="84" t="s">
        <v>143</v>
      </c>
      <c r="F151" s="83" t="s">
        <v>186</v>
      </c>
      <c r="G151" s="83" t="s">
        <v>186</v>
      </c>
      <c r="H151" s="77" t="s">
        <v>186</v>
      </c>
    </row>
    <row r="152" spans="1:8" s="3" customFormat="1" ht="15.75" customHeight="1" x14ac:dyDescent="0.15">
      <c r="A152" s="5" t="s">
        <v>131</v>
      </c>
      <c r="B152" s="79" t="s">
        <v>453</v>
      </c>
      <c r="C152" s="79" t="s">
        <v>144</v>
      </c>
      <c r="D152" s="83" t="s">
        <v>143</v>
      </c>
      <c r="E152" s="83" t="s">
        <v>1365</v>
      </c>
      <c r="F152" s="83" t="s">
        <v>186</v>
      </c>
      <c r="G152" s="83" t="s">
        <v>186</v>
      </c>
      <c r="H152" s="77" t="s">
        <v>186</v>
      </c>
    </row>
    <row r="153" spans="1:8" s="3" customFormat="1" ht="15.75" customHeight="1" x14ac:dyDescent="0.15">
      <c r="A153" s="4"/>
      <c r="B153" s="82" t="s">
        <v>143</v>
      </c>
      <c r="C153" s="81" t="s">
        <v>143</v>
      </c>
      <c r="D153" s="80" t="s">
        <v>143</v>
      </c>
      <c r="E153" s="83" t="s">
        <v>143</v>
      </c>
      <c r="F153" s="83" t="s">
        <v>186</v>
      </c>
      <c r="G153" s="83" t="s">
        <v>186</v>
      </c>
      <c r="H153" s="77" t="s">
        <v>186</v>
      </c>
    </row>
    <row r="154" spans="1:8" s="3" customFormat="1" ht="15.75" customHeight="1" x14ac:dyDescent="0.15">
      <c r="A154" s="5" t="s">
        <v>130</v>
      </c>
      <c r="B154" s="79" t="s">
        <v>1291</v>
      </c>
      <c r="C154" s="78" t="s">
        <v>714</v>
      </c>
      <c r="D154" s="77" t="s">
        <v>1366</v>
      </c>
      <c r="E154" s="83" t="s">
        <v>186</v>
      </c>
      <c r="F154" s="83" t="s">
        <v>143</v>
      </c>
      <c r="G154" s="83" t="s">
        <v>186</v>
      </c>
      <c r="H154" s="77" t="s">
        <v>186</v>
      </c>
    </row>
    <row r="155" spans="1:8" s="3" customFormat="1" ht="15.75" customHeight="1" x14ac:dyDescent="0.15">
      <c r="A155" s="4"/>
      <c r="B155" s="82" t="s">
        <v>143</v>
      </c>
      <c r="C155" s="82" t="s">
        <v>143</v>
      </c>
      <c r="D155" s="77" t="s">
        <v>143</v>
      </c>
      <c r="E155" s="83" t="s">
        <v>186</v>
      </c>
      <c r="F155" s="80" t="s">
        <v>143</v>
      </c>
      <c r="G155" s="83" t="s">
        <v>186</v>
      </c>
      <c r="H155" s="77" t="s">
        <v>186</v>
      </c>
    </row>
    <row r="156" spans="1:8" s="3" customFormat="1" ht="15.75" customHeight="1" x14ac:dyDescent="0.15">
      <c r="A156" s="5" t="s">
        <v>129</v>
      </c>
      <c r="B156" s="79" t="s">
        <v>167</v>
      </c>
      <c r="C156" s="79" t="s">
        <v>143</v>
      </c>
      <c r="D156" s="77" t="s">
        <v>143</v>
      </c>
      <c r="E156" s="83" t="s">
        <v>186</v>
      </c>
      <c r="F156" s="77" t="s">
        <v>1367</v>
      </c>
      <c r="G156" s="83" t="s">
        <v>186</v>
      </c>
      <c r="H156" s="77" t="s">
        <v>186</v>
      </c>
    </row>
    <row r="157" spans="1:8" s="3" customFormat="1" ht="15.75" customHeight="1" x14ac:dyDescent="0.15">
      <c r="A157" s="4"/>
      <c r="B157" s="82" t="s">
        <v>143</v>
      </c>
      <c r="C157" s="81" t="s">
        <v>143</v>
      </c>
      <c r="D157" s="84" t="s">
        <v>961</v>
      </c>
      <c r="E157" s="83" t="s">
        <v>186</v>
      </c>
      <c r="F157" s="77" t="s">
        <v>143</v>
      </c>
      <c r="G157" s="83" t="s">
        <v>186</v>
      </c>
      <c r="H157" s="77" t="s">
        <v>186</v>
      </c>
    </row>
    <row r="158" spans="1:8" s="3" customFormat="1" ht="15.75" customHeight="1" x14ac:dyDescent="0.15">
      <c r="A158" s="5" t="s">
        <v>128</v>
      </c>
      <c r="B158" s="79" t="s">
        <v>961</v>
      </c>
      <c r="C158" s="78" t="s">
        <v>579</v>
      </c>
      <c r="D158" s="83" t="s">
        <v>263</v>
      </c>
      <c r="E158" s="83" t="s">
        <v>143</v>
      </c>
      <c r="F158" s="77" t="s">
        <v>186</v>
      </c>
      <c r="G158" s="83" t="s">
        <v>186</v>
      </c>
      <c r="H158" s="77" t="s">
        <v>186</v>
      </c>
    </row>
    <row r="159" spans="1:8" s="3" customFormat="1" ht="15.75" customHeight="1" x14ac:dyDescent="0.15">
      <c r="A159" s="4"/>
      <c r="B159" s="82" t="s">
        <v>143</v>
      </c>
      <c r="C159" s="82" t="s">
        <v>143</v>
      </c>
      <c r="D159" s="83" t="s">
        <v>143</v>
      </c>
      <c r="E159" s="80" t="s">
        <v>143</v>
      </c>
      <c r="F159" s="77" t="s">
        <v>186</v>
      </c>
      <c r="G159" s="83" t="s">
        <v>186</v>
      </c>
      <c r="H159" s="77" t="s">
        <v>186</v>
      </c>
    </row>
    <row r="160" spans="1:8" s="3" customFormat="1" ht="15.75" customHeight="1" x14ac:dyDescent="0.15">
      <c r="A160" s="5" t="s">
        <v>127</v>
      </c>
      <c r="B160" s="79" t="s">
        <v>168</v>
      </c>
      <c r="C160" s="79" t="s">
        <v>143</v>
      </c>
      <c r="D160" s="83" t="s">
        <v>143</v>
      </c>
      <c r="E160" s="77" t="s">
        <v>1368</v>
      </c>
      <c r="F160" s="77" t="s">
        <v>186</v>
      </c>
      <c r="G160" s="83" t="s">
        <v>186</v>
      </c>
      <c r="H160" s="77" t="s">
        <v>186</v>
      </c>
    </row>
    <row r="161" spans="1:8" s="3" customFormat="1" ht="15.75" customHeight="1" x14ac:dyDescent="0.15">
      <c r="A161" s="4"/>
      <c r="B161" s="82" t="s">
        <v>143</v>
      </c>
      <c r="C161" s="81" t="s">
        <v>143</v>
      </c>
      <c r="D161" s="80" t="s">
        <v>1292</v>
      </c>
      <c r="E161" s="77" t="s">
        <v>143</v>
      </c>
      <c r="F161" s="77" t="s">
        <v>186</v>
      </c>
      <c r="G161" s="83" t="s">
        <v>186</v>
      </c>
      <c r="H161" s="77" t="s">
        <v>186</v>
      </c>
    </row>
    <row r="162" spans="1:8" s="3" customFormat="1" ht="15.75" customHeight="1" x14ac:dyDescent="0.15">
      <c r="A162" s="5" t="s">
        <v>126</v>
      </c>
      <c r="B162" s="79" t="s">
        <v>1292</v>
      </c>
      <c r="C162" s="78" t="s">
        <v>245</v>
      </c>
      <c r="D162" s="77" t="s">
        <v>264</v>
      </c>
      <c r="E162" s="77" t="s">
        <v>186</v>
      </c>
      <c r="F162" s="77" t="s">
        <v>186</v>
      </c>
      <c r="G162" s="83" t="s">
        <v>186</v>
      </c>
      <c r="H162" s="77" t="s">
        <v>143</v>
      </c>
    </row>
    <row r="163" spans="1:8" s="3" customFormat="1" ht="15.75" customHeight="1" x14ac:dyDescent="0.15">
      <c r="A163" s="4"/>
      <c r="B163" s="82" t="s">
        <v>143</v>
      </c>
      <c r="C163" s="82" t="s">
        <v>143</v>
      </c>
      <c r="D163" s="77" t="s">
        <v>143</v>
      </c>
      <c r="E163" s="77" t="s">
        <v>186</v>
      </c>
      <c r="F163" s="77" t="s">
        <v>186</v>
      </c>
      <c r="G163" s="83" t="s">
        <v>186</v>
      </c>
      <c r="H163" s="84" t="s">
        <v>143</v>
      </c>
    </row>
    <row r="164" spans="1:8" s="3" customFormat="1" ht="15.75" customHeight="1" x14ac:dyDescent="0.15">
      <c r="A164" s="5" t="s">
        <v>125</v>
      </c>
      <c r="B164" s="79" t="s">
        <v>257</v>
      </c>
      <c r="C164" s="79" t="s">
        <v>360</v>
      </c>
      <c r="D164" s="77" t="s">
        <v>143</v>
      </c>
      <c r="E164" s="77" t="s">
        <v>186</v>
      </c>
      <c r="F164" s="77" t="s">
        <v>186</v>
      </c>
      <c r="G164" s="83" t="s">
        <v>186</v>
      </c>
      <c r="H164" s="83" t="s">
        <v>1369</v>
      </c>
    </row>
    <row r="165" spans="1:8" s="3" customFormat="1" ht="15.75" customHeight="1" x14ac:dyDescent="0.15">
      <c r="A165" s="4"/>
      <c r="B165" s="82" t="s">
        <v>143</v>
      </c>
      <c r="C165" s="81" t="s">
        <v>143</v>
      </c>
      <c r="D165" s="84" t="s">
        <v>143</v>
      </c>
      <c r="E165" s="77" t="s">
        <v>186</v>
      </c>
      <c r="F165" s="77" t="s">
        <v>186</v>
      </c>
      <c r="G165" s="83" t="s">
        <v>186</v>
      </c>
      <c r="H165" s="83" t="s">
        <v>143</v>
      </c>
    </row>
    <row r="166" spans="1:8" s="3" customFormat="1" ht="15.75" customHeight="1" x14ac:dyDescent="0.15">
      <c r="A166" s="5" t="s">
        <v>124</v>
      </c>
      <c r="B166" s="79" t="s">
        <v>1293</v>
      </c>
      <c r="C166" s="78" t="s">
        <v>230</v>
      </c>
      <c r="D166" s="83" t="s">
        <v>1370</v>
      </c>
      <c r="E166" s="77" t="s">
        <v>143</v>
      </c>
      <c r="F166" s="77" t="s">
        <v>186</v>
      </c>
      <c r="G166" s="83" t="s">
        <v>186</v>
      </c>
      <c r="H166" s="83" t="s">
        <v>186</v>
      </c>
    </row>
    <row r="167" spans="1:8" s="3" customFormat="1" ht="15.75" customHeight="1" x14ac:dyDescent="0.15">
      <c r="A167" s="4"/>
      <c r="B167" s="82" t="s">
        <v>143</v>
      </c>
      <c r="C167" s="82" t="s">
        <v>143</v>
      </c>
      <c r="D167" s="83" t="s">
        <v>143</v>
      </c>
      <c r="E167" s="84" t="s">
        <v>143</v>
      </c>
      <c r="F167" s="77" t="s">
        <v>186</v>
      </c>
      <c r="G167" s="83" t="s">
        <v>186</v>
      </c>
      <c r="H167" s="83" t="s">
        <v>186</v>
      </c>
    </row>
    <row r="168" spans="1:8" s="3" customFormat="1" ht="15.75" customHeight="1" x14ac:dyDescent="0.15">
      <c r="A168" s="5" t="s">
        <v>123</v>
      </c>
      <c r="B168" s="79" t="s">
        <v>506</v>
      </c>
      <c r="C168" s="79" t="s">
        <v>446</v>
      </c>
      <c r="D168" s="83" t="s">
        <v>143</v>
      </c>
      <c r="E168" s="83" t="s">
        <v>1371</v>
      </c>
      <c r="F168" s="77" t="s">
        <v>186</v>
      </c>
      <c r="G168" s="83" t="s">
        <v>186</v>
      </c>
      <c r="H168" s="83" t="s">
        <v>186</v>
      </c>
    </row>
    <row r="169" spans="1:8" s="3" customFormat="1" ht="15.75" customHeight="1" x14ac:dyDescent="0.15">
      <c r="A169" s="4"/>
      <c r="B169" s="82" t="s">
        <v>143</v>
      </c>
      <c r="C169" s="81" t="s">
        <v>143</v>
      </c>
      <c r="D169" s="80" t="s">
        <v>143</v>
      </c>
      <c r="E169" s="83" t="s">
        <v>143</v>
      </c>
      <c r="F169" s="77" t="s">
        <v>186</v>
      </c>
      <c r="G169" s="83" t="s">
        <v>186</v>
      </c>
      <c r="H169" s="83" t="s">
        <v>186</v>
      </c>
    </row>
    <row r="170" spans="1:8" s="3" customFormat="1" ht="15.75" customHeight="1" x14ac:dyDescent="0.15">
      <c r="A170" s="5" t="s">
        <v>122</v>
      </c>
      <c r="B170" s="79" t="s">
        <v>507</v>
      </c>
      <c r="C170" s="78" t="s">
        <v>581</v>
      </c>
      <c r="D170" s="77" t="s">
        <v>1372</v>
      </c>
      <c r="E170" s="83" t="s">
        <v>186</v>
      </c>
      <c r="F170" s="77" t="s">
        <v>143</v>
      </c>
      <c r="G170" s="83" t="s">
        <v>186</v>
      </c>
      <c r="H170" s="83" t="s">
        <v>186</v>
      </c>
    </row>
    <row r="171" spans="1:8" s="3" customFormat="1" ht="15.75" customHeight="1" x14ac:dyDescent="0.15">
      <c r="A171" s="4"/>
      <c r="B171" s="82" t="s">
        <v>143</v>
      </c>
      <c r="C171" s="82" t="s">
        <v>143</v>
      </c>
      <c r="D171" s="77" t="s">
        <v>143</v>
      </c>
      <c r="E171" s="83" t="s">
        <v>186</v>
      </c>
      <c r="F171" s="84" t="s">
        <v>143</v>
      </c>
      <c r="G171" s="83" t="s">
        <v>186</v>
      </c>
      <c r="H171" s="83" t="s">
        <v>186</v>
      </c>
    </row>
    <row r="172" spans="1:8" s="3" customFormat="1" ht="15.75" customHeight="1" x14ac:dyDescent="0.15">
      <c r="A172" s="5" t="s">
        <v>121</v>
      </c>
      <c r="B172" s="79" t="s">
        <v>170</v>
      </c>
      <c r="C172" s="79" t="s">
        <v>143</v>
      </c>
      <c r="D172" s="77" t="s">
        <v>143</v>
      </c>
      <c r="E172" s="83" t="s">
        <v>186</v>
      </c>
      <c r="F172" s="83" t="s">
        <v>1373</v>
      </c>
      <c r="G172" s="83" t="s">
        <v>186</v>
      </c>
      <c r="H172" s="83" t="s">
        <v>186</v>
      </c>
    </row>
    <row r="173" spans="1:8" s="3" customFormat="1" ht="15.75" customHeight="1" x14ac:dyDescent="0.15">
      <c r="A173" s="4"/>
      <c r="B173" s="82" t="s">
        <v>143</v>
      </c>
      <c r="C173" s="81" t="s">
        <v>143</v>
      </c>
      <c r="D173" s="84" t="s">
        <v>518</v>
      </c>
      <c r="E173" s="83" t="s">
        <v>186</v>
      </c>
      <c r="F173" s="83" t="s">
        <v>143</v>
      </c>
      <c r="G173" s="83" t="s">
        <v>186</v>
      </c>
      <c r="H173" s="83" t="s">
        <v>186</v>
      </c>
    </row>
    <row r="174" spans="1:8" s="3" customFormat="1" ht="15.75" customHeight="1" x14ac:dyDescent="0.15">
      <c r="A174" s="5" t="s">
        <v>120</v>
      </c>
      <c r="B174" s="79" t="s">
        <v>518</v>
      </c>
      <c r="C174" s="78" t="s">
        <v>1255</v>
      </c>
      <c r="D174" s="83" t="s">
        <v>265</v>
      </c>
      <c r="E174" s="83" t="s">
        <v>143</v>
      </c>
      <c r="F174" s="83" t="s">
        <v>186</v>
      </c>
      <c r="G174" s="83" t="s">
        <v>186</v>
      </c>
      <c r="H174" s="83" t="s">
        <v>186</v>
      </c>
    </row>
    <row r="175" spans="1:8" s="3" customFormat="1" ht="15.75" customHeight="1" x14ac:dyDescent="0.15">
      <c r="A175" s="4"/>
      <c r="B175" s="82" t="s">
        <v>143</v>
      </c>
      <c r="C175" s="82" t="s">
        <v>143</v>
      </c>
      <c r="D175" s="83" t="s">
        <v>143</v>
      </c>
      <c r="E175" s="80" t="s">
        <v>143</v>
      </c>
      <c r="F175" s="83" t="s">
        <v>186</v>
      </c>
      <c r="G175" s="83" t="s">
        <v>186</v>
      </c>
      <c r="H175" s="83" t="s">
        <v>186</v>
      </c>
    </row>
    <row r="176" spans="1:8" s="3" customFormat="1" ht="15.75" customHeight="1" x14ac:dyDescent="0.15">
      <c r="A176" s="5" t="s">
        <v>119</v>
      </c>
      <c r="B176" s="79" t="s">
        <v>172</v>
      </c>
      <c r="C176" s="79" t="s">
        <v>143</v>
      </c>
      <c r="D176" s="83" t="s">
        <v>143</v>
      </c>
      <c r="E176" s="77" t="s">
        <v>1374</v>
      </c>
      <c r="F176" s="83" t="s">
        <v>186</v>
      </c>
      <c r="G176" s="83" t="s">
        <v>186</v>
      </c>
      <c r="H176" s="83" t="s">
        <v>186</v>
      </c>
    </row>
    <row r="177" spans="1:8" s="3" customFormat="1" ht="15.75" customHeight="1" x14ac:dyDescent="0.15">
      <c r="A177" s="4"/>
      <c r="B177" s="82" t="s">
        <v>143</v>
      </c>
      <c r="C177" s="81" t="s">
        <v>143</v>
      </c>
      <c r="D177" s="80" t="s">
        <v>1294</v>
      </c>
      <c r="E177" s="77" t="s">
        <v>143</v>
      </c>
      <c r="F177" s="83" t="s">
        <v>186</v>
      </c>
      <c r="G177" s="83" t="s">
        <v>186</v>
      </c>
      <c r="H177" s="83" t="s">
        <v>186</v>
      </c>
    </row>
    <row r="178" spans="1:8" s="3" customFormat="1" ht="15.75" customHeight="1" x14ac:dyDescent="0.15">
      <c r="A178" s="5" t="s">
        <v>118</v>
      </c>
      <c r="B178" s="79" t="s">
        <v>1294</v>
      </c>
      <c r="C178" s="78" t="s">
        <v>149</v>
      </c>
      <c r="D178" s="77" t="s">
        <v>266</v>
      </c>
      <c r="E178" s="77" t="s">
        <v>186</v>
      </c>
      <c r="F178" s="83" t="s">
        <v>186</v>
      </c>
      <c r="G178" s="83" t="s">
        <v>143</v>
      </c>
      <c r="H178" s="83" t="s">
        <v>186</v>
      </c>
    </row>
    <row r="179" spans="1:8" s="3" customFormat="1" ht="15.75" customHeight="1" x14ac:dyDescent="0.15">
      <c r="A179" s="4"/>
      <c r="B179" s="82" t="s">
        <v>143</v>
      </c>
      <c r="C179" s="82" t="s">
        <v>143</v>
      </c>
      <c r="D179" s="77" t="s">
        <v>143</v>
      </c>
      <c r="E179" s="77" t="s">
        <v>186</v>
      </c>
      <c r="F179" s="83" t="s">
        <v>186</v>
      </c>
      <c r="G179" s="80" t="s">
        <v>143</v>
      </c>
      <c r="H179" s="83" t="s">
        <v>186</v>
      </c>
    </row>
    <row r="180" spans="1:8" s="3" customFormat="1" ht="15.75" customHeight="1" x14ac:dyDescent="0.15">
      <c r="A180" s="5" t="s">
        <v>117</v>
      </c>
      <c r="B180" s="79" t="s">
        <v>1295</v>
      </c>
      <c r="C180" s="79" t="s">
        <v>245</v>
      </c>
      <c r="D180" s="77" t="s">
        <v>143</v>
      </c>
      <c r="E180" s="77" t="s">
        <v>186</v>
      </c>
      <c r="F180" s="83" t="s">
        <v>186</v>
      </c>
      <c r="G180" s="77" t="s">
        <v>1375</v>
      </c>
      <c r="H180" s="83" t="s">
        <v>186</v>
      </c>
    </row>
    <row r="181" spans="1:8" s="3" customFormat="1" ht="15.75" customHeight="1" x14ac:dyDescent="0.15">
      <c r="A181" s="4"/>
      <c r="B181" s="82" t="s">
        <v>143</v>
      </c>
      <c r="C181" s="81" t="s">
        <v>143</v>
      </c>
      <c r="D181" s="84" t="s">
        <v>143</v>
      </c>
      <c r="E181" s="77" t="s">
        <v>186</v>
      </c>
      <c r="F181" s="83" t="s">
        <v>186</v>
      </c>
      <c r="G181" s="77" t="s">
        <v>143</v>
      </c>
      <c r="H181" s="83" t="s">
        <v>186</v>
      </c>
    </row>
    <row r="182" spans="1:8" s="3" customFormat="1" ht="15.75" customHeight="1" x14ac:dyDescent="0.15">
      <c r="A182" s="5" t="s">
        <v>116</v>
      </c>
      <c r="B182" s="79" t="s">
        <v>448</v>
      </c>
      <c r="C182" s="78" t="s">
        <v>338</v>
      </c>
      <c r="D182" s="83" t="s">
        <v>1376</v>
      </c>
      <c r="E182" s="77" t="s">
        <v>143</v>
      </c>
      <c r="F182" s="83" t="s">
        <v>186</v>
      </c>
      <c r="G182" s="77" t="s">
        <v>186</v>
      </c>
      <c r="H182" s="83" t="s">
        <v>186</v>
      </c>
    </row>
    <row r="183" spans="1:8" s="3" customFormat="1" ht="15.75" customHeight="1" x14ac:dyDescent="0.15">
      <c r="A183" s="4"/>
      <c r="B183" s="82" t="s">
        <v>143</v>
      </c>
      <c r="C183" s="82" t="s">
        <v>143</v>
      </c>
      <c r="D183" s="83" t="s">
        <v>143</v>
      </c>
      <c r="E183" s="84" t="s">
        <v>143</v>
      </c>
      <c r="F183" s="83" t="s">
        <v>186</v>
      </c>
      <c r="G183" s="77" t="s">
        <v>186</v>
      </c>
      <c r="H183" s="83" t="s">
        <v>186</v>
      </c>
    </row>
    <row r="184" spans="1:8" s="3" customFormat="1" ht="15.75" customHeight="1" x14ac:dyDescent="0.15">
      <c r="A184" s="5" t="s">
        <v>115</v>
      </c>
      <c r="B184" s="79" t="s">
        <v>979</v>
      </c>
      <c r="C184" s="79" t="s">
        <v>146</v>
      </c>
      <c r="D184" s="83" t="s">
        <v>143</v>
      </c>
      <c r="E184" s="83" t="s">
        <v>1377</v>
      </c>
      <c r="F184" s="83" t="s">
        <v>186</v>
      </c>
      <c r="G184" s="77" t="s">
        <v>186</v>
      </c>
      <c r="H184" s="83" t="s">
        <v>186</v>
      </c>
    </row>
    <row r="185" spans="1:8" s="3" customFormat="1" ht="15.75" customHeight="1" x14ac:dyDescent="0.15">
      <c r="A185" s="4"/>
      <c r="B185" s="82" t="s">
        <v>143</v>
      </c>
      <c r="C185" s="81" t="s">
        <v>143</v>
      </c>
      <c r="D185" s="80" t="s">
        <v>143</v>
      </c>
      <c r="E185" s="83" t="s">
        <v>143</v>
      </c>
      <c r="F185" s="83" t="s">
        <v>186</v>
      </c>
      <c r="G185" s="77" t="s">
        <v>186</v>
      </c>
      <c r="H185" s="83" t="s">
        <v>186</v>
      </c>
    </row>
    <row r="186" spans="1:8" s="3" customFormat="1" ht="15.75" customHeight="1" x14ac:dyDescent="0.15">
      <c r="A186" s="5" t="s">
        <v>114</v>
      </c>
      <c r="B186" s="79" t="s">
        <v>1296</v>
      </c>
      <c r="C186" s="78" t="s">
        <v>650</v>
      </c>
      <c r="D186" s="77" t="s">
        <v>1378</v>
      </c>
      <c r="E186" s="83" t="s">
        <v>186</v>
      </c>
      <c r="F186" s="83" t="s">
        <v>143</v>
      </c>
      <c r="G186" s="77" t="s">
        <v>186</v>
      </c>
      <c r="H186" s="83" t="s">
        <v>186</v>
      </c>
    </row>
    <row r="187" spans="1:8" s="3" customFormat="1" ht="15.75" customHeight="1" x14ac:dyDescent="0.15">
      <c r="A187" s="4"/>
      <c r="B187" s="82" t="s">
        <v>143</v>
      </c>
      <c r="C187" s="82" t="s">
        <v>143</v>
      </c>
      <c r="D187" s="77" t="s">
        <v>143</v>
      </c>
      <c r="E187" s="83" t="s">
        <v>186</v>
      </c>
      <c r="F187" s="80" t="s">
        <v>143</v>
      </c>
      <c r="G187" s="77" t="s">
        <v>186</v>
      </c>
      <c r="H187" s="83" t="s">
        <v>186</v>
      </c>
    </row>
    <row r="188" spans="1:8" s="3" customFormat="1" ht="15.75" customHeight="1" x14ac:dyDescent="0.15">
      <c r="A188" s="5" t="s">
        <v>113</v>
      </c>
      <c r="B188" s="79" t="s">
        <v>174</v>
      </c>
      <c r="C188" s="79" t="s">
        <v>143</v>
      </c>
      <c r="D188" s="77" t="s">
        <v>143</v>
      </c>
      <c r="E188" s="83" t="s">
        <v>186</v>
      </c>
      <c r="F188" s="77" t="s">
        <v>1379</v>
      </c>
      <c r="G188" s="77" t="s">
        <v>186</v>
      </c>
      <c r="H188" s="83" t="s">
        <v>186</v>
      </c>
    </row>
    <row r="189" spans="1:8" s="3" customFormat="1" ht="15.75" customHeight="1" x14ac:dyDescent="0.15">
      <c r="A189" s="4"/>
      <c r="B189" s="82" t="s">
        <v>143</v>
      </c>
      <c r="C189" s="81" t="s">
        <v>143</v>
      </c>
      <c r="D189" s="84" t="s">
        <v>1297</v>
      </c>
      <c r="E189" s="83" t="s">
        <v>186</v>
      </c>
      <c r="F189" s="77" t="s">
        <v>143</v>
      </c>
      <c r="G189" s="77" t="s">
        <v>186</v>
      </c>
      <c r="H189" s="83" t="s">
        <v>186</v>
      </c>
    </row>
    <row r="190" spans="1:8" s="3" customFormat="1" ht="15.75" customHeight="1" x14ac:dyDescent="0.15">
      <c r="A190" s="5" t="s">
        <v>112</v>
      </c>
      <c r="B190" s="79" t="s">
        <v>1297</v>
      </c>
      <c r="C190" s="78" t="s">
        <v>378</v>
      </c>
      <c r="D190" s="83" t="s">
        <v>268</v>
      </c>
      <c r="E190" s="83" t="s">
        <v>143</v>
      </c>
      <c r="F190" s="77" t="s">
        <v>186</v>
      </c>
      <c r="G190" s="77" t="s">
        <v>186</v>
      </c>
      <c r="H190" s="83" t="s">
        <v>186</v>
      </c>
    </row>
    <row r="191" spans="1:8" s="3" customFormat="1" ht="15.75" customHeight="1" x14ac:dyDescent="0.15">
      <c r="A191" s="4"/>
      <c r="B191" s="82" t="s">
        <v>143</v>
      </c>
      <c r="C191" s="82" t="s">
        <v>143</v>
      </c>
      <c r="D191" s="83" t="s">
        <v>143</v>
      </c>
      <c r="E191" s="80" t="s">
        <v>143</v>
      </c>
      <c r="F191" s="77" t="s">
        <v>186</v>
      </c>
      <c r="G191" s="77" t="s">
        <v>186</v>
      </c>
      <c r="H191" s="86" t="s">
        <v>186</v>
      </c>
    </row>
    <row r="192" spans="1:8" s="3" customFormat="1" ht="16.5" customHeight="1" x14ac:dyDescent="0.15">
      <c r="A192" s="5" t="s">
        <v>111</v>
      </c>
      <c r="B192" s="79" t="s">
        <v>175</v>
      </c>
      <c r="C192" s="79" t="s">
        <v>143</v>
      </c>
      <c r="D192" s="83" t="s">
        <v>143</v>
      </c>
      <c r="E192" s="77" t="s">
        <v>1380</v>
      </c>
      <c r="F192" s="77" t="s">
        <v>186</v>
      </c>
      <c r="G192" s="77" t="s">
        <v>186</v>
      </c>
      <c r="H192" s="87" t="s">
        <v>1381</v>
      </c>
    </row>
    <row r="193" spans="1:8" s="3" customFormat="1" ht="15.75" customHeight="1" x14ac:dyDescent="0.15">
      <c r="A193" s="4"/>
      <c r="B193" s="82" t="s">
        <v>143</v>
      </c>
      <c r="C193" s="81" t="s">
        <v>143</v>
      </c>
      <c r="D193" s="80" t="s">
        <v>1298</v>
      </c>
      <c r="E193" s="77" t="s">
        <v>143</v>
      </c>
      <c r="F193" s="77" t="s">
        <v>186</v>
      </c>
      <c r="G193" s="77" t="s">
        <v>186</v>
      </c>
      <c r="H193" s="86" t="s">
        <v>186</v>
      </c>
    </row>
    <row r="194" spans="1:8" s="3" customFormat="1" ht="15.75" customHeight="1" x14ac:dyDescent="0.15">
      <c r="A194" s="5" t="s">
        <v>110</v>
      </c>
      <c r="B194" s="79" t="s">
        <v>1298</v>
      </c>
      <c r="C194" s="78" t="s">
        <v>229</v>
      </c>
      <c r="D194" s="77" t="s">
        <v>269</v>
      </c>
      <c r="E194" s="77" t="s">
        <v>186</v>
      </c>
      <c r="F194" s="77" t="s">
        <v>186</v>
      </c>
      <c r="G194" s="77" t="s">
        <v>186</v>
      </c>
      <c r="H194" s="85" t="s">
        <v>186</v>
      </c>
    </row>
    <row r="195" spans="1:8" s="3" customFormat="1" ht="15.75" customHeight="1" x14ac:dyDescent="0.15">
      <c r="A195" s="4"/>
      <c r="B195" s="82" t="s">
        <v>143</v>
      </c>
      <c r="C195" s="82" t="s">
        <v>143</v>
      </c>
      <c r="D195" s="77" t="s">
        <v>143</v>
      </c>
      <c r="E195" s="77" t="s">
        <v>186</v>
      </c>
      <c r="F195" s="77" t="s">
        <v>186</v>
      </c>
      <c r="G195" s="77" t="s">
        <v>186</v>
      </c>
      <c r="H195" s="88" t="s">
        <v>186</v>
      </c>
    </row>
    <row r="196" spans="1:8" s="3" customFormat="1" ht="15.75" customHeight="1" x14ac:dyDescent="0.15">
      <c r="A196" s="5" t="s">
        <v>109</v>
      </c>
      <c r="B196" s="79" t="s">
        <v>393</v>
      </c>
      <c r="C196" s="79" t="s">
        <v>328</v>
      </c>
      <c r="D196" s="77" t="s">
        <v>143</v>
      </c>
      <c r="E196" s="77" t="s">
        <v>186</v>
      </c>
      <c r="F196" s="77" t="s">
        <v>186</v>
      </c>
      <c r="G196" s="77" t="s">
        <v>186</v>
      </c>
      <c r="H196" s="88" t="s">
        <v>186</v>
      </c>
    </row>
    <row r="197" spans="1:8" s="3" customFormat="1" ht="15.75" customHeight="1" x14ac:dyDescent="0.15">
      <c r="A197" s="4"/>
      <c r="B197" s="82" t="s">
        <v>143</v>
      </c>
      <c r="C197" s="81" t="s">
        <v>143</v>
      </c>
      <c r="D197" s="84" t="s">
        <v>143</v>
      </c>
      <c r="E197" s="77" t="s">
        <v>186</v>
      </c>
      <c r="F197" s="77" t="s">
        <v>186</v>
      </c>
      <c r="G197" s="77" t="s">
        <v>186</v>
      </c>
      <c r="H197" s="83" t="s">
        <v>186</v>
      </c>
    </row>
    <row r="198" spans="1:8" s="3" customFormat="1" ht="15.75" customHeight="1" x14ac:dyDescent="0.15">
      <c r="A198" s="5" t="s">
        <v>108</v>
      </c>
      <c r="B198" s="79" t="s">
        <v>512</v>
      </c>
      <c r="C198" s="78" t="s">
        <v>413</v>
      </c>
      <c r="D198" s="83" t="s">
        <v>1382</v>
      </c>
      <c r="E198" s="77" t="s">
        <v>143</v>
      </c>
      <c r="F198" s="77" t="s">
        <v>186</v>
      </c>
      <c r="G198" s="77" t="s">
        <v>186</v>
      </c>
      <c r="H198" s="86" t="s">
        <v>186</v>
      </c>
    </row>
    <row r="199" spans="1:8" s="3" customFormat="1" ht="15.75" customHeight="1" x14ac:dyDescent="0.15">
      <c r="A199" s="4"/>
      <c r="B199" s="82" t="s">
        <v>143</v>
      </c>
      <c r="C199" s="82" t="s">
        <v>143</v>
      </c>
      <c r="D199" s="83" t="s">
        <v>143</v>
      </c>
      <c r="E199" s="84" t="s">
        <v>143</v>
      </c>
      <c r="F199" s="77" t="s">
        <v>186</v>
      </c>
      <c r="G199" s="77" t="s">
        <v>186</v>
      </c>
      <c r="H199" s="87" t="s">
        <v>1381</v>
      </c>
    </row>
    <row r="200" spans="1:8" s="3" customFormat="1" ht="15.75" customHeight="1" x14ac:dyDescent="0.15">
      <c r="A200" s="5" t="s">
        <v>107</v>
      </c>
      <c r="B200" s="79" t="s">
        <v>1299</v>
      </c>
      <c r="C200" s="79" t="s">
        <v>381</v>
      </c>
      <c r="D200" s="83" t="s">
        <v>143</v>
      </c>
      <c r="E200" s="83" t="s">
        <v>1383</v>
      </c>
      <c r="F200" s="77" t="s">
        <v>186</v>
      </c>
      <c r="G200" s="77" t="s">
        <v>186</v>
      </c>
      <c r="H200" s="86" t="s">
        <v>186</v>
      </c>
    </row>
    <row r="201" spans="1:8" s="3" customFormat="1" ht="15.75" customHeight="1" x14ac:dyDescent="0.15">
      <c r="A201" s="4"/>
      <c r="B201" s="82" t="s">
        <v>143</v>
      </c>
      <c r="C201" s="81" t="s">
        <v>143</v>
      </c>
      <c r="D201" s="80" t="s">
        <v>143</v>
      </c>
      <c r="E201" s="83" t="s">
        <v>143</v>
      </c>
      <c r="F201" s="77" t="s">
        <v>186</v>
      </c>
      <c r="G201" s="77" t="s">
        <v>186</v>
      </c>
      <c r="H201" s="85" t="s">
        <v>186</v>
      </c>
    </row>
    <row r="202" spans="1:8" s="3" customFormat="1" ht="15.75" customHeight="1" x14ac:dyDescent="0.15">
      <c r="A202" s="5" t="s">
        <v>106</v>
      </c>
      <c r="B202" s="79" t="s">
        <v>1300</v>
      </c>
      <c r="C202" s="78" t="s">
        <v>946</v>
      </c>
      <c r="D202" s="77" t="s">
        <v>1384</v>
      </c>
      <c r="E202" s="83" t="s">
        <v>186</v>
      </c>
      <c r="F202" s="77" t="s">
        <v>143</v>
      </c>
      <c r="G202" s="77" t="s">
        <v>186</v>
      </c>
      <c r="H202" s="83" t="s">
        <v>186</v>
      </c>
    </row>
    <row r="203" spans="1:8" s="3" customFormat="1" ht="15.75" customHeight="1" x14ac:dyDescent="0.15">
      <c r="A203" s="4"/>
      <c r="B203" s="82" t="s">
        <v>143</v>
      </c>
      <c r="C203" s="82" t="s">
        <v>143</v>
      </c>
      <c r="D203" s="77" t="s">
        <v>143</v>
      </c>
      <c r="E203" s="83" t="s">
        <v>186</v>
      </c>
      <c r="F203" s="84" t="s">
        <v>143</v>
      </c>
      <c r="G203" s="77" t="s">
        <v>186</v>
      </c>
      <c r="H203" s="83" t="s">
        <v>186</v>
      </c>
    </row>
    <row r="204" spans="1:8" s="3" customFormat="1" ht="15.75" customHeight="1" x14ac:dyDescent="0.15">
      <c r="A204" s="5" t="s">
        <v>105</v>
      </c>
      <c r="B204" s="79" t="s">
        <v>176</v>
      </c>
      <c r="C204" s="79" t="s">
        <v>143</v>
      </c>
      <c r="D204" s="77" t="s">
        <v>143</v>
      </c>
      <c r="E204" s="83" t="s">
        <v>186</v>
      </c>
      <c r="F204" s="83" t="s">
        <v>1385</v>
      </c>
      <c r="G204" s="77" t="s">
        <v>186</v>
      </c>
      <c r="H204" s="83" t="s">
        <v>186</v>
      </c>
    </row>
    <row r="205" spans="1:8" s="3" customFormat="1" ht="15.75" customHeight="1" x14ac:dyDescent="0.15">
      <c r="A205" s="4"/>
      <c r="B205" s="82" t="s">
        <v>143</v>
      </c>
      <c r="C205" s="81" t="s">
        <v>143</v>
      </c>
      <c r="D205" s="84" t="s">
        <v>1301</v>
      </c>
      <c r="E205" s="83" t="s">
        <v>186</v>
      </c>
      <c r="F205" s="83" t="s">
        <v>143</v>
      </c>
      <c r="G205" s="77" t="s">
        <v>186</v>
      </c>
      <c r="H205" s="83" t="s">
        <v>186</v>
      </c>
    </row>
    <row r="206" spans="1:8" s="3" customFormat="1" ht="15.75" customHeight="1" x14ac:dyDescent="0.15">
      <c r="A206" s="5" t="s">
        <v>104</v>
      </c>
      <c r="B206" s="79" t="s">
        <v>1301</v>
      </c>
      <c r="C206" s="78" t="s">
        <v>578</v>
      </c>
      <c r="D206" s="83" t="s">
        <v>270</v>
      </c>
      <c r="E206" s="83" t="s">
        <v>143</v>
      </c>
      <c r="F206" s="83" t="s">
        <v>186</v>
      </c>
      <c r="G206" s="77" t="s">
        <v>186</v>
      </c>
      <c r="H206" s="83" t="s">
        <v>186</v>
      </c>
    </row>
    <row r="207" spans="1:8" s="3" customFormat="1" ht="15.75" customHeight="1" x14ac:dyDescent="0.15">
      <c r="A207" s="4"/>
      <c r="B207" s="82" t="s">
        <v>143</v>
      </c>
      <c r="C207" s="82" t="s">
        <v>143</v>
      </c>
      <c r="D207" s="83" t="s">
        <v>143</v>
      </c>
      <c r="E207" s="80" t="s">
        <v>143</v>
      </c>
      <c r="F207" s="83" t="s">
        <v>186</v>
      </c>
      <c r="G207" s="77" t="s">
        <v>186</v>
      </c>
      <c r="H207" s="83" t="s">
        <v>186</v>
      </c>
    </row>
    <row r="208" spans="1:8" s="3" customFormat="1" ht="15.75" customHeight="1" x14ac:dyDescent="0.15">
      <c r="A208" s="5" t="s">
        <v>103</v>
      </c>
      <c r="B208" s="79" t="s">
        <v>177</v>
      </c>
      <c r="C208" s="79" t="s">
        <v>143</v>
      </c>
      <c r="D208" s="83" t="s">
        <v>143</v>
      </c>
      <c r="E208" s="77" t="s">
        <v>1386</v>
      </c>
      <c r="F208" s="83" t="s">
        <v>186</v>
      </c>
      <c r="G208" s="77" t="s">
        <v>186</v>
      </c>
      <c r="H208" s="83" t="s">
        <v>186</v>
      </c>
    </row>
    <row r="209" spans="1:8" s="3" customFormat="1" ht="15.75" customHeight="1" x14ac:dyDescent="0.15">
      <c r="A209" s="4"/>
      <c r="B209" s="82" t="s">
        <v>143</v>
      </c>
      <c r="C209" s="81" t="s">
        <v>143</v>
      </c>
      <c r="D209" s="80" t="s">
        <v>1302</v>
      </c>
      <c r="E209" s="77" t="s">
        <v>143</v>
      </c>
      <c r="F209" s="83" t="s">
        <v>186</v>
      </c>
      <c r="G209" s="77" t="s">
        <v>186</v>
      </c>
      <c r="H209" s="83" t="s">
        <v>186</v>
      </c>
    </row>
    <row r="210" spans="1:8" s="3" customFormat="1" ht="15.75" customHeight="1" x14ac:dyDescent="0.15">
      <c r="A210" s="5" t="s">
        <v>102</v>
      </c>
      <c r="B210" s="79" t="s">
        <v>1302</v>
      </c>
      <c r="C210" s="78" t="s">
        <v>586</v>
      </c>
      <c r="D210" s="77" t="s">
        <v>271</v>
      </c>
      <c r="E210" s="77" t="s">
        <v>186</v>
      </c>
      <c r="F210" s="83" t="s">
        <v>186</v>
      </c>
      <c r="G210" s="77" t="s">
        <v>143</v>
      </c>
      <c r="H210" s="83" t="s">
        <v>186</v>
      </c>
    </row>
    <row r="211" spans="1:8" s="3" customFormat="1" ht="15.75" customHeight="1" x14ac:dyDescent="0.15">
      <c r="A211" s="4"/>
      <c r="B211" s="82" t="s">
        <v>143</v>
      </c>
      <c r="C211" s="82" t="s">
        <v>143</v>
      </c>
      <c r="D211" s="77" t="s">
        <v>143</v>
      </c>
      <c r="E211" s="77" t="s">
        <v>186</v>
      </c>
      <c r="F211" s="83" t="s">
        <v>186</v>
      </c>
      <c r="G211" s="84" t="s">
        <v>143</v>
      </c>
      <c r="H211" s="83" t="s">
        <v>186</v>
      </c>
    </row>
    <row r="212" spans="1:8" s="3" customFormat="1" ht="15.75" customHeight="1" x14ac:dyDescent="0.15">
      <c r="A212" s="5" t="s">
        <v>101</v>
      </c>
      <c r="B212" s="79" t="s">
        <v>456</v>
      </c>
      <c r="C212" s="79" t="s">
        <v>338</v>
      </c>
      <c r="D212" s="77" t="s">
        <v>143</v>
      </c>
      <c r="E212" s="77" t="s">
        <v>186</v>
      </c>
      <c r="F212" s="83" t="s">
        <v>186</v>
      </c>
      <c r="G212" s="83" t="s">
        <v>1387</v>
      </c>
      <c r="H212" s="83" t="s">
        <v>186</v>
      </c>
    </row>
    <row r="213" spans="1:8" s="3" customFormat="1" ht="15.75" customHeight="1" x14ac:dyDescent="0.15">
      <c r="A213" s="4"/>
      <c r="B213" s="82" t="s">
        <v>143</v>
      </c>
      <c r="C213" s="81" t="s">
        <v>143</v>
      </c>
      <c r="D213" s="84" t="s">
        <v>143</v>
      </c>
      <c r="E213" s="77" t="s">
        <v>186</v>
      </c>
      <c r="F213" s="83" t="s">
        <v>186</v>
      </c>
      <c r="G213" s="83" t="s">
        <v>143</v>
      </c>
      <c r="H213" s="83" t="s">
        <v>186</v>
      </c>
    </row>
    <row r="214" spans="1:8" s="3" customFormat="1" ht="15.75" customHeight="1" x14ac:dyDescent="0.15">
      <c r="A214" s="5" t="s">
        <v>100</v>
      </c>
      <c r="B214" s="79" t="s">
        <v>514</v>
      </c>
      <c r="C214" s="78" t="s">
        <v>1255</v>
      </c>
      <c r="D214" s="83" t="s">
        <v>1388</v>
      </c>
      <c r="E214" s="77" t="s">
        <v>143</v>
      </c>
      <c r="F214" s="83" t="s">
        <v>186</v>
      </c>
      <c r="G214" s="83" t="s">
        <v>186</v>
      </c>
      <c r="H214" s="83" t="s">
        <v>186</v>
      </c>
    </row>
    <row r="215" spans="1:8" s="3" customFormat="1" ht="15.75" customHeight="1" x14ac:dyDescent="0.15">
      <c r="A215" s="4"/>
      <c r="B215" s="82" t="s">
        <v>143</v>
      </c>
      <c r="C215" s="82" t="s">
        <v>143</v>
      </c>
      <c r="D215" s="83" t="s">
        <v>143</v>
      </c>
      <c r="E215" s="84" t="s">
        <v>143</v>
      </c>
      <c r="F215" s="83" t="s">
        <v>186</v>
      </c>
      <c r="G215" s="83" t="s">
        <v>186</v>
      </c>
      <c r="H215" s="83" t="s">
        <v>186</v>
      </c>
    </row>
    <row r="216" spans="1:8" s="3" customFormat="1" ht="15.75" customHeight="1" x14ac:dyDescent="0.15">
      <c r="A216" s="5" t="s">
        <v>99</v>
      </c>
      <c r="B216" s="79" t="s">
        <v>1303</v>
      </c>
      <c r="C216" s="79" t="s">
        <v>446</v>
      </c>
      <c r="D216" s="83" t="s">
        <v>143</v>
      </c>
      <c r="E216" s="83" t="s">
        <v>1389</v>
      </c>
      <c r="F216" s="83" t="s">
        <v>186</v>
      </c>
      <c r="G216" s="83" t="s">
        <v>186</v>
      </c>
      <c r="H216" s="83" t="s">
        <v>186</v>
      </c>
    </row>
    <row r="217" spans="1:8" s="3" customFormat="1" ht="15.75" customHeight="1" x14ac:dyDescent="0.15">
      <c r="A217" s="4"/>
      <c r="B217" s="82" t="s">
        <v>143</v>
      </c>
      <c r="C217" s="81" t="s">
        <v>143</v>
      </c>
      <c r="D217" s="80" t="s">
        <v>143</v>
      </c>
      <c r="E217" s="83" t="s">
        <v>143</v>
      </c>
      <c r="F217" s="83" t="s">
        <v>186</v>
      </c>
      <c r="G217" s="83" t="s">
        <v>186</v>
      </c>
      <c r="H217" s="83" t="s">
        <v>186</v>
      </c>
    </row>
    <row r="218" spans="1:8" s="3" customFormat="1" ht="15.75" customHeight="1" x14ac:dyDescent="0.15">
      <c r="A218" s="5" t="s">
        <v>98</v>
      </c>
      <c r="B218" s="79" t="s">
        <v>509</v>
      </c>
      <c r="C218" s="78" t="s">
        <v>244</v>
      </c>
      <c r="D218" s="77" t="s">
        <v>1390</v>
      </c>
      <c r="E218" s="83" t="s">
        <v>186</v>
      </c>
      <c r="F218" s="83" t="s">
        <v>143</v>
      </c>
      <c r="G218" s="83" t="s">
        <v>186</v>
      </c>
      <c r="H218" s="83" t="s">
        <v>186</v>
      </c>
    </row>
    <row r="219" spans="1:8" s="3" customFormat="1" ht="15.75" customHeight="1" x14ac:dyDescent="0.15">
      <c r="A219" s="4"/>
      <c r="B219" s="82" t="s">
        <v>143</v>
      </c>
      <c r="C219" s="82" t="s">
        <v>143</v>
      </c>
      <c r="D219" s="77" t="s">
        <v>143</v>
      </c>
      <c r="E219" s="83" t="s">
        <v>186</v>
      </c>
      <c r="F219" s="80" t="s">
        <v>143</v>
      </c>
      <c r="G219" s="83" t="s">
        <v>186</v>
      </c>
      <c r="H219" s="83" t="s">
        <v>186</v>
      </c>
    </row>
    <row r="220" spans="1:8" s="3" customFormat="1" ht="15.75" customHeight="1" x14ac:dyDescent="0.15">
      <c r="A220" s="5" t="s">
        <v>97</v>
      </c>
      <c r="B220" s="79" t="s">
        <v>178</v>
      </c>
      <c r="C220" s="79" t="s">
        <v>143</v>
      </c>
      <c r="D220" s="77" t="s">
        <v>143</v>
      </c>
      <c r="E220" s="83" t="s">
        <v>186</v>
      </c>
      <c r="F220" s="77" t="s">
        <v>1391</v>
      </c>
      <c r="G220" s="83" t="s">
        <v>186</v>
      </c>
      <c r="H220" s="83" t="s">
        <v>186</v>
      </c>
    </row>
    <row r="221" spans="1:8" s="3" customFormat="1" ht="15.75" customHeight="1" x14ac:dyDescent="0.15">
      <c r="A221" s="4"/>
      <c r="B221" s="82" t="s">
        <v>143</v>
      </c>
      <c r="C221" s="81" t="s">
        <v>143</v>
      </c>
      <c r="D221" s="84" t="s">
        <v>1304</v>
      </c>
      <c r="E221" s="83" t="s">
        <v>186</v>
      </c>
      <c r="F221" s="77" t="s">
        <v>143</v>
      </c>
      <c r="G221" s="83" t="s">
        <v>186</v>
      </c>
      <c r="H221" s="83" t="s">
        <v>186</v>
      </c>
    </row>
    <row r="222" spans="1:8" s="3" customFormat="1" ht="15.75" customHeight="1" x14ac:dyDescent="0.15">
      <c r="A222" s="5" t="s">
        <v>96</v>
      </c>
      <c r="B222" s="79" t="s">
        <v>1304</v>
      </c>
      <c r="C222" s="78" t="s">
        <v>501</v>
      </c>
      <c r="D222" s="83" t="s">
        <v>272</v>
      </c>
      <c r="E222" s="83" t="s">
        <v>143</v>
      </c>
      <c r="F222" s="77" t="s">
        <v>186</v>
      </c>
      <c r="G222" s="83" t="s">
        <v>186</v>
      </c>
      <c r="H222" s="83" t="s">
        <v>186</v>
      </c>
    </row>
    <row r="223" spans="1:8" s="3" customFormat="1" ht="15.75" customHeight="1" x14ac:dyDescent="0.15">
      <c r="A223" s="4"/>
      <c r="B223" s="82" t="s">
        <v>143</v>
      </c>
      <c r="C223" s="82" t="s">
        <v>143</v>
      </c>
      <c r="D223" s="83" t="s">
        <v>143</v>
      </c>
      <c r="E223" s="80" t="s">
        <v>143</v>
      </c>
      <c r="F223" s="77" t="s">
        <v>186</v>
      </c>
      <c r="G223" s="83" t="s">
        <v>186</v>
      </c>
      <c r="H223" s="83" t="s">
        <v>186</v>
      </c>
    </row>
    <row r="224" spans="1:8" s="3" customFormat="1" ht="15.75" customHeight="1" x14ac:dyDescent="0.15">
      <c r="A224" s="5" t="s">
        <v>95</v>
      </c>
      <c r="B224" s="79" t="s">
        <v>179</v>
      </c>
      <c r="C224" s="79" t="s">
        <v>143</v>
      </c>
      <c r="D224" s="83" t="s">
        <v>143</v>
      </c>
      <c r="E224" s="77" t="s">
        <v>1392</v>
      </c>
      <c r="F224" s="77" t="s">
        <v>186</v>
      </c>
      <c r="G224" s="83" t="s">
        <v>186</v>
      </c>
      <c r="H224" s="83" t="s">
        <v>186</v>
      </c>
    </row>
    <row r="225" spans="1:8" s="3" customFormat="1" ht="15.75" customHeight="1" x14ac:dyDescent="0.15">
      <c r="A225" s="4"/>
      <c r="B225" s="82" t="s">
        <v>143</v>
      </c>
      <c r="C225" s="81" t="s">
        <v>143</v>
      </c>
      <c r="D225" s="80" t="s">
        <v>1305</v>
      </c>
      <c r="E225" s="77" t="s">
        <v>143</v>
      </c>
      <c r="F225" s="77" t="s">
        <v>186</v>
      </c>
      <c r="G225" s="83" t="s">
        <v>186</v>
      </c>
      <c r="H225" s="83" t="s">
        <v>186</v>
      </c>
    </row>
    <row r="226" spans="1:8" s="3" customFormat="1" ht="15.75" customHeight="1" x14ac:dyDescent="0.15">
      <c r="A226" s="5" t="s">
        <v>94</v>
      </c>
      <c r="B226" s="79" t="s">
        <v>1305</v>
      </c>
      <c r="C226" s="78" t="s">
        <v>226</v>
      </c>
      <c r="D226" s="77" t="s">
        <v>273</v>
      </c>
      <c r="E226" s="77" t="s">
        <v>186</v>
      </c>
      <c r="F226" s="77" t="s">
        <v>186</v>
      </c>
      <c r="G226" s="83" t="s">
        <v>186</v>
      </c>
      <c r="H226" s="83" t="s">
        <v>143</v>
      </c>
    </row>
    <row r="227" spans="1:8" s="3" customFormat="1" ht="15.75" customHeight="1" x14ac:dyDescent="0.15">
      <c r="A227" s="4"/>
      <c r="B227" s="82" t="s">
        <v>143</v>
      </c>
      <c r="C227" s="82" t="s">
        <v>143</v>
      </c>
      <c r="D227" s="77" t="s">
        <v>143</v>
      </c>
      <c r="E227" s="77" t="s">
        <v>186</v>
      </c>
      <c r="F227" s="77" t="s">
        <v>186</v>
      </c>
      <c r="G227" s="83" t="s">
        <v>186</v>
      </c>
      <c r="H227" s="80" t="s">
        <v>143</v>
      </c>
    </row>
    <row r="228" spans="1:8" s="3" customFormat="1" ht="15.75" customHeight="1" x14ac:dyDescent="0.15">
      <c r="A228" s="5" t="s">
        <v>93</v>
      </c>
      <c r="B228" s="79" t="s">
        <v>1306</v>
      </c>
      <c r="C228" s="79" t="s">
        <v>338</v>
      </c>
      <c r="D228" s="77" t="s">
        <v>143</v>
      </c>
      <c r="E228" s="77" t="s">
        <v>186</v>
      </c>
      <c r="F228" s="77" t="s">
        <v>186</v>
      </c>
      <c r="G228" s="83" t="s">
        <v>186</v>
      </c>
      <c r="H228" s="77" t="s">
        <v>1393</v>
      </c>
    </row>
    <row r="229" spans="1:8" s="3" customFormat="1" ht="15.75" customHeight="1" x14ac:dyDescent="0.15">
      <c r="A229" s="4"/>
      <c r="B229" s="82" t="s">
        <v>143</v>
      </c>
      <c r="C229" s="81" t="s">
        <v>143</v>
      </c>
      <c r="D229" s="84" t="s">
        <v>143</v>
      </c>
      <c r="E229" s="77" t="s">
        <v>186</v>
      </c>
      <c r="F229" s="77" t="s">
        <v>186</v>
      </c>
      <c r="G229" s="83" t="s">
        <v>186</v>
      </c>
      <c r="H229" s="77" t="s">
        <v>143</v>
      </c>
    </row>
    <row r="230" spans="1:8" s="3" customFormat="1" ht="15.75" customHeight="1" x14ac:dyDescent="0.15">
      <c r="A230" s="5" t="s">
        <v>92</v>
      </c>
      <c r="B230" s="79" t="s">
        <v>464</v>
      </c>
      <c r="C230" s="78" t="s">
        <v>245</v>
      </c>
      <c r="D230" s="83" t="s">
        <v>1394</v>
      </c>
      <c r="E230" s="77" t="s">
        <v>143</v>
      </c>
      <c r="F230" s="77" t="s">
        <v>186</v>
      </c>
      <c r="G230" s="83" t="s">
        <v>186</v>
      </c>
      <c r="H230" s="77" t="s">
        <v>186</v>
      </c>
    </row>
    <row r="231" spans="1:8" s="3" customFormat="1" ht="15.75" customHeight="1" x14ac:dyDescent="0.15">
      <c r="A231" s="4"/>
      <c r="B231" s="82" t="s">
        <v>143</v>
      </c>
      <c r="C231" s="82" t="s">
        <v>143</v>
      </c>
      <c r="D231" s="83" t="s">
        <v>143</v>
      </c>
      <c r="E231" s="84" t="s">
        <v>143</v>
      </c>
      <c r="F231" s="77" t="s">
        <v>186</v>
      </c>
      <c r="G231" s="83" t="s">
        <v>186</v>
      </c>
      <c r="H231" s="77" t="s">
        <v>186</v>
      </c>
    </row>
    <row r="232" spans="1:8" s="3" customFormat="1" ht="15.75" customHeight="1" x14ac:dyDescent="0.15">
      <c r="A232" s="5" t="s">
        <v>91</v>
      </c>
      <c r="B232" s="79" t="s">
        <v>1307</v>
      </c>
      <c r="C232" s="79" t="s">
        <v>551</v>
      </c>
      <c r="D232" s="83" t="s">
        <v>143</v>
      </c>
      <c r="E232" s="83" t="s">
        <v>1395</v>
      </c>
      <c r="F232" s="77" t="s">
        <v>186</v>
      </c>
      <c r="G232" s="83" t="s">
        <v>186</v>
      </c>
      <c r="H232" s="77" t="s">
        <v>186</v>
      </c>
    </row>
    <row r="233" spans="1:8" s="3" customFormat="1" ht="15.75" customHeight="1" x14ac:dyDescent="0.15">
      <c r="A233" s="4"/>
      <c r="B233" s="82" t="s">
        <v>143</v>
      </c>
      <c r="C233" s="81" t="s">
        <v>143</v>
      </c>
      <c r="D233" s="80" t="s">
        <v>143</v>
      </c>
      <c r="E233" s="83" t="s">
        <v>143</v>
      </c>
      <c r="F233" s="77" t="s">
        <v>186</v>
      </c>
      <c r="G233" s="83" t="s">
        <v>186</v>
      </c>
      <c r="H233" s="77" t="s">
        <v>186</v>
      </c>
    </row>
    <row r="234" spans="1:8" s="3" customFormat="1" ht="15.75" customHeight="1" x14ac:dyDescent="0.15">
      <c r="A234" s="5" t="s">
        <v>90</v>
      </c>
      <c r="B234" s="79" t="s">
        <v>1308</v>
      </c>
      <c r="C234" s="78" t="s">
        <v>1100</v>
      </c>
      <c r="D234" s="77" t="s">
        <v>1396</v>
      </c>
      <c r="E234" s="83" t="s">
        <v>186</v>
      </c>
      <c r="F234" s="77" t="s">
        <v>143</v>
      </c>
      <c r="G234" s="83" t="s">
        <v>186</v>
      </c>
      <c r="H234" s="77" t="s">
        <v>186</v>
      </c>
    </row>
    <row r="235" spans="1:8" s="3" customFormat="1" ht="15.75" customHeight="1" x14ac:dyDescent="0.15">
      <c r="A235" s="4"/>
      <c r="B235" s="82" t="s">
        <v>143</v>
      </c>
      <c r="C235" s="82" t="s">
        <v>143</v>
      </c>
      <c r="D235" s="77" t="s">
        <v>143</v>
      </c>
      <c r="E235" s="83" t="s">
        <v>186</v>
      </c>
      <c r="F235" s="84" t="s">
        <v>143</v>
      </c>
      <c r="G235" s="83" t="s">
        <v>186</v>
      </c>
      <c r="H235" s="77" t="s">
        <v>186</v>
      </c>
    </row>
    <row r="236" spans="1:8" s="3" customFormat="1" ht="15.75" customHeight="1" x14ac:dyDescent="0.15">
      <c r="A236" s="5" t="s">
        <v>89</v>
      </c>
      <c r="B236" s="79" t="s">
        <v>180</v>
      </c>
      <c r="C236" s="79" t="s">
        <v>143</v>
      </c>
      <c r="D236" s="77" t="s">
        <v>143</v>
      </c>
      <c r="E236" s="83" t="s">
        <v>186</v>
      </c>
      <c r="F236" s="83" t="s">
        <v>1397</v>
      </c>
      <c r="G236" s="83" t="s">
        <v>186</v>
      </c>
      <c r="H236" s="77" t="s">
        <v>186</v>
      </c>
    </row>
    <row r="237" spans="1:8" s="3" customFormat="1" ht="15.75" customHeight="1" x14ac:dyDescent="0.15">
      <c r="A237" s="4"/>
      <c r="B237" s="82" t="s">
        <v>143</v>
      </c>
      <c r="C237" s="81" t="s">
        <v>143</v>
      </c>
      <c r="D237" s="84" t="s">
        <v>458</v>
      </c>
      <c r="E237" s="83" t="s">
        <v>186</v>
      </c>
      <c r="F237" s="83" t="s">
        <v>143</v>
      </c>
      <c r="G237" s="83" t="s">
        <v>186</v>
      </c>
      <c r="H237" s="77" t="s">
        <v>186</v>
      </c>
    </row>
    <row r="238" spans="1:8" s="3" customFormat="1" ht="15.75" customHeight="1" x14ac:dyDescent="0.15">
      <c r="A238" s="5" t="s">
        <v>88</v>
      </c>
      <c r="B238" s="79" t="s">
        <v>458</v>
      </c>
      <c r="C238" s="78" t="s">
        <v>146</v>
      </c>
      <c r="D238" s="83" t="s">
        <v>274</v>
      </c>
      <c r="E238" s="83" t="s">
        <v>143</v>
      </c>
      <c r="F238" s="83" t="s">
        <v>186</v>
      </c>
      <c r="G238" s="83" t="s">
        <v>186</v>
      </c>
      <c r="H238" s="77" t="s">
        <v>186</v>
      </c>
    </row>
    <row r="239" spans="1:8" s="3" customFormat="1" ht="15.75" customHeight="1" x14ac:dyDescent="0.15">
      <c r="A239" s="4"/>
      <c r="B239" s="82" t="s">
        <v>143</v>
      </c>
      <c r="C239" s="82" t="s">
        <v>143</v>
      </c>
      <c r="D239" s="83" t="s">
        <v>143</v>
      </c>
      <c r="E239" s="80" t="s">
        <v>143</v>
      </c>
      <c r="F239" s="83" t="s">
        <v>186</v>
      </c>
      <c r="G239" s="83" t="s">
        <v>186</v>
      </c>
      <c r="H239" s="77" t="s">
        <v>186</v>
      </c>
    </row>
    <row r="240" spans="1:8" s="3" customFormat="1" ht="15.75" customHeight="1" x14ac:dyDescent="0.15">
      <c r="A240" s="5" t="s">
        <v>87</v>
      </c>
      <c r="B240" s="79" t="s">
        <v>182</v>
      </c>
      <c r="C240" s="79" t="s">
        <v>143</v>
      </c>
      <c r="D240" s="83" t="s">
        <v>143</v>
      </c>
      <c r="E240" s="77" t="s">
        <v>1398</v>
      </c>
      <c r="F240" s="83" t="s">
        <v>186</v>
      </c>
      <c r="G240" s="83" t="s">
        <v>186</v>
      </c>
      <c r="H240" s="77" t="s">
        <v>186</v>
      </c>
    </row>
    <row r="241" spans="1:8" s="3" customFormat="1" ht="15" customHeight="1" x14ac:dyDescent="0.15">
      <c r="A241" s="4"/>
      <c r="B241" s="82" t="s">
        <v>143</v>
      </c>
      <c r="C241" s="81" t="s">
        <v>143</v>
      </c>
      <c r="D241" s="80" t="s">
        <v>1309</v>
      </c>
      <c r="E241" s="77" t="s">
        <v>143</v>
      </c>
      <c r="F241" s="83" t="s">
        <v>186</v>
      </c>
      <c r="G241" s="83" t="s">
        <v>186</v>
      </c>
      <c r="H241" s="77" t="s">
        <v>186</v>
      </c>
    </row>
    <row r="242" spans="1:8" s="3" customFormat="1" ht="15.75" customHeight="1" x14ac:dyDescent="0.15">
      <c r="A242" s="5" t="s">
        <v>86</v>
      </c>
      <c r="B242" s="79" t="s">
        <v>1309</v>
      </c>
      <c r="C242" s="78" t="s">
        <v>377</v>
      </c>
      <c r="D242" s="77" t="s">
        <v>275</v>
      </c>
      <c r="E242" s="77" t="s">
        <v>186</v>
      </c>
      <c r="F242" s="83" t="s">
        <v>186</v>
      </c>
      <c r="G242" s="83" t="s">
        <v>143</v>
      </c>
      <c r="H242" s="77" t="s">
        <v>186</v>
      </c>
    </row>
    <row r="243" spans="1:8" s="3" customFormat="1" ht="14.25" customHeight="1" x14ac:dyDescent="0.15">
      <c r="A243" s="4"/>
      <c r="B243" s="82" t="s">
        <v>143</v>
      </c>
      <c r="C243" s="82" t="s">
        <v>143</v>
      </c>
      <c r="D243" s="77" t="s">
        <v>143</v>
      </c>
      <c r="E243" s="77" t="s">
        <v>186</v>
      </c>
      <c r="F243" s="83" t="s">
        <v>186</v>
      </c>
      <c r="G243" s="80" t="s">
        <v>143</v>
      </c>
      <c r="H243" s="77" t="s">
        <v>186</v>
      </c>
    </row>
    <row r="244" spans="1:8" s="3" customFormat="1" ht="15.75" customHeight="1" x14ac:dyDescent="0.15">
      <c r="A244" s="5" t="s">
        <v>85</v>
      </c>
      <c r="B244" s="79" t="s">
        <v>1310</v>
      </c>
      <c r="C244" s="79" t="s">
        <v>577</v>
      </c>
      <c r="D244" s="77" t="s">
        <v>143</v>
      </c>
      <c r="E244" s="77" t="s">
        <v>186</v>
      </c>
      <c r="F244" s="83" t="s">
        <v>186</v>
      </c>
      <c r="G244" s="77" t="s">
        <v>1399</v>
      </c>
      <c r="H244" s="77" t="s">
        <v>186</v>
      </c>
    </row>
    <row r="245" spans="1:8" s="3" customFormat="1" ht="15" customHeight="1" x14ac:dyDescent="0.15">
      <c r="A245" s="4"/>
      <c r="B245" s="82" t="s">
        <v>143</v>
      </c>
      <c r="C245" s="81" t="s">
        <v>143</v>
      </c>
      <c r="D245" s="84" t="s">
        <v>143</v>
      </c>
      <c r="E245" s="77" t="s">
        <v>186</v>
      </c>
      <c r="F245" s="83" t="s">
        <v>186</v>
      </c>
      <c r="G245" s="77" t="s">
        <v>143</v>
      </c>
      <c r="H245" s="77" t="s">
        <v>186</v>
      </c>
    </row>
    <row r="246" spans="1:8" s="3" customFormat="1" ht="15.75" customHeight="1" x14ac:dyDescent="0.15">
      <c r="A246" s="5" t="s">
        <v>84</v>
      </c>
      <c r="B246" s="79" t="s">
        <v>1311</v>
      </c>
      <c r="C246" s="78" t="s">
        <v>148</v>
      </c>
      <c r="D246" s="83" t="s">
        <v>1400</v>
      </c>
      <c r="E246" s="77" t="s">
        <v>143</v>
      </c>
      <c r="F246" s="83" t="s">
        <v>186</v>
      </c>
      <c r="G246" s="77" t="s">
        <v>186</v>
      </c>
      <c r="H246" s="77" t="s">
        <v>186</v>
      </c>
    </row>
    <row r="247" spans="1:8" s="3" customFormat="1" ht="15.75" customHeight="1" x14ac:dyDescent="0.15">
      <c r="A247" s="4"/>
      <c r="B247" s="82" t="s">
        <v>143</v>
      </c>
      <c r="C247" s="82" t="s">
        <v>143</v>
      </c>
      <c r="D247" s="83" t="s">
        <v>143</v>
      </c>
      <c r="E247" s="84" t="s">
        <v>143</v>
      </c>
      <c r="F247" s="83" t="s">
        <v>186</v>
      </c>
      <c r="G247" s="77" t="s">
        <v>186</v>
      </c>
      <c r="H247" s="77" t="s">
        <v>186</v>
      </c>
    </row>
    <row r="248" spans="1:8" s="3" customFormat="1" ht="15.75" customHeight="1" x14ac:dyDescent="0.15">
      <c r="A248" s="5" t="s">
        <v>83</v>
      </c>
      <c r="B248" s="79" t="s">
        <v>259</v>
      </c>
      <c r="C248" s="79" t="s">
        <v>143</v>
      </c>
      <c r="D248" s="83" t="s">
        <v>143</v>
      </c>
      <c r="E248" s="83" t="s">
        <v>1401</v>
      </c>
      <c r="F248" s="83" t="s">
        <v>186</v>
      </c>
      <c r="G248" s="77" t="s">
        <v>186</v>
      </c>
      <c r="H248" s="77" t="s">
        <v>186</v>
      </c>
    </row>
    <row r="249" spans="1:8" s="3" customFormat="1" ht="14.25" customHeight="1" x14ac:dyDescent="0.15">
      <c r="A249" s="4"/>
      <c r="B249" s="82" t="s">
        <v>143</v>
      </c>
      <c r="C249" s="81" t="s">
        <v>143</v>
      </c>
      <c r="D249" s="80" t="s">
        <v>1312</v>
      </c>
      <c r="E249" s="83" t="s">
        <v>143</v>
      </c>
      <c r="F249" s="83" t="s">
        <v>186</v>
      </c>
      <c r="G249" s="77" t="s">
        <v>186</v>
      </c>
      <c r="H249" s="77" t="s">
        <v>186</v>
      </c>
    </row>
    <row r="250" spans="1:8" s="3" customFormat="1" ht="15.75" customHeight="1" x14ac:dyDescent="0.15">
      <c r="A250" s="5" t="s">
        <v>82</v>
      </c>
      <c r="B250" s="79" t="s">
        <v>1312</v>
      </c>
      <c r="C250" s="78" t="s">
        <v>650</v>
      </c>
      <c r="D250" s="77" t="s">
        <v>276</v>
      </c>
      <c r="E250" s="83" t="s">
        <v>186</v>
      </c>
      <c r="F250" s="83" t="s">
        <v>143</v>
      </c>
      <c r="G250" s="77" t="s">
        <v>186</v>
      </c>
      <c r="H250" s="77" t="s">
        <v>186</v>
      </c>
    </row>
    <row r="251" spans="1:8" s="3" customFormat="1" ht="13.5" customHeight="1" x14ac:dyDescent="0.15">
      <c r="A251" s="4"/>
      <c r="B251" s="82" t="s">
        <v>143</v>
      </c>
      <c r="C251" s="82" t="s">
        <v>143</v>
      </c>
      <c r="D251" s="77" t="s">
        <v>143</v>
      </c>
      <c r="E251" s="83" t="s">
        <v>186</v>
      </c>
      <c r="F251" s="80" t="s">
        <v>143</v>
      </c>
      <c r="G251" s="77" t="s">
        <v>186</v>
      </c>
      <c r="H251" s="77" t="s">
        <v>186</v>
      </c>
    </row>
    <row r="252" spans="1:8" s="3" customFormat="1" ht="18" customHeight="1" x14ac:dyDescent="0.15">
      <c r="A252" s="5" t="s">
        <v>81</v>
      </c>
      <c r="B252" s="79" t="s">
        <v>183</v>
      </c>
      <c r="C252" s="79" t="s">
        <v>143</v>
      </c>
      <c r="D252" s="77" t="s">
        <v>143</v>
      </c>
      <c r="E252" s="83" t="s">
        <v>186</v>
      </c>
      <c r="F252" s="77" t="s">
        <v>1402</v>
      </c>
      <c r="G252" s="77" t="s">
        <v>186</v>
      </c>
      <c r="H252" s="77" t="s">
        <v>186</v>
      </c>
    </row>
    <row r="253" spans="1:8" s="3" customFormat="1" ht="15.75" customHeight="1" x14ac:dyDescent="0.15">
      <c r="A253" s="4"/>
      <c r="B253" s="82" t="s">
        <v>143</v>
      </c>
      <c r="C253" s="81" t="s">
        <v>143</v>
      </c>
      <c r="D253" s="84" t="s">
        <v>465</v>
      </c>
      <c r="E253" s="83" t="s">
        <v>186</v>
      </c>
      <c r="F253" s="77" t="s">
        <v>143</v>
      </c>
      <c r="G253" s="77" t="s">
        <v>186</v>
      </c>
      <c r="H253" s="77" t="s">
        <v>186</v>
      </c>
    </row>
    <row r="254" spans="1:8" s="3" customFormat="1" ht="15.75" customHeight="1" x14ac:dyDescent="0.15">
      <c r="A254" s="5" t="s">
        <v>80</v>
      </c>
      <c r="B254" s="79" t="s">
        <v>465</v>
      </c>
      <c r="C254" s="78" t="s">
        <v>446</v>
      </c>
      <c r="D254" s="83" t="s">
        <v>277</v>
      </c>
      <c r="E254" s="83" t="s">
        <v>143</v>
      </c>
      <c r="F254" s="77" t="s">
        <v>186</v>
      </c>
      <c r="G254" s="77" t="s">
        <v>186</v>
      </c>
      <c r="H254" s="77" t="s">
        <v>186</v>
      </c>
    </row>
    <row r="255" spans="1:8" s="3" customFormat="1" ht="13.5" customHeight="1" x14ac:dyDescent="0.15">
      <c r="A255" s="4"/>
      <c r="B255" s="82" t="s">
        <v>143</v>
      </c>
      <c r="C255" s="82" t="s">
        <v>143</v>
      </c>
      <c r="D255" s="83" t="s">
        <v>143</v>
      </c>
      <c r="E255" s="80" t="s">
        <v>143</v>
      </c>
      <c r="F255" s="77" t="s">
        <v>186</v>
      </c>
      <c r="G255" s="77" t="s">
        <v>186</v>
      </c>
      <c r="H255" s="77" t="s">
        <v>186</v>
      </c>
    </row>
    <row r="256" spans="1:8" s="3" customFormat="1" ht="15.75" customHeight="1" x14ac:dyDescent="0.15">
      <c r="A256" s="5" t="s">
        <v>79</v>
      </c>
      <c r="B256" s="79" t="s">
        <v>184</v>
      </c>
      <c r="C256" s="79" t="s">
        <v>143</v>
      </c>
      <c r="D256" s="83" t="s">
        <v>143</v>
      </c>
      <c r="E256" s="77" t="s">
        <v>1403</v>
      </c>
      <c r="F256" s="77" t="s">
        <v>186</v>
      </c>
      <c r="G256" s="77" t="s">
        <v>186</v>
      </c>
      <c r="H256" s="77" t="s">
        <v>186</v>
      </c>
    </row>
    <row r="257" spans="1:8" s="3" customFormat="1" ht="14.25" customHeight="1" x14ac:dyDescent="0.15">
      <c r="A257" s="4"/>
      <c r="B257" s="82" t="s">
        <v>143</v>
      </c>
      <c r="C257" s="81" t="s">
        <v>143</v>
      </c>
      <c r="D257" s="80" t="s">
        <v>1313</v>
      </c>
      <c r="E257" s="77" t="s">
        <v>143</v>
      </c>
      <c r="F257" s="77" t="s">
        <v>186</v>
      </c>
      <c r="G257" s="77" t="s">
        <v>186</v>
      </c>
      <c r="H257" s="77" t="s">
        <v>186</v>
      </c>
    </row>
    <row r="258" spans="1:8" s="3" customFormat="1" ht="15.75" customHeight="1" x14ac:dyDescent="0.15">
      <c r="A258" s="5" t="s">
        <v>78</v>
      </c>
      <c r="B258" s="79" t="s">
        <v>1313</v>
      </c>
      <c r="C258" s="78" t="s">
        <v>332</v>
      </c>
      <c r="D258" s="77" t="s">
        <v>278</v>
      </c>
      <c r="E258" s="77" t="s">
        <v>186</v>
      </c>
      <c r="F258" s="77" t="s">
        <v>186</v>
      </c>
      <c r="G258" s="77" t="s">
        <v>186</v>
      </c>
      <c r="H258" s="77" t="s">
        <v>186</v>
      </c>
    </row>
    <row r="259" spans="1:8" ht="15" customHeight="1" x14ac:dyDescent="0.2">
      <c r="B259" s="76" t="s">
        <v>186</v>
      </c>
      <c r="C259" s="76" t="s">
        <v>143</v>
      </c>
      <c r="D259" s="76" t="s">
        <v>143</v>
      </c>
      <c r="E259" s="76" t="s">
        <v>186</v>
      </c>
      <c r="F259" s="76" t="s">
        <v>186</v>
      </c>
      <c r="G259" s="76" t="s">
        <v>186</v>
      </c>
      <c r="H259" s="76" t="s">
        <v>186</v>
      </c>
    </row>
    <row r="260" spans="1:8" x14ac:dyDescent="0.2">
      <c r="B260" t="s">
        <v>186</v>
      </c>
      <c r="C260" t="s">
        <v>143</v>
      </c>
      <c r="D260" t="s">
        <v>186</v>
      </c>
      <c r="E260" t="s">
        <v>186</v>
      </c>
      <c r="F260" t="s">
        <v>186</v>
      </c>
      <c r="G260" t="s">
        <v>186</v>
      </c>
      <c r="H260" t="s">
        <v>186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60"/>
  <sheetViews>
    <sheetView view="pageBreakPreview" zoomScale="70" zoomScaleNormal="80" zoomScaleSheetLayoutView="70" workbookViewId="0">
      <selection activeCell="P15" sqref="P15"/>
    </sheetView>
  </sheetViews>
  <sheetFormatPr defaultRowHeight="12.75" x14ac:dyDescent="0.2"/>
  <cols>
    <col min="1" max="1" width="4.28515625" style="75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96" t="str">
        <f>ตารางแข่งขัน!A1</f>
        <v>การแข่งขัน Pathumthani - MIZUNO Youth Badminton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562</v>
      </c>
      <c r="B3" s="16"/>
      <c r="C3" s="9"/>
      <c r="D3" s="9"/>
      <c r="E3" s="9"/>
      <c r="F3" s="9"/>
      <c r="G3" s="9"/>
      <c r="H3" s="95"/>
    </row>
    <row r="4" spans="1:8" s="3" customFormat="1" ht="17.25" customHeight="1" x14ac:dyDescent="0.15">
      <c r="A4" s="5" t="s">
        <v>31</v>
      </c>
      <c r="B4" s="79" t="s">
        <v>1405</v>
      </c>
      <c r="C4" s="79" t="s">
        <v>218</v>
      </c>
      <c r="D4" s="90"/>
      <c r="E4" s="90"/>
      <c r="F4" s="90"/>
      <c r="G4" s="90"/>
      <c r="H4" s="94"/>
    </row>
    <row r="5" spans="1:8" s="3" customFormat="1" ht="15.75" customHeight="1" x14ac:dyDescent="0.15">
      <c r="A5" s="4"/>
      <c r="B5" s="82" t="s">
        <v>143</v>
      </c>
      <c r="C5" s="81" t="s">
        <v>143</v>
      </c>
      <c r="D5" s="84" t="s">
        <v>1405</v>
      </c>
      <c r="E5" s="77" t="s">
        <v>186</v>
      </c>
      <c r="F5" s="77" t="s">
        <v>186</v>
      </c>
      <c r="G5" s="77" t="s">
        <v>186</v>
      </c>
      <c r="H5" s="93" t="s">
        <v>796</v>
      </c>
    </row>
    <row r="6" spans="1:8" s="3" customFormat="1" ht="15.75" customHeight="1" x14ac:dyDescent="0.15">
      <c r="A6" s="5" t="s">
        <v>30</v>
      </c>
      <c r="B6" s="79" t="s">
        <v>150</v>
      </c>
      <c r="C6" s="78" t="s">
        <v>143</v>
      </c>
      <c r="D6" s="83" t="s">
        <v>187</v>
      </c>
      <c r="E6" s="77" t="s">
        <v>143</v>
      </c>
      <c r="F6" s="77" t="s">
        <v>186</v>
      </c>
      <c r="G6" s="77" t="s">
        <v>186</v>
      </c>
      <c r="H6" s="3" t="s">
        <v>186</v>
      </c>
    </row>
    <row r="7" spans="1:8" s="3" customFormat="1" ht="15.75" customHeight="1" x14ac:dyDescent="0.15">
      <c r="A7" s="4"/>
      <c r="B7" s="82" t="s">
        <v>143</v>
      </c>
      <c r="C7" s="82" t="s">
        <v>143</v>
      </c>
      <c r="D7" s="83" t="s">
        <v>143</v>
      </c>
      <c r="E7" s="84" t="s">
        <v>143</v>
      </c>
      <c r="F7" s="77" t="s">
        <v>186</v>
      </c>
      <c r="G7" s="77" t="s">
        <v>186</v>
      </c>
      <c r="H7" s="77" t="s">
        <v>186</v>
      </c>
    </row>
    <row r="8" spans="1:8" s="3" customFormat="1" ht="15.75" customHeight="1" x14ac:dyDescent="0.15">
      <c r="A8" s="5" t="s">
        <v>29</v>
      </c>
      <c r="B8" s="79" t="s">
        <v>523</v>
      </c>
      <c r="C8" s="79" t="s">
        <v>521</v>
      </c>
      <c r="D8" s="83" t="s">
        <v>143</v>
      </c>
      <c r="E8" s="83" t="s">
        <v>1442</v>
      </c>
      <c r="F8" s="77" t="s">
        <v>186</v>
      </c>
      <c r="G8" s="77" t="s">
        <v>186</v>
      </c>
      <c r="H8" s="77" t="s">
        <v>186</v>
      </c>
    </row>
    <row r="9" spans="1:8" s="3" customFormat="1" ht="15.75" customHeight="1" x14ac:dyDescent="0.15">
      <c r="A9" s="4"/>
      <c r="B9" s="82" t="s">
        <v>143</v>
      </c>
      <c r="C9" s="81" t="s">
        <v>143</v>
      </c>
      <c r="D9" s="80" t="s">
        <v>523</v>
      </c>
      <c r="E9" s="83" t="s">
        <v>143</v>
      </c>
      <c r="F9" s="77" t="s">
        <v>186</v>
      </c>
      <c r="G9" s="77" t="s">
        <v>186</v>
      </c>
      <c r="H9" s="77" t="s">
        <v>186</v>
      </c>
    </row>
    <row r="10" spans="1:8" s="3" customFormat="1" ht="15.75" customHeight="1" x14ac:dyDescent="0.15">
      <c r="A10" s="5" t="s">
        <v>28</v>
      </c>
      <c r="B10" s="79" t="s">
        <v>151</v>
      </c>
      <c r="C10" s="78" t="s">
        <v>143</v>
      </c>
      <c r="D10" s="77" t="s">
        <v>188</v>
      </c>
      <c r="E10" s="83" t="s">
        <v>186</v>
      </c>
      <c r="F10" s="77" t="s">
        <v>143</v>
      </c>
      <c r="G10" s="77" t="s">
        <v>186</v>
      </c>
      <c r="H10" s="77" t="s">
        <v>186</v>
      </c>
    </row>
    <row r="11" spans="1:8" s="3" customFormat="1" ht="15.75" customHeight="1" x14ac:dyDescent="0.15">
      <c r="A11" s="4"/>
      <c r="B11" s="82" t="s">
        <v>143</v>
      </c>
      <c r="C11" s="82" t="s">
        <v>143</v>
      </c>
      <c r="D11" s="77" t="s">
        <v>143</v>
      </c>
      <c r="E11" s="83" t="s">
        <v>186</v>
      </c>
      <c r="F11" s="84" t="s">
        <v>143</v>
      </c>
      <c r="G11" s="77" t="s">
        <v>186</v>
      </c>
      <c r="H11" s="77" t="s">
        <v>186</v>
      </c>
    </row>
    <row r="12" spans="1:8" s="3" customFormat="1" ht="15.75" customHeight="1" x14ac:dyDescent="0.15">
      <c r="A12" s="5" t="s">
        <v>27</v>
      </c>
      <c r="B12" s="79" t="s">
        <v>1406</v>
      </c>
      <c r="C12" s="79" t="s">
        <v>148</v>
      </c>
      <c r="D12" s="77" t="s">
        <v>143</v>
      </c>
      <c r="E12" s="83" t="s">
        <v>186</v>
      </c>
      <c r="F12" s="83" t="s">
        <v>1443</v>
      </c>
      <c r="G12" s="77" t="s">
        <v>186</v>
      </c>
      <c r="H12" s="77" t="s">
        <v>186</v>
      </c>
    </row>
    <row r="13" spans="1:8" s="3" customFormat="1" ht="15.75" customHeight="1" x14ac:dyDescent="0.15">
      <c r="A13" s="4"/>
      <c r="B13" s="82" t="s">
        <v>143</v>
      </c>
      <c r="C13" s="81" t="s">
        <v>143</v>
      </c>
      <c r="D13" s="84" t="s">
        <v>1406</v>
      </c>
      <c r="E13" s="83" t="s">
        <v>186</v>
      </c>
      <c r="F13" s="83" t="s">
        <v>143</v>
      </c>
      <c r="G13" s="77" t="s">
        <v>186</v>
      </c>
      <c r="H13" s="77" t="s">
        <v>186</v>
      </c>
    </row>
    <row r="14" spans="1:8" s="3" customFormat="1" ht="15.75" customHeight="1" x14ac:dyDescent="0.15">
      <c r="A14" s="5" t="s">
        <v>26</v>
      </c>
      <c r="B14" s="79" t="s">
        <v>246</v>
      </c>
      <c r="C14" s="78" t="s">
        <v>143</v>
      </c>
      <c r="D14" s="83" t="s">
        <v>189</v>
      </c>
      <c r="E14" s="83" t="s">
        <v>143</v>
      </c>
      <c r="F14" s="83" t="s">
        <v>186</v>
      </c>
      <c r="G14" s="77" t="s">
        <v>186</v>
      </c>
      <c r="H14" s="77" t="s">
        <v>186</v>
      </c>
    </row>
    <row r="15" spans="1:8" s="3" customFormat="1" ht="15.75" customHeight="1" x14ac:dyDescent="0.15">
      <c r="A15" s="4"/>
      <c r="B15" s="82" t="s">
        <v>143</v>
      </c>
      <c r="C15" s="82" t="s">
        <v>143</v>
      </c>
      <c r="D15" s="83" t="s">
        <v>143</v>
      </c>
      <c r="E15" s="80" t="s">
        <v>143</v>
      </c>
      <c r="F15" s="83" t="s">
        <v>186</v>
      </c>
      <c r="G15" s="77" t="s">
        <v>186</v>
      </c>
      <c r="H15" s="77" t="s">
        <v>186</v>
      </c>
    </row>
    <row r="16" spans="1:8" s="3" customFormat="1" ht="15.75" customHeight="1" x14ac:dyDescent="0.15">
      <c r="A16" s="5" t="s">
        <v>25</v>
      </c>
      <c r="B16" s="79" t="s">
        <v>495</v>
      </c>
      <c r="C16" s="79" t="s">
        <v>338</v>
      </c>
      <c r="D16" s="83" t="s">
        <v>143</v>
      </c>
      <c r="E16" s="77" t="s">
        <v>1444</v>
      </c>
      <c r="F16" s="83" t="s">
        <v>186</v>
      </c>
      <c r="G16" s="77" t="s">
        <v>186</v>
      </c>
      <c r="H16" s="77" t="s">
        <v>186</v>
      </c>
    </row>
    <row r="17" spans="1:8" s="3" customFormat="1" ht="15.75" customHeight="1" x14ac:dyDescent="0.15">
      <c r="A17" s="4"/>
      <c r="B17" s="82" t="s">
        <v>143</v>
      </c>
      <c r="C17" s="81" t="s">
        <v>143</v>
      </c>
      <c r="D17" s="80" t="s">
        <v>495</v>
      </c>
      <c r="E17" s="77" t="s">
        <v>143</v>
      </c>
      <c r="F17" s="83" t="s">
        <v>186</v>
      </c>
      <c r="G17" s="77" t="s">
        <v>186</v>
      </c>
      <c r="H17" s="77" t="s">
        <v>186</v>
      </c>
    </row>
    <row r="18" spans="1:8" s="3" customFormat="1" ht="15.75" customHeight="1" x14ac:dyDescent="0.15">
      <c r="A18" s="5" t="s">
        <v>24</v>
      </c>
      <c r="B18" s="79" t="s">
        <v>280</v>
      </c>
      <c r="C18" s="78" t="s">
        <v>143</v>
      </c>
      <c r="D18" s="77" t="s">
        <v>190</v>
      </c>
      <c r="E18" s="77" t="s">
        <v>186</v>
      </c>
      <c r="F18" s="83" t="s">
        <v>186</v>
      </c>
      <c r="G18" s="77" t="s">
        <v>143</v>
      </c>
      <c r="H18" s="77" t="s">
        <v>186</v>
      </c>
    </row>
    <row r="19" spans="1:8" s="3" customFormat="1" ht="15.75" customHeight="1" x14ac:dyDescent="0.15">
      <c r="A19" s="4"/>
      <c r="B19" s="82" t="s">
        <v>143</v>
      </c>
      <c r="C19" s="82" t="s">
        <v>143</v>
      </c>
      <c r="D19" s="77" t="s">
        <v>143</v>
      </c>
      <c r="E19" s="77" t="s">
        <v>186</v>
      </c>
      <c r="F19" s="83" t="s">
        <v>186</v>
      </c>
      <c r="G19" s="84" t="s">
        <v>143</v>
      </c>
      <c r="H19" s="77" t="s">
        <v>186</v>
      </c>
    </row>
    <row r="20" spans="1:8" s="3" customFormat="1" ht="15.75" customHeight="1" x14ac:dyDescent="0.15">
      <c r="A20" s="5" t="s">
        <v>23</v>
      </c>
      <c r="B20" s="79" t="s">
        <v>1407</v>
      </c>
      <c r="C20" s="79" t="s">
        <v>144</v>
      </c>
      <c r="D20" s="77" t="s">
        <v>143</v>
      </c>
      <c r="E20" s="77" t="s">
        <v>186</v>
      </c>
      <c r="F20" s="83" t="s">
        <v>186</v>
      </c>
      <c r="G20" s="83" t="s">
        <v>1445</v>
      </c>
      <c r="H20" s="77" t="s">
        <v>186</v>
      </c>
    </row>
    <row r="21" spans="1:8" s="3" customFormat="1" ht="15.75" customHeight="1" x14ac:dyDescent="0.15">
      <c r="A21" s="4"/>
      <c r="B21" s="82" t="s">
        <v>143</v>
      </c>
      <c r="C21" s="81" t="s">
        <v>143</v>
      </c>
      <c r="D21" s="84" t="s">
        <v>1407</v>
      </c>
      <c r="E21" s="77" t="s">
        <v>186</v>
      </c>
      <c r="F21" s="83" t="s">
        <v>186</v>
      </c>
      <c r="G21" s="83" t="s">
        <v>143</v>
      </c>
      <c r="H21" s="77" t="s">
        <v>186</v>
      </c>
    </row>
    <row r="22" spans="1:8" s="3" customFormat="1" ht="15.75" customHeight="1" x14ac:dyDescent="0.15">
      <c r="A22" s="5" t="s">
        <v>22</v>
      </c>
      <c r="B22" s="79" t="s">
        <v>152</v>
      </c>
      <c r="C22" s="78" t="s">
        <v>143</v>
      </c>
      <c r="D22" s="83" t="s">
        <v>191</v>
      </c>
      <c r="E22" s="77" t="s">
        <v>143</v>
      </c>
      <c r="F22" s="83" t="s">
        <v>186</v>
      </c>
      <c r="G22" s="83" t="s">
        <v>186</v>
      </c>
      <c r="H22" s="77" t="s">
        <v>186</v>
      </c>
    </row>
    <row r="23" spans="1:8" s="3" customFormat="1" ht="15.75" customHeight="1" x14ac:dyDescent="0.15">
      <c r="A23" s="4"/>
      <c r="B23" s="82" t="s">
        <v>143</v>
      </c>
      <c r="C23" s="82" t="s">
        <v>143</v>
      </c>
      <c r="D23" s="83" t="s">
        <v>143</v>
      </c>
      <c r="E23" s="84" t="s">
        <v>143</v>
      </c>
      <c r="F23" s="83" t="s">
        <v>186</v>
      </c>
      <c r="G23" s="83" t="s">
        <v>186</v>
      </c>
      <c r="H23" s="77" t="s">
        <v>186</v>
      </c>
    </row>
    <row r="24" spans="1:8" s="3" customFormat="1" ht="15.75" customHeight="1" x14ac:dyDescent="0.15">
      <c r="A24" s="5" t="s">
        <v>21</v>
      </c>
      <c r="B24" s="79" t="s">
        <v>291</v>
      </c>
      <c r="C24" s="79" t="s">
        <v>446</v>
      </c>
      <c r="D24" s="83" t="s">
        <v>143</v>
      </c>
      <c r="E24" s="83" t="s">
        <v>1446</v>
      </c>
      <c r="F24" s="83" t="s">
        <v>186</v>
      </c>
      <c r="G24" s="83" t="s">
        <v>186</v>
      </c>
      <c r="H24" s="77" t="s">
        <v>186</v>
      </c>
    </row>
    <row r="25" spans="1:8" s="3" customFormat="1" ht="15.75" customHeight="1" x14ac:dyDescent="0.15">
      <c r="A25" s="4"/>
      <c r="B25" s="82" t="s">
        <v>143</v>
      </c>
      <c r="C25" s="81" t="s">
        <v>143</v>
      </c>
      <c r="D25" s="80" t="s">
        <v>291</v>
      </c>
      <c r="E25" s="83" t="s">
        <v>143</v>
      </c>
      <c r="F25" s="83" t="s">
        <v>186</v>
      </c>
      <c r="G25" s="83" t="s">
        <v>186</v>
      </c>
      <c r="H25" s="77" t="s">
        <v>186</v>
      </c>
    </row>
    <row r="26" spans="1:8" s="3" customFormat="1" ht="15.75" customHeight="1" x14ac:dyDescent="0.15">
      <c r="A26" s="5" t="s">
        <v>20</v>
      </c>
      <c r="B26" s="79" t="s">
        <v>153</v>
      </c>
      <c r="C26" s="78" t="s">
        <v>143</v>
      </c>
      <c r="D26" s="77" t="s">
        <v>192</v>
      </c>
      <c r="E26" s="83" t="s">
        <v>186</v>
      </c>
      <c r="F26" s="83" t="s">
        <v>143</v>
      </c>
      <c r="G26" s="83" t="s">
        <v>186</v>
      </c>
      <c r="H26" s="77" t="s">
        <v>186</v>
      </c>
    </row>
    <row r="27" spans="1:8" s="3" customFormat="1" ht="15.75" customHeight="1" x14ac:dyDescent="0.15">
      <c r="A27" s="4"/>
      <c r="B27" s="82" t="s">
        <v>143</v>
      </c>
      <c r="C27" s="82" t="s">
        <v>143</v>
      </c>
      <c r="D27" s="77" t="s">
        <v>143</v>
      </c>
      <c r="E27" s="83" t="s">
        <v>186</v>
      </c>
      <c r="F27" s="80" t="s">
        <v>143</v>
      </c>
      <c r="G27" s="83" t="s">
        <v>186</v>
      </c>
      <c r="H27" s="77" t="s">
        <v>186</v>
      </c>
    </row>
    <row r="28" spans="1:8" s="3" customFormat="1" ht="15.75" customHeight="1" x14ac:dyDescent="0.15">
      <c r="A28" s="5" t="s">
        <v>19</v>
      </c>
      <c r="B28" s="79" t="s">
        <v>241</v>
      </c>
      <c r="C28" s="79" t="s">
        <v>582</v>
      </c>
      <c r="D28" s="77" t="s">
        <v>143</v>
      </c>
      <c r="E28" s="83" t="s">
        <v>186</v>
      </c>
      <c r="F28" s="77" t="s">
        <v>1447</v>
      </c>
      <c r="G28" s="83" t="s">
        <v>186</v>
      </c>
      <c r="H28" s="77" t="s">
        <v>186</v>
      </c>
    </row>
    <row r="29" spans="1:8" s="3" customFormat="1" ht="15.75" customHeight="1" x14ac:dyDescent="0.15">
      <c r="A29" s="4"/>
      <c r="B29" s="82" t="s">
        <v>143</v>
      </c>
      <c r="C29" s="81" t="s">
        <v>143</v>
      </c>
      <c r="D29" s="84" t="s">
        <v>241</v>
      </c>
      <c r="E29" s="83" t="s">
        <v>186</v>
      </c>
      <c r="F29" s="77" t="s">
        <v>143</v>
      </c>
      <c r="G29" s="83" t="s">
        <v>186</v>
      </c>
      <c r="H29" s="77" t="s">
        <v>186</v>
      </c>
    </row>
    <row r="30" spans="1:8" s="3" customFormat="1" ht="15.75" customHeight="1" x14ac:dyDescent="0.15">
      <c r="A30" s="5" t="s">
        <v>18</v>
      </c>
      <c r="B30" s="79" t="s">
        <v>281</v>
      </c>
      <c r="C30" s="78" t="s">
        <v>143</v>
      </c>
      <c r="D30" s="83" t="s">
        <v>193</v>
      </c>
      <c r="E30" s="83" t="s">
        <v>143</v>
      </c>
      <c r="F30" s="77" t="s">
        <v>186</v>
      </c>
      <c r="G30" s="83" t="s">
        <v>186</v>
      </c>
      <c r="H30" s="77" t="s">
        <v>186</v>
      </c>
    </row>
    <row r="31" spans="1:8" s="3" customFormat="1" ht="15.75" customHeight="1" x14ac:dyDescent="0.15">
      <c r="A31" s="4"/>
      <c r="B31" s="82" t="s">
        <v>143</v>
      </c>
      <c r="C31" s="82" t="s">
        <v>143</v>
      </c>
      <c r="D31" s="83" t="s">
        <v>143</v>
      </c>
      <c r="E31" s="80" t="s">
        <v>143</v>
      </c>
      <c r="F31" s="77" t="s">
        <v>186</v>
      </c>
      <c r="G31" s="83" t="s">
        <v>186</v>
      </c>
      <c r="H31" s="77" t="s">
        <v>186</v>
      </c>
    </row>
    <row r="32" spans="1:8" s="3" customFormat="1" ht="15.75" customHeight="1" x14ac:dyDescent="0.15">
      <c r="A32" s="5" t="s">
        <v>17</v>
      </c>
      <c r="B32" s="79" t="s">
        <v>1408</v>
      </c>
      <c r="C32" s="79" t="s">
        <v>230</v>
      </c>
      <c r="D32" s="83" t="s">
        <v>143</v>
      </c>
      <c r="E32" s="77" t="s">
        <v>1448</v>
      </c>
      <c r="F32" s="77" t="s">
        <v>186</v>
      </c>
      <c r="G32" s="83" t="s">
        <v>186</v>
      </c>
      <c r="H32" s="77" t="s">
        <v>186</v>
      </c>
    </row>
    <row r="33" spans="1:8" s="3" customFormat="1" ht="15.75" customHeight="1" x14ac:dyDescent="0.15">
      <c r="A33" s="4"/>
      <c r="B33" s="82" t="s">
        <v>143</v>
      </c>
      <c r="C33" s="81" t="s">
        <v>143</v>
      </c>
      <c r="D33" s="80" t="s">
        <v>1408</v>
      </c>
      <c r="E33" s="77" t="s">
        <v>143</v>
      </c>
      <c r="F33" s="77" t="s">
        <v>186</v>
      </c>
      <c r="G33" s="83" t="s">
        <v>186</v>
      </c>
      <c r="H33" s="77" t="s">
        <v>186</v>
      </c>
    </row>
    <row r="34" spans="1:8" s="3" customFormat="1" ht="15.75" customHeight="1" x14ac:dyDescent="0.15">
      <c r="A34" s="5" t="s">
        <v>16</v>
      </c>
      <c r="B34" s="79" t="s">
        <v>386</v>
      </c>
      <c r="C34" s="78" t="s">
        <v>143</v>
      </c>
      <c r="D34" s="77" t="s">
        <v>194</v>
      </c>
      <c r="E34" s="77" t="s">
        <v>186</v>
      </c>
      <c r="F34" s="77" t="s">
        <v>186</v>
      </c>
      <c r="G34" s="83" t="s">
        <v>186</v>
      </c>
      <c r="H34" s="77" t="s">
        <v>143</v>
      </c>
    </row>
    <row r="35" spans="1:8" s="3" customFormat="1" ht="15.75" customHeight="1" x14ac:dyDescent="0.15">
      <c r="A35" s="4"/>
      <c r="B35" s="82" t="s">
        <v>143</v>
      </c>
      <c r="C35" s="82" t="s">
        <v>143</v>
      </c>
      <c r="D35" s="77" t="s">
        <v>143</v>
      </c>
      <c r="E35" s="77" t="s">
        <v>186</v>
      </c>
      <c r="F35" s="77" t="s">
        <v>186</v>
      </c>
      <c r="G35" s="83" t="s">
        <v>186</v>
      </c>
      <c r="H35" s="84" t="s">
        <v>143</v>
      </c>
    </row>
    <row r="36" spans="1:8" s="3" customFormat="1" ht="15.75" customHeight="1" x14ac:dyDescent="0.15">
      <c r="A36" s="5" t="s">
        <v>15</v>
      </c>
      <c r="B36" s="79" t="s">
        <v>1409</v>
      </c>
      <c r="C36" s="79" t="s">
        <v>229</v>
      </c>
      <c r="D36" s="77" t="s">
        <v>143</v>
      </c>
      <c r="E36" s="77" t="s">
        <v>186</v>
      </c>
      <c r="F36" s="77" t="s">
        <v>186</v>
      </c>
      <c r="G36" s="83" t="s">
        <v>186</v>
      </c>
      <c r="H36" s="83" t="s">
        <v>1324</v>
      </c>
    </row>
    <row r="37" spans="1:8" s="3" customFormat="1" ht="15.75" customHeight="1" x14ac:dyDescent="0.15">
      <c r="A37" s="4"/>
      <c r="B37" s="82" t="s">
        <v>143</v>
      </c>
      <c r="C37" s="81" t="s">
        <v>143</v>
      </c>
      <c r="D37" s="84" t="s">
        <v>1409</v>
      </c>
      <c r="E37" s="77" t="s">
        <v>186</v>
      </c>
      <c r="F37" s="77" t="s">
        <v>186</v>
      </c>
      <c r="G37" s="83" t="s">
        <v>186</v>
      </c>
      <c r="H37" s="83" t="s">
        <v>143</v>
      </c>
    </row>
    <row r="38" spans="1:8" s="3" customFormat="1" ht="15.75" customHeight="1" x14ac:dyDescent="0.15">
      <c r="A38" s="5" t="s">
        <v>14</v>
      </c>
      <c r="B38" s="79" t="s">
        <v>154</v>
      </c>
      <c r="C38" s="78" t="s">
        <v>143</v>
      </c>
      <c r="D38" s="83" t="s">
        <v>195</v>
      </c>
      <c r="E38" s="77" t="s">
        <v>143</v>
      </c>
      <c r="F38" s="77" t="s">
        <v>186</v>
      </c>
      <c r="G38" s="83" t="s">
        <v>186</v>
      </c>
      <c r="H38" s="83" t="s">
        <v>186</v>
      </c>
    </row>
    <row r="39" spans="1:8" s="3" customFormat="1" ht="15.75" customHeight="1" x14ac:dyDescent="0.15">
      <c r="A39" s="4"/>
      <c r="B39" s="82" t="s">
        <v>143</v>
      </c>
      <c r="C39" s="82" t="s">
        <v>143</v>
      </c>
      <c r="D39" s="83" t="s">
        <v>143</v>
      </c>
      <c r="E39" s="84" t="s">
        <v>143</v>
      </c>
      <c r="F39" s="77" t="s">
        <v>186</v>
      </c>
      <c r="G39" s="83" t="s">
        <v>186</v>
      </c>
      <c r="H39" s="83" t="s">
        <v>186</v>
      </c>
    </row>
    <row r="40" spans="1:8" s="3" customFormat="1" ht="15.75" customHeight="1" x14ac:dyDescent="0.15">
      <c r="A40" s="5" t="s">
        <v>13</v>
      </c>
      <c r="B40" s="79" t="s">
        <v>482</v>
      </c>
      <c r="C40" s="79" t="s">
        <v>146</v>
      </c>
      <c r="D40" s="83" t="s">
        <v>143</v>
      </c>
      <c r="E40" s="83" t="s">
        <v>1449</v>
      </c>
      <c r="F40" s="77" t="s">
        <v>186</v>
      </c>
      <c r="G40" s="83" t="s">
        <v>186</v>
      </c>
      <c r="H40" s="83" t="s">
        <v>186</v>
      </c>
    </row>
    <row r="41" spans="1:8" s="3" customFormat="1" ht="15.75" customHeight="1" x14ac:dyDescent="0.15">
      <c r="A41" s="4"/>
      <c r="B41" s="82" t="s">
        <v>143</v>
      </c>
      <c r="C41" s="81" t="s">
        <v>143</v>
      </c>
      <c r="D41" s="80" t="s">
        <v>482</v>
      </c>
      <c r="E41" s="83" t="s">
        <v>143</v>
      </c>
      <c r="F41" s="77" t="s">
        <v>186</v>
      </c>
      <c r="G41" s="83" t="s">
        <v>186</v>
      </c>
      <c r="H41" s="83" t="s">
        <v>186</v>
      </c>
    </row>
    <row r="42" spans="1:8" s="3" customFormat="1" ht="15.75" customHeight="1" x14ac:dyDescent="0.15">
      <c r="A42" s="5" t="s">
        <v>12</v>
      </c>
      <c r="B42" s="79" t="s">
        <v>155</v>
      </c>
      <c r="C42" s="78" t="s">
        <v>143</v>
      </c>
      <c r="D42" s="77" t="s">
        <v>196</v>
      </c>
      <c r="E42" s="83" t="s">
        <v>186</v>
      </c>
      <c r="F42" s="77" t="s">
        <v>143</v>
      </c>
      <c r="G42" s="83" t="s">
        <v>186</v>
      </c>
      <c r="H42" s="83" t="s">
        <v>186</v>
      </c>
    </row>
    <row r="43" spans="1:8" s="3" customFormat="1" ht="15.75" customHeight="1" x14ac:dyDescent="0.15">
      <c r="A43" s="4"/>
      <c r="B43" s="82" t="s">
        <v>143</v>
      </c>
      <c r="C43" s="82" t="s">
        <v>143</v>
      </c>
      <c r="D43" s="77" t="s">
        <v>143</v>
      </c>
      <c r="E43" s="83" t="s">
        <v>186</v>
      </c>
      <c r="F43" s="84" t="s">
        <v>143</v>
      </c>
      <c r="G43" s="83" t="s">
        <v>186</v>
      </c>
      <c r="H43" s="83" t="s">
        <v>186</v>
      </c>
    </row>
    <row r="44" spans="1:8" s="3" customFormat="1" ht="15.75" customHeight="1" x14ac:dyDescent="0.15">
      <c r="A44" s="5" t="s">
        <v>11</v>
      </c>
      <c r="B44" s="79" t="s">
        <v>533</v>
      </c>
      <c r="C44" s="79" t="s">
        <v>315</v>
      </c>
      <c r="D44" s="77" t="s">
        <v>143</v>
      </c>
      <c r="E44" s="83" t="s">
        <v>186</v>
      </c>
      <c r="F44" s="83" t="s">
        <v>1450</v>
      </c>
      <c r="G44" s="83" t="s">
        <v>186</v>
      </c>
      <c r="H44" s="83" t="s">
        <v>186</v>
      </c>
    </row>
    <row r="45" spans="1:8" s="3" customFormat="1" ht="15.75" customHeight="1" x14ac:dyDescent="0.15">
      <c r="A45" s="4"/>
      <c r="B45" s="82" t="s">
        <v>143</v>
      </c>
      <c r="C45" s="81" t="s">
        <v>143</v>
      </c>
      <c r="D45" s="84" t="s">
        <v>533</v>
      </c>
      <c r="E45" s="83" t="s">
        <v>186</v>
      </c>
      <c r="F45" s="83" t="s">
        <v>143</v>
      </c>
      <c r="G45" s="83" t="s">
        <v>186</v>
      </c>
      <c r="H45" s="83" t="s">
        <v>186</v>
      </c>
    </row>
    <row r="46" spans="1:8" s="3" customFormat="1" ht="15.75" customHeight="1" x14ac:dyDescent="0.15">
      <c r="A46" s="5" t="s">
        <v>10</v>
      </c>
      <c r="B46" s="79" t="s">
        <v>282</v>
      </c>
      <c r="C46" s="78" t="s">
        <v>143</v>
      </c>
      <c r="D46" s="83" t="s">
        <v>197</v>
      </c>
      <c r="E46" s="83" t="s">
        <v>143</v>
      </c>
      <c r="F46" s="83" t="s">
        <v>186</v>
      </c>
      <c r="G46" s="83" t="s">
        <v>186</v>
      </c>
      <c r="H46" s="83" t="s">
        <v>186</v>
      </c>
    </row>
    <row r="47" spans="1:8" s="3" customFormat="1" ht="15.75" customHeight="1" x14ac:dyDescent="0.15">
      <c r="A47" s="4"/>
      <c r="B47" s="82" t="s">
        <v>143</v>
      </c>
      <c r="C47" s="82" t="s">
        <v>143</v>
      </c>
      <c r="D47" s="83" t="s">
        <v>143</v>
      </c>
      <c r="E47" s="80" t="s">
        <v>143</v>
      </c>
      <c r="F47" s="83" t="s">
        <v>186</v>
      </c>
      <c r="G47" s="83" t="s">
        <v>186</v>
      </c>
      <c r="H47" s="83" t="s">
        <v>186</v>
      </c>
    </row>
    <row r="48" spans="1:8" s="3" customFormat="1" ht="15.75" customHeight="1" x14ac:dyDescent="0.15">
      <c r="A48" s="5" t="s">
        <v>9</v>
      </c>
      <c r="B48" s="79" t="s">
        <v>1410</v>
      </c>
      <c r="C48" s="79" t="s">
        <v>323</v>
      </c>
      <c r="D48" s="83" t="s">
        <v>143</v>
      </c>
      <c r="E48" s="77" t="s">
        <v>1451</v>
      </c>
      <c r="F48" s="83" t="s">
        <v>186</v>
      </c>
      <c r="G48" s="83" t="s">
        <v>186</v>
      </c>
      <c r="H48" s="83" t="s">
        <v>186</v>
      </c>
    </row>
    <row r="49" spans="1:8" s="3" customFormat="1" ht="15.75" customHeight="1" x14ac:dyDescent="0.15">
      <c r="A49" s="4"/>
      <c r="B49" s="82" t="s">
        <v>143</v>
      </c>
      <c r="C49" s="81" t="s">
        <v>143</v>
      </c>
      <c r="D49" s="80" t="s">
        <v>1410</v>
      </c>
      <c r="E49" s="77" t="s">
        <v>143</v>
      </c>
      <c r="F49" s="83" t="s">
        <v>186</v>
      </c>
      <c r="G49" s="83" t="s">
        <v>186</v>
      </c>
      <c r="H49" s="83" t="s">
        <v>186</v>
      </c>
    </row>
    <row r="50" spans="1:8" s="3" customFormat="1" ht="15.75" customHeight="1" x14ac:dyDescent="0.15">
      <c r="A50" s="5" t="s">
        <v>8</v>
      </c>
      <c r="B50" s="79" t="s">
        <v>283</v>
      </c>
      <c r="C50" s="78" t="s">
        <v>143</v>
      </c>
      <c r="D50" s="77" t="s">
        <v>198</v>
      </c>
      <c r="E50" s="77" t="s">
        <v>186</v>
      </c>
      <c r="F50" s="83" t="s">
        <v>186</v>
      </c>
      <c r="G50" s="83" t="s">
        <v>143</v>
      </c>
      <c r="H50" s="83" t="s">
        <v>186</v>
      </c>
    </row>
    <row r="51" spans="1:8" s="3" customFormat="1" ht="15.75" customHeight="1" x14ac:dyDescent="0.15">
      <c r="A51" s="4"/>
      <c r="B51" s="82" t="s">
        <v>143</v>
      </c>
      <c r="C51" s="82" t="s">
        <v>143</v>
      </c>
      <c r="D51" s="77" t="s">
        <v>143</v>
      </c>
      <c r="E51" s="77" t="s">
        <v>186</v>
      </c>
      <c r="F51" s="83" t="s">
        <v>186</v>
      </c>
      <c r="G51" s="80" t="s">
        <v>143</v>
      </c>
      <c r="H51" s="83" t="s">
        <v>186</v>
      </c>
    </row>
    <row r="52" spans="1:8" s="3" customFormat="1" ht="15.75" customHeight="1" x14ac:dyDescent="0.15">
      <c r="A52" s="5" t="s">
        <v>7</v>
      </c>
      <c r="B52" s="79" t="s">
        <v>1411</v>
      </c>
      <c r="C52" s="79" t="s">
        <v>145</v>
      </c>
      <c r="D52" s="77" t="s">
        <v>143</v>
      </c>
      <c r="E52" s="77" t="s">
        <v>186</v>
      </c>
      <c r="F52" s="83" t="s">
        <v>186</v>
      </c>
      <c r="G52" s="77" t="s">
        <v>1452</v>
      </c>
      <c r="H52" s="83" t="s">
        <v>186</v>
      </c>
    </row>
    <row r="53" spans="1:8" s="3" customFormat="1" ht="15.75" customHeight="1" x14ac:dyDescent="0.15">
      <c r="A53" s="4"/>
      <c r="B53" s="82" t="s">
        <v>143</v>
      </c>
      <c r="C53" s="81" t="s">
        <v>143</v>
      </c>
      <c r="D53" s="84" t="s">
        <v>1411</v>
      </c>
      <c r="E53" s="77" t="s">
        <v>186</v>
      </c>
      <c r="F53" s="83" t="s">
        <v>186</v>
      </c>
      <c r="G53" s="77" t="s">
        <v>143</v>
      </c>
      <c r="H53" s="83" t="s">
        <v>186</v>
      </c>
    </row>
    <row r="54" spans="1:8" s="3" customFormat="1" ht="15.75" customHeight="1" x14ac:dyDescent="0.15">
      <c r="A54" s="5" t="s">
        <v>6</v>
      </c>
      <c r="B54" s="79" t="s">
        <v>157</v>
      </c>
      <c r="C54" s="78" t="s">
        <v>143</v>
      </c>
      <c r="D54" s="83" t="s">
        <v>199</v>
      </c>
      <c r="E54" s="77" t="s">
        <v>143</v>
      </c>
      <c r="F54" s="83" t="s">
        <v>186</v>
      </c>
      <c r="G54" s="77" t="s">
        <v>186</v>
      </c>
      <c r="H54" s="83" t="s">
        <v>186</v>
      </c>
    </row>
    <row r="55" spans="1:8" s="3" customFormat="1" ht="15.75" customHeight="1" x14ac:dyDescent="0.15">
      <c r="A55" s="4"/>
      <c r="B55" s="82" t="s">
        <v>143</v>
      </c>
      <c r="C55" s="82" t="s">
        <v>143</v>
      </c>
      <c r="D55" s="83" t="s">
        <v>143</v>
      </c>
      <c r="E55" s="84" t="s">
        <v>143</v>
      </c>
      <c r="F55" s="83" t="s">
        <v>186</v>
      </c>
      <c r="G55" s="77" t="s">
        <v>186</v>
      </c>
      <c r="H55" s="83" t="s">
        <v>186</v>
      </c>
    </row>
    <row r="56" spans="1:8" s="3" customFormat="1" ht="15.75" customHeight="1" x14ac:dyDescent="0.15">
      <c r="A56" s="5" t="s">
        <v>5</v>
      </c>
      <c r="B56" s="79" t="s">
        <v>1412</v>
      </c>
      <c r="C56" s="79" t="s">
        <v>500</v>
      </c>
      <c r="D56" s="83" t="s">
        <v>143</v>
      </c>
      <c r="E56" s="83" t="s">
        <v>1453</v>
      </c>
      <c r="F56" s="83" t="s">
        <v>186</v>
      </c>
      <c r="G56" s="77" t="s">
        <v>186</v>
      </c>
      <c r="H56" s="83" t="s">
        <v>186</v>
      </c>
    </row>
    <row r="57" spans="1:8" s="3" customFormat="1" ht="15.75" customHeight="1" x14ac:dyDescent="0.15">
      <c r="A57" s="4"/>
      <c r="B57" s="82" t="s">
        <v>143</v>
      </c>
      <c r="C57" s="81" t="s">
        <v>143</v>
      </c>
      <c r="D57" s="80" t="s">
        <v>1412</v>
      </c>
      <c r="E57" s="83" t="s">
        <v>143</v>
      </c>
      <c r="F57" s="83" t="s">
        <v>186</v>
      </c>
      <c r="G57" s="77" t="s">
        <v>186</v>
      </c>
      <c r="H57" s="83" t="s">
        <v>186</v>
      </c>
    </row>
    <row r="58" spans="1:8" s="3" customFormat="1" ht="15.75" customHeight="1" x14ac:dyDescent="0.15">
      <c r="A58" s="5" t="s">
        <v>4</v>
      </c>
      <c r="B58" s="79" t="s">
        <v>158</v>
      </c>
      <c r="C58" s="78" t="s">
        <v>143</v>
      </c>
      <c r="D58" s="77" t="s">
        <v>200</v>
      </c>
      <c r="E58" s="83" t="s">
        <v>186</v>
      </c>
      <c r="F58" s="83" t="s">
        <v>143</v>
      </c>
      <c r="G58" s="77" t="s">
        <v>186</v>
      </c>
      <c r="H58" s="83" t="s">
        <v>186</v>
      </c>
    </row>
    <row r="59" spans="1:8" s="3" customFormat="1" ht="15.75" customHeight="1" x14ac:dyDescent="0.15">
      <c r="A59" s="4"/>
      <c r="B59" s="82" t="s">
        <v>143</v>
      </c>
      <c r="C59" s="82" t="s">
        <v>143</v>
      </c>
      <c r="D59" s="77" t="s">
        <v>143</v>
      </c>
      <c r="E59" s="83" t="s">
        <v>186</v>
      </c>
      <c r="F59" s="80" t="s">
        <v>143</v>
      </c>
      <c r="G59" s="77" t="s">
        <v>186</v>
      </c>
      <c r="H59" s="83" t="s">
        <v>186</v>
      </c>
    </row>
    <row r="60" spans="1:8" s="3" customFormat="1" ht="15.75" customHeight="1" x14ac:dyDescent="0.15">
      <c r="A60" s="5" t="s">
        <v>3</v>
      </c>
      <c r="B60" s="79" t="s">
        <v>1413</v>
      </c>
      <c r="C60" s="79" t="s">
        <v>378</v>
      </c>
      <c r="D60" s="77" t="s">
        <v>143</v>
      </c>
      <c r="E60" s="83" t="s">
        <v>186</v>
      </c>
      <c r="F60" s="77" t="s">
        <v>1454</v>
      </c>
      <c r="G60" s="77" t="s">
        <v>186</v>
      </c>
      <c r="H60" s="83" t="s">
        <v>186</v>
      </c>
    </row>
    <row r="61" spans="1:8" s="3" customFormat="1" ht="15.75" customHeight="1" x14ac:dyDescent="0.15">
      <c r="A61" s="4"/>
      <c r="B61" s="82" t="s">
        <v>143</v>
      </c>
      <c r="C61" s="81" t="s">
        <v>143</v>
      </c>
      <c r="D61" s="84" t="s">
        <v>1413</v>
      </c>
      <c r="E61" s="83" t="s">
        <v>186</v>
      </c>
      <c r="F61" s="77" t="s">
        <v>143</v>
      </c>
      <c r="G61" s="77" t="s">
        <v>186</v>
      </c>
      <c r="H61" s="83" t="s">
        <v>186</v>
      </c>
    </row>
    <row r="62" spans="1:8" s="3" customFormat="1" ht="15.75" customHeight="1" x14ac:dyDescent="0.15">
      <c r="A62" s="5" t="s">
        <v>2</v>
      </c>
      <c r="B62" s="79" t="s">
        <v>284</v>
      </c>
      <c r="C62" s="78" t="s">
        <v>143</v>
      </c>
      <c r="D62" s="83" t="s">
        <v>201</v>
      </c>
      <c r="E62" s="83" t="s">
        <v>143</v>
      </c>
      <c r="F62" s="77" t="s">
        <v>186</v>
      </c>
      <c r="G62" s="77" t="s">
        <v>186</v>
      </c>
      <c r="H62" s="83" t="s">
        <v>186</v>
      </c>
    </row>
    <row r="63" spans="1:8" s="3" customFormat="1" ht="15.75" customHeight="1" x14ac:dyDescent="0.15">
      <c r="A63" s="4"/>
      <c r="B63" s="82" t="s">
        <v>143</v>
      </c>
      <c r="C63" s="82" t="s">
        <v>143</v>
      </c>
      <c r="D63" s="83" t="s">
        <v>143</v>
      </c>
      <c r="E63" s="80" t="s">
        <v>143</v>
      </c>
      <c r="F63" s="77" t="s">
        <v>186</v>
      </c>
      <c r="G63" s="77" t="s">
        <v>186</v>
      </c>
      <c r="H63" s="86" t="s">
        <v>186</v>
      </c>
    </row>
    <row r="64" spans="1:8" s="3" customFormat="1" ht="15.75" customHeight="1" x14ac:dyDescent="0.15">
      <c r="A64" s="5" t="s">
        <v>1</v>
      </c>
      <c r="B64" s="79" t="s">
        <v>487</v>
      </c>
      <c r="C64" s="79" t="s">
        <v>650</v>
      </c>
      <c r="D64" s="83" t="s">
        <v>143</v>
      </c>
      <c r="E64" s="77" t="s">
        <v>1455</v>
      </c>
      <c r="F64" s="77" t="s">
        <v>186</v>
      </c>
      <c r="G64" s="77" t="s">
        <v>186</v>
      </c>
      <c r="H64" s="87" t="s">
        <v>776</v>
      </c>
    </row>
    <row r="65" spans="1:8" s="3" customFormat="1" ht="15.75" customHeight="1" x14ac:dyDescent="0.15">
      <c r="A65" s="4"/>
      <c r="B65" s="82" t="s">
        <v>143</v>
      </c>
      <c r="C65" s="81" t="s">
        <v>143</v>
      </c>
      <c r="D65" s="80" t="s">
        <v>143</v>
      </c>
      <c r="E65" s="77" t="s">
        <v>143</v>
      </c>
      <c r="F65" s="77" t="s">
        <v>186</v>
      </c>
      <c r="G65" s="77" t="s">
        <v>186</v>
      </c>
      <c r="H65" s="86" t="s">
        <v>186</v>
      </c>
    </row>
    <row r="66" spans="1:8" s="3" customFormat="1" ht="15.75" customHeight="1" x14ac:dyDescent="0.15">
      <c r="A66" s="5" t="s">
        <v>0</v>
      </c>
      <c r="B66" s="79" t="s">
        <v>1414</v>
      </c>
      <c r="C66" s="78" t="s">
        <v>338</v>
      </c>
      <c r="D66" s="77" t="s">
        <v>1456</v>
      </c>
      <c r="E66" s="77" t="s">
        <v>186</v>
      </c>
      <c r="F66" s="77" t="s">
        <v>186</v>
      </c>
      <c r="G66" s="77" t="s">
        <v>186</v>
      </c>
      <c r="H66" s="88" t="s">
        <v>186</v>
      </c>
    </row>
    <row r="67" spans="1:8" s="3" customFormat="1" ht="15.75" customHeight="1" x14ac:dyDescent="0.15">
      <c r="A67" s="4"/>
      <c r="B67" s="82" t="s">
        <v>143</v>
      </c>
      <c r="C67" s="82" t="s">
        <v>143</v>
      </c>
      <c r="D67" s="77" t="s">
        <v>143</v>
      </c>
      <c r="E67" s="77" t="s">
        <v>186</v>
      </c>
      <c r="F67" s="77" t="s">
        <v>186</v>
      </c>
      <c r="G67" s="77" t="s">
        <v>186</v>
      </c>
      <c r="H67" s="88" t="s">
        <v>186</v>
      </c>
    </row>
    <row r="68" spans="1:8" s="3" customFormat="1" ht="15.75" customHeight="1" x14ac:dyDescent="0.15">
      <c r="A68" s="5">
        <v>33</v>
      </c>
      <c r="B68" s="79" t="s">
        <v>1415</v>
      </c>
      <c r="C68" s="79" t="s">
        <v>219</v>
      </c>
      <c r="D68" s="77" t="s">
        <v>143</v>
      </c>
      <c r="E68" s="77" t="s">
        <v>186</v>
      </c>
      <c r="F68" s="77" t="s">
        <v>186</v>
      </c>
      <c r="G68" s="77" t="s">
        <v>186</v>
      </c>
      <c r="H68" s="88" t="s">
        <v>186</v>
      </c>
    </row>
    <row r="69" spans="1:8" s="3" customFormat="1" ht="15.75" customHeight="1" x14ac:dyDescent="0.15">
      <c r="A69" s="4"/>
      <c r="B69" s="82" t="s">
        <v>143</v>
      </c>
      <c r="C69" s="81" t="s">
        <v>143</v>
      </c>
      <c r="D69" s="84" t="s">
        <v>1415</v>
      </c>
      <c r="E69" s="77" t="s">
        <v>186</v>
      </c>
      <c r="F69" s="77" t="s">
        <v>186</v>
      </c>
      <c r="G69" s="77" t="s">
        <v>186</v>
      </c>
      <c r="H69" s="86" t="s">
        <v>186</v>
      </c>
    </row>
    <row r="70" spans="1:8" s="3" customFormat="1" ht="15.75" customHeight="1" x14ac:dyDescent="0.15">
      <c r="A70" s="5" t="s">
        <v>42</v>
      </c>
      <c r="B70" s="79" t="s">
        <v>159</v>
      </c>
      <c r="C70" s="78" t="s">
        <v>143</v>
      </c>
      <c r="D70" s="83" t="s">
        <v>260</v>
      </c>
      <c r="E70" s="77" t="s">
        <v>143</v>
      </c>
      <c r="F70" s="77" t="s">
        <v>186</v>
      </c>
      <c r="G70" s="77" t="s">
        <v>186</v>
      </c>
      <c r="H70" s="87" t="s">
        <v>776</v>
      </c>
    </row>
    <row r="71" spans="1:8" s="3" customFormat="1" ht="15.75" customHeight="1" x14ac:dyDescent="0.15">
      <c r="A71" s="4"/>
      <c r="B71" s="82" t="s">
        <v>143</v>
      </c>
      <c r="C71" s="82" t="s">
        <v>143</v>
      </c>
      <c r="D71" s="83" t="s">
        <v>143</v>
      </c>
      <c r="E71" s="84" t="s">
        <v>143</v>
      </c>
      <c r="F71" s="77" t="s">
        <v>186</v>
      </c>
      <c r="G71" s="77" t="s">
        <v>186</v>
      </c>
      <c r="H71" s="86" t="s">
        <v>186</v>
      </c>
    </row>
    <row r="72" spans="1:8" s="3" customFormat="1" ht="15.75" customHeight="1" x14ac:dyDescent="0.15">
      <c r="A72" s="5" t="s">
        <v>43</v>
      </c>
      <c r="B72" s="79" t="s">
        <v>1117</v>
      </c>
      <c r="C72" s="79" t="s">
        <v>146</v>
      </c>
      <c r="D72" s="83" t="s">
        <v>143</v>
      </c>
      <c r="E72" s="83" t="s">
        <v>1457</v>
      </c>
      <c r="F72" s="77" t="s">
        <v>186</v>
      </c>
      <c r="G72" s="77" t="s">
        <v>186</v>
      </c>
      <c r="H72" s="83" t="s">
        <v>186</v>
      </c>
    </row>
    <row r="73" spans="1:8" s="3" customFormat="1" ht="15.75" customHeight="1" x14ac:dyDescent="0.15">
      <c r="A73" s="4"/>
      <c r="B73" s="82" t="s">
        <v>143</v>
      </c>
      <c r="C73" s="81" t="s">
        <v>143</v>
      </c>
      <c r="D73" s="80" t="s">
        <v>1117</v>
      </c>
      <c r="E73" s="83" t="s">
        <v>143</v>
      </c>
      <c r="F73" s="77" t="s">
        <v>186</v>
      </c>
      <c r="G73" s="77" t="s">
        <v>186</v>
      </c>
      <c r="H73" s="83" t="s">
        <v>186</v>
      </c>
    </row>
    <row r="74" spans="1:8" s="3" customFormat="1" ht="15.75" customHeight="1" x14ac:dyDescent="0.15">
      <c r="A74" s="5" t="s">
        <v>44</v>
      </c>
      <c r="B74" s="79" t="s">
        <v>160</v>
      </c>
      <c r="C74" s="78" t="s">
        <v>143</v>
      </c>
      <c r="D74" s="77" t="s">
        <v>202</v>
      </c>
      <c r="E74" s="83" t="s">
        <v>186</v>
      </c>
      <c r="F74" s="77" t="s">
        <v>143</v>
      </c>
      <c r="G74" s="77" t="s">
        <v>186</v>
      </c>
      <c r="H74" s="83" t="s">
        <v>186</v>
      </c>
    </row>
    <row r="75" spans="1:8" s="3" customFormat="1" ht="15.75" customHeight="1" x14ac:dyDescent="0.15">
      <c r="A75" s="4"/>
      <c r="B75" s="82" t="s">
        <v>143</v>
      </c>
      <c r="C75" s="82" t="s">
        <v>143</v>
      </c>
      <c r="D75" s="77" t="s">
        <v>143</v>
      </c>
      <c r="E75" s="83" t="s">
        <v>186</v>
      </c>
      <c r="F75" s="84" t="s">
        <v>143</v>
      </c>
      <c r="G75" s="77" t="s">
        <v>186</v>
      </c>
      <c r="H75" s="83" t="s">
        <v>186</v>
      </c>
    </row>
    <row r="76" spans="1:8" s="3" customFormat="1" ht="15.75" customHeight="1" x14ac:dyDescent="0.15">
      <c r="A76" s="5" t="s">
        <v>45</v>
      </c>
      <c r="B76" s="79" t="s">
        <v>496</v>
      </c>
      <c r="C76" s="79" t="s">
        <v>580</v>
      </c>
      <c r="D76" s="77" t="s">
        <v>143</v>
      </c>
      <c r="E76" s="83" t="s">
        <v>186</v>
      </c>
      <c r="F76" s="83" t="s">
        <v>1458</v>
      </c>
      <c r="G76" s="77" t="s">
        <v>186</v>
      </c>
      <c r="H76" s="83" t="s">
        <v>186</v>
      </c>
    </row>
    <row r="77" spans="1:8" s="3" customFormat="1" ht="15.75" customHeight="1" x14ac:dyDescent="0.15">
      <c r="A77" s="4"/>
      <c r="B77" s="82" t="s">
        <v>143</v>
      </c>
      <c r="C77" s="81" t="s">
        <v>143</v>
      </c>
      <c r="D77" s="84" t="s">
        <v>496</v>
      </c>
      <c r="E77" s="83" t="s">
        <v>186</v>
      </c>
      <c r="F77" s="83" t="s">
        <v>143</v>
      </c>
      <c r="G77" s="77" t="s">
        <v>186</v>
      </c>
      <c r="H77" s="83" t="s">
        <v>186</v>
      </c>
    </row>
    <row r="78" spans="1:8" s="3" customFormat="1" ht="15.75" customHeight="1" x14ac:dyDescent="0.15">
      <c r="A78" s="5" t="s">
        <v>46</v>
      </c>
      <c r="B78" s="79" t="s">
        <v>248</v>
      </c>
      <c r="C78" s="78" t="s">
        <v>143</v>
      </c>
      <c r="D78" s="83" t="s">
        <v>203</v>
      </c>
      <c r="E78" s="83" t="s">
        <v>143</v>
      </c>
      <c r="F78" s="83" t="s">
        <v>186</v>
      </c>
      <c r="G78" s="77" t="s">
        <v>186</v>
      </c>
      <c r="H78" s="83" t="s">
        <v>186</v>
      </c>
    </row>
    <row r="79" spans="1:8" s="3" customFormat="1" ht="15.75" customHeight="1" x14ac:dyDescent="0.15">
      <c r="A79" s="4"/>
      <c r="B79" s="82" t="s">
        <v>143</v>
      </c>
      <c r="C79" s="82" t="s">
        <v>143</v>
      </c>
      <c r="D79" s="83" t="s">
        <v>143</v>
      </c>
      <c r="E79" s="80" t="s">
        <v>143</v>
      </c>
      <c r="F79" s="83" t="s">
        <v>186</v>
      </c>
      <c r="G79" s="77" t="s">
        <v>186</v>
      </c>
      <c r="H79" s="83" t="s">
        <v>186</v>
      </c>
    </row>
    <row r="80" spans="1:8" s="3" customFormat="1" ht="15.75" customHeight="1" x14ac:dyDescent="0.15">
      <c r="A80" s="5" t="s">
        <v>47</v>
      </c>
      <c r="B80" s="79" t="s">
        <v>541</v>
      </c>
      <c r="C80" s="79" t="s">
        <v>338</v>
      </c>
      <c r="D80" s="83" t="s">
        <v>143</v>
      </c>
      <c r="E80" s="77" t="s">
        <v>1459</v>
      </c>
      <c r="F80" s="83" t="s">
        <v>186</v>
      </c>
      <c r="G80" s="77" t="s">
        <v>186</v>
      </c>
      <c r="H80" s="83" t="s">
        <v>186</v>
      </c>
    </row>
    <row r="81" spans="1:8" s="3" customFormat="1" ht="15.75" customHeight="1" x14ac:dyDescent="0.15">
      <c r="A81" s="4"/>
      <c r="B81" s="82" t="s">
        <v>143</v>
      </c>
      <c r="C81" s="81" t="s">
        <v>143</v>
      </c>
      <c r="D81" s="80" t="s">
        <v>541</v>
      </c>
      <c r="E81" s="77" t="s">
        <v>143</v>
      </c>
      <c r="F81" s="83" t="s">
        <v>186</v>
      </c>
      <c r="G81" s="77" t="s">
        <v>186</v>
      </c>
      <c r="H81" s="83" t="s">
        <v>186</v>
      </c>
    </row>
    <row r="82" spans="1:8" s="3" customFormat="1" ht="15.75" customHeight="1" x14ac:dyDescent="0.15">
      <c r="A82" s="5" t="s">
        <v>48</v>
      </c>
      <c r="B82" s="79" t="s">
        <v>285</v>
      </c>
      <c r="C82" s="78" t="s">
        <v>143</v>
      </c>
      <c r="D82" s="77" t="s">
        <v>204</v>
      </c>
      <c r="E82" s="77" t="s">
        <v>186</v>
      </c>
      <c r="F82" s="83" t="s">
        <v>186</v>
      </c>
      <c r="G82" s="77" t="s">
        <v>143</v>
      </c>
      <c r="H82" s="83" t="s">
        <v>186</v>
      </c>
    </row>
    <row r="83" spans="1:8" s="3" customFormat="1" ht="15.75" customHeight="1" x14ac:dyDescent="0.15">
      <c r="A83" s="4"/>
      <c r="B83" s="82" t="s">
        <v>143</v>
      </c>
      <c r="C83" s="82" t="s">
        <v>143</v>
      </c>
      <c r="D83" s="77" t="s">
        <v>143</v>
      </c>
      <c r="E83" s="77" t="s">
        <v>186</v>
      </c>
      <c r="F83" s="83" t="s">
        <v>186</v>
      </c>
      <c r="G83" s="84" t="s">
        <v>143</v>
      </c>
      <c r="H83" s="83" t="s">
        <v>186</v>
      </c>
    </row>
    <row r="84" spans="1:8" s="3" customFormat="1" ht="15.75" customHeight="1" x14ac:dyDescent="0.15">
      <c r="A84" s="5" t="s">
        <v>49</v>
      </c>
      <c r="B84" s="79" t="s">
        <v>1416</v>
      </c>
      <c r="C84" s="79" t="s">
        <v>217</v>
      </c>
      <c r="D84" s="77" t="s">
        <v>143</v>
      </c>
      <c r="E84" s="77" t="s">
        <v>186</v>
      </c>
      <c r="F84" s="83" t="s">
        <v>186</v>
      </c>
      <c r="G84" s="83" t="s">
        <v>1460</v>
      </c>
      <c r="H84" s="83" t="s">
        <v>186</v>
      </c>
    </row>
    <row r="85" spans="1:8" s="3" customFormat="1" ht="15.75" customHeight="1" x14ac:dyDescent="0.15">
      <c r="A85" s="4"/>
      <c r="B85" s="82" t="s">
        <v>143</v>
      </c>
      <c r="C85" s="81" t="s">
        <v>143</v>
      </c>
      <c r="D85" s="84" t="s">
        <v>1416</v>
      </c>
      <c r="E85" s="77" t="s">
        <v>186</v>
      </c>
      <c r="F85" s="83" t="s">
        <v>186</v>
      </c>
      <c r="G85" s="83" t="s">
        <v>143</v>
      </c>
      <c r="H85" s="83" t="s">
        <v>186</v>
      </c>
    </row>
    <row r="86" spans="1:8" s="3" customFormat="1" ht="15.75" customHeight="1" x14ac:dyDescent="0.15">
      <c r="A86" s="5" t="s">
        <v>50</v>
      </c>
      <c r="B86" s="79" t="s">
        <v>161</v>
      </c>
      <c r="C86" s="78" t="s">
        <v>143</v>
      </c>
      <c r="D86" s="83" t="s">
        <v>205</v>
      </c>
      <c r="E86" s="77" t="s">
        <v>143</v>
      </c>
      <c r="F86" s="83" t="s">
        <v>186</v>
      </c>
      <c r="G86" s="83" t="s">
        <v>186</v>
      </c>
      <c r="H86" s="83" t="s">
        <v>186</v>
      </c>
    </row>
    <row r="87" spans="1:8" s="3" customFormat="1" ht="15.75" customHeight="1" x14ac:dyDescent="0.15">
      <c r="A87" s="4"/>
      <c r="B87" s="82" t="s">
        <v>143</v>
      </c>
      <c r="C87" s="82" t="s">
        <v>143</v>
      </c>
      <c r="D87" s="83" t="s">
        <v>143</v>
      </c>
      <c r="E87" s="84" t="s">
        <v>143</v>
      </c>
      <c r="F87" s="83" t="s">
        <v>186</v>
      </c>
      <c r="G87" s="83" t="s">
        <v>186</v>
      </c>
      <c r="H87" s="83" t="s">
        <v>186</v>
      </c>
    </row>
    <row r="88" spans="1:8" s="3" customFormat="1" ht="15.75" customHeight="1" x14ac:dyDescent="0.15">
      <c r="A88" s="5" t="s">
        <v>51</v>
      </c>
      <c r="B88" s="79" t="s">
        <v>539</v>
      </c>
      <c r="C88" s="79" t="s">
        <v>144</v>
      </c>
      <c r="D88" s="83" t="s">
        <v>143</v>
      </c>
      <c r="E88" s="83" t="s">
        <v>1461</v>
      </c>
      <c r="F88" s="83" t="s">
        <v>186</v>
      </c>
      <c r="G88" s="83" t="s">
        <v>186</v>
      </c>
      <c r="H88" s="83" t="s">
        <v>186</v>
      </c>
    </row>
    <row r="89" spans="1:8" s="3" customFormat="1" ht="15.75" customHeight="1" x14ac:dyDescent="0.15">
      <c r="A89" s="4"/>
      <c r="B89" s="82" t="s">
        <v>143</v>
      </c>
      <c r="C89" s="81" t="s">
        <v>143</v>
      </c>
      <c r="D89" s="80" t="s">
        <v>539</v>
      </c>
      <c r="E89" s="83" t="s">
        <v>143</v>
      </c>
      <c r="F89" s="83" t="s">
        <v>186</v>
      </c>
      <c r="G89" s="83" t="s">
        <v>186</v>
      </c>
      <c r="H89" s="83" t="s">
        <v>186</v>
      </c>
    </row>
    <row r="90" spans="1:8" s="3" customFormat="1" ht="15.75" customHeight="1" x14ac:dyDescent="0.15">
      <c r="A90" s="5" t="s">
        <v>52</v>
      </c>
      <c r="B90" s="79" t="s">
        <v>162</v>
      </c>
      <c r="C90" s="78" t="s">
        <v>143</v>
      </c>
      <c r="D90" s="77" t="s">
        <v>206</v>
      </c>
      <c r="E90" s="83" t="s">
        <v>186</v>
      </c>
      <c r="F90" s="83" t="s">
        <v>143</v>
      </c>
      <c r="G90" s="83" t="s">
        <v>186</v>
      </c>
      <c r="H90" s="83" t="s">
        <v>186</v>
      </c>
    </row>
    <row r="91" spans="1:8" s="3" customFormat="1" ht="15.75" customHeight="1" x14ac:dyDescent="0.15">
      <c r="A91" s="4"/>
      <c r="B91" s="82" t="s">
        <v>143</v>
      </c>
      <c r="C91" s="82" t="s">
        <v>143</v>
      </c>
      <c r="D91" s="77" t="s">
        <v>143</v>
      </c>
      <c r="E91" s="83" t="s">
        <v>186</v>
      </c>
      <c r="F91" s="80" t="s">
        <v>143</v>
      </c>
      <c r="G91" s="83" t="s">
        <v>186</v>
      </c>
      <c r="H91" s="83" t="s">
        <v>186</v>
      </c>
    </row>
    <row r="92" spans="1:8" s="3" customFormat="1" ht="15.75" customHeight="1" x14ac:dyDescent="0.15">
      <c r="A92" s="5" t="s">
        <v>53</v>
      </c>
      <c r="B92" s="79" t="s">
        <v>302</v>
      </c>
      <c r="C92" s="79" t="s">
        <v>336</v>
      </c>
      <c r="D92" s="77" t="s">
        <v>143</v>
      </c>
      <c r="E92" s="83" t="s">
        <v>186</v>
      </c>
      <c r="F92" s="77" t="s">
        <v>1462</v>
      </c>
      <c r="G92" s="83" t="s">
        <v>186</v>
      </c>
      <c r="H92" s="83" t="s">
        <v>186</v>
      </c>
    </row>
    <row r="93" spans="1:8" s="3" customFormat="1" ht="15.75" customHeight="1" x14ac:dyDescent="0.15">
      <c r="A93" s="4"/>
      <c r="B93" s="82" t="s">
        <v>143</v>
      </c>
      <c r="C93" s="81" t="s">
        <v>143</v>
      </c>
      <c r="D93" s="84" t="s">
        <v>302</v>
      </c>
      <c r="E93" s="83" t="s">
        <v>186</v>
      </c>
      <c r="F93" s="77" t="s">
        <v>143</v>
      </c>
      <c r="G93" s="83" t="s">
        <v>186</v>
      </c>
      <c r="H93" s="83" t="s">
        <v>186</v>
      </c>
    </row>
    <row r="94" spans="1:8" s="3" customFormat="1" ht="15.75" customHeight="1" x14ac:dyDescent="0.15">
      <c r="A94" s="5" t="s">
        <v>54</v>
      </c>
      <c r="B94" s="79" t="s">
        <v>286</v>
      </c>
      <c r="C94" s="78" t="s">
        <v>143</v>
      </c>
      <c r="D94" s="83" t="s">
        <v>207</v>
      </c>
      <c r="E94" s="83" t="s">
        <v>143</v>
      </c>
      <c r="F94" s="77" t="s">
        <v>186</v>
      </c>
      <c r="G94" s="83" t="s">
        <v>186</v>
      </c>
      <c r="H94" s="83" t="s">
        <v>186</v>
      </c>
    </row>
    <row r="95" spans="1:8" s="3" customFormat="1" ht="15.75" customHeight="1" x14ac:dyDescent="0.15">
      <c r="A95" s="4"/>
      <c r="B95" s="82" t="s">
        <v>143</v>
      </c>
      <c r="C95" s="82" t="s">
        <v>143</v>
      </c>
      <c r="D95" s="83" t="s">
        <v>143</v>
      </c>
      <c r="E95" s="80" t="s">
        <v>143</v>
      </c>
      <c r="F95" s="77" t="s">
        <v>186</v>
      </c>
      <c r="G95" s="83" t="s">
        <v>186</v>
      </c>
      <c r="H95" s="83" t="s">
        <v>186</v>
      </c>
    </row>
    <row r="96" spans="1:8" s="3" customFormat="1" ht="15.75" customHeight="1" x14ac:dyDescent="0.15">
      <c r="A96" s="5" t="s">
        <v>55</v>
      </c>
      <c r="B96" s="79" t="s">
        <v>1417</v>
      </c>
      <c r="C96" s="79" t="s">
        <v>714</v>
      </c>
      <c r="D96" s="83" t="s">
        <v>143</v>
      </c>
      <c r="E96" s="77" t="s">
        <v>1463</v>
      </c>
      <c r="F96" s="77" t="s">
        <v>186</v>
      </c>
      <c r="G96" s="83" t="s">
        <v>186</v>
      </c>
      <c r="H96" s="83" t="s">
        <v>186</v>
      </c>
    </row>
    <row r="97" spans="1:8" s="3" customFormat="1" ht="15.75" customHeight="1" x14ac:dyDescent="0.15">
      <c r="A97" s="4"/>
      <c r="B97" s="82" t="s">
        <v>143</v>
      </c>
      <c r="C97" s="81" t="s">
        <v>143</v>
      </c>
      <c r="D97" s="80" t="s">
        <v>143</v>
      </c>
      <c r="E97" s="77" t="s">
        <v>143</v>
      </c>
      <c r="F97" s="77" t="s">
        <v>186</v>
      </c>
      <c r="G97" s="83" t="s">
        <v>186</v>
      </c>
      <c r="H97" s="83" t="s">
        <v>186</v>
      </c>
    </row>
    <row r="98" spans="1:8" s="3" customFormat="1" ht="15.75" customHeight="1" x14ac:dyDescent="0.15">
      <c r="A98" s="5" t="s">
        <v>56</v>
      </c>
      <c r="B98" s="79" t="s">
        <v>1418</v>
      </c>
      <c r="C98" s="78" t="s">
        <v>446</v>
      </c>
      <c r="D98" s="77" t="s">
        <v>1464</v>
      </c>
      <c r="E98" s="77" t="s">
        <v>186</v>
      </c>
      <c r="F98" s="77" t="s">
        <v>186</v>
      </c>
      <c r="G98" s="83" t="s">
        <v>186</v>
      </c>
      <c r="H98" s="83" t="s">
        <v>143</v>
      </c>
    </row>
    <row r="99" spans="1:8" s="3" customFormat="1" ht="15.75" customHeight="1" x14ac:dyDescent="0.15">
      <c r="A99" s="4"/>
      <c r="B99" s="82" t="s">
        <v>143</v>
      </c>
      <c r="C99" s="82" t="s">
        <v>143</v>
      </c>
      <c r="D99" s="77" t="s">
        <v>143</v>
      </c>
      <c r="E99" s="77" t="s">
        <v>186</v>
      </c>
      <c r="F99" s="77" t="s">
        <v>186</v>
      </c>
      <c r="G99" s="83" t="s">
        <v>186</v>
      </c>
      <c r="H99" s="80" t="s">
        <v>143</v>
      </c>
    </row>
    <row r="100" spans="1:8" s="3" customFormat="1" ht="15.75" customHeight="1" x14ac:dyDescent="0.15">
      <c r="A100" s="5" t="s">
        <v>57</v>
      </c>
      <c r="B100" s="79" t="s">
        <v>1419</v>
      </c>
      <c r="C100" s="79" t="s">
        <v>149</v>
      </c>
      <c r="D100" s="77" t="s">
        <v>143</v>
      </c>
      <c r="E100" s="77" t="s">
        <v>186</v>
      </c>
      <c r="F100" s="77" t="s">
        <v>186</v>
      </c>
      <c r="G100" s="83" t="s">
        <v>186</v>
      </c>
      <c r="H100" s="77" t="s">
        <v>1346</v>
      </c>
    </row>
    <row r="101" spans="1:8" s="3" customFormat="1" ht="15.75" customHeight="1" x14ac:dyDescent="0.15">
      <c r="A101" s="4"/>
      <c r="B101" s="82" t="s">
        <v>143</v>
      </c>
      <c r="C101" s="81" t="s">
        <v>143</v>
      </c>
      <c r="D101" s="92" t="s">
        <v>1419</v>
      </c>
      <c r="E101" s="77" t="s">
        <v>186</v>
      </c>
      <c r="F101" s="77" t="s">
        <v>186</v>
      </c>
      <c r="G101" s="83" t="s">
        <v>186</v>
      </c>
      <c r="H101" s="77" t="s">
        <v>143</v>
      </c>
    </row>
    <row r="102" spans="1:8" s="3" customFormat="1" ht="15.75" customHeight="1" x14ac:dyDescent="0.15">
      <c r="A102" s="5" t="s">
        <v>58</v>
      </c>
      <c r="B102" s="79" t="s">
        <v>163</v>
      </c>
      <c r="C102" s="78" t="s">
        <v>143</v>
      </c>
      <c r="D102" s="83" t="s">
        <v>209</v>
      </c>
      <c r="E102" s="77" t="s">
        <v>143</v>
      </c>
      <c r="F102" s="77" t="s">
        <v>186</v>
      </c>
      <c r="G102" s="83" t="s">
        <v>186</v>
      </c>
      <c r="H102" s="77" t="s">
        <v>186</v>
      </c>
    </row>
    <row r="103" spans="1:8" s="3" customFormat="1" ht="15.75" customHeight="1" x14ac:dyDescent="0.15">
      <c r="A103" s="4"/>
      <c r="B103" s="82" t="s">
        <v>143</v>
      </c>
      <c r="C103" s="82" t="s">
        <v>143</v>
      </c>
      <c r="D103" s="83" t="s">
        <v>143</v>
      </c>
      <c r="E103" s="84" t="s">
        <v>143</v>
      </c>
      <c r="F103" s="77" t="s">
        <v>186</v>
      </c>
      <c r="G103" s="83" t="s">
        <v>186</v>
      </c>
      <c r="H103" s="77" t="s">
        <v>186</v>
      </c>
    </row>
    <row r="104" spans="1:8" s="3" customFormat="1" ht="15.75" customHeight="1" x14ac:dyDescent="0.15">
      <c r="A104" s="5" t="s">
        <v>59</v>
      </c>
      <c r="B104" s="79" t="s">
        <v>534</v>
      </c>
      <c r="C104" s="79" t="s">
        <v>228</v>
      </c>
      <c r="D104" s="83" t="s">
        <v>143</v>
      </c>
      <c r="E104" s="83" t="s">
        <v>1465</v>
      </c>
      <c r="F104" s="77" t="s">
        <v>186</v>
      </c>
      <c r="G104" s="83" t="s">
        <v>186</v>
      </c>
      <c r="H104" s="77" t="s">
        <v>186</v>
      </c>
    </row>
    <row r="105" spans="1:8" s="3" customFormat="1" ht="15.75" customHeight="1" x14ac:dyDescent="0.15">
      <c r="A105" s="4"/>
      <c r="B105" s="82" t="s">
        <v>143</v>
      </c>
      <c r="C105" s="81" t="s">
        <v>143</v>
      </c>
      <c r="D105" s="80" t="s">
        <v>534</v>
      </c>
      <c r="E105" s="83" t="s">
        <v>143</v>
      </c>
      <c r="F105" s="77" t="s">
        <v>186</v>
      </c>
      <c r="G105" s="83" t="s">
        <v>186</v>
      </c>
      <c r="H105" s="77" t="s">
        <v>186</v>
      </c>
    </row>
    <row r="106" spans="1:8" s="3" customFormat="1" ht="15.75" customHeight="1" x14ac:dyDescent="0.15">
      <c r="A106" s="5" t="s">
        <v>60</v>
      </c>
      <c r="B106" s="79" t="s">
        <v>164</v>
      </c>
      <c r="C106" s="78" t="s">
        <v>143</v>
      </c>
      <c r="D106" s="77" t="s">
        <v>210</v>
      </c>
      <c r="E106" s="83" t="s">
        <v>186</v>
      </c>
      <c r="F106" s="77" t="s">
        <v>143</v>
      </c>
      <c r="G106" s="83" t="s">
        <v>186</v>
      </c>
      <c r="H106" s="77" t="s">
        <v>186</v>
      </c>
    </row>
    <row r="107" spans="1:8" s="3" customFormat="1" ht="15.75" customHeight="1" x14ac:dyDescent="0.15">
      <c r="A107" s="4"/>
      <c r="B107" s="82" t="s">
        <v>143</v>
      </c>
      <c r="C107" s="82" t="s">
        <v>143</v>
      </c>
      <c r="D107" s="77" t="s">
        <v>143</v>
      </c>
      <c r="E107" s="83" t="s">
        <v>186</v>
      </c>
      <c r="F107" s="84" t="s">
        <v>143</v>
      </c>
      <c r="G107" s="83" t="s">
        <v>186</v>
      </c>
      <c r="H107" s="77" t="s">
        <v>186</v>
      </c>
    </row>
    <row r="108" spans="1:8" s="3" customFormat="1" ht="15.75" customHeight="1" x14ac:dyDescent="0.15">
      <c r="A108" s="5" t="s">
        <v>61</v>
      </c>
      <c r="B108" s="79" t="s">
        <v>532</v>
      </c>
      <c r="C108" s="79" t="s">
        <v>333</v>
      </c>
      <c r="D108" s="77" t="s">
        <v>143</v>
      </c>
      <c r="E108" s="83" t="s">
        <v>186</v>
      </c>
      <c r="F108" s="83" t="s">
        <v>1466</v>
      </c>
      <c r="G108" s="83" t="s">
        <v>186</v>
      </c>
      <c r="H108" s="77" t="s">
        <v>186</v>
      </c>
    </row>
    <row r="109" spans="1:8" s="3" customFormat="1" ht="15.75" customHeight="1" x14ac:dyDescent="0.15">
      <c r="A109" s="4"/>
      <c r="B109" s="82" t="s">
        <v>143</v>
      </c>
      <c r="C109" s="81" t="s">
        <v>143</v>
      </c>
      <c r="D109" s="84" t="s">
        <v>532</v>
      </c>
      <c r="E109" s="83" t="s">
        <v>186</v>
      </c>
      <c r="F109" s="83" t="s">
        <v>143</v>
      </c>
      <c r="G109" s="83" t="s">
        <v>186</v>
      </c>
      <c r="H109" s="77" t="s">
        <v>186</v>
      </c>
    </row>
    <row r="110" spans="1:8" s="3" customFormat="1" ht="15.75" customHeight="1" x14ac:dyDescent="0.15">
      <c r="A110" s="5" t="s">
        <v>62</v>
      </c>
      <c r="B110" s="79" t="s">
        <v>287</v>
      </c>
      <c r="C110" s="78" t="s">
        <v>143</v>
      </c>
      <c r="D110" s="83" t="s">
        <v>211</v>
      </c>
      <c r="E110" s="83" t="s">
        <v>143</v>
      </c>
      <c r="F110" s="83" t="s">
        <v>186</v>
      </c>
      <c r="G110" s="83" t="s">
        <v>186</v>
      </c>
      <c r="H110" s="77" t="s">
        <v>186</v>
      </c>
    </row>
    <row r="111" spans="1:8" s="3" customFormat="1" ht="15.75" customHeight="1" x14ac:dyDescent="0.15">
      <c r="A111" s="4"/>
      <c r="B111" s="82" t="s">
        <v>143</v>
      </c>
      <c r="C111" s="82" t="s">
        <v>143</v>
      </c>
      <c r="D111" s="83" t="s">
        <v>143</v>
      </c>
      <c r="E111" s="80" t="s">
        <v>143</v>
      </c>
      <c r="F111" s="83" t="s">
        <v>186</v>
      </c>
      <c r="G111" s="83" t="s">
        <v>186</v>
      </c>
      <c r="H111" s="77" t="s">
        <v>186</v>
      </c>
    </row>
    <row r="112" spans="1:8" s="3" customFormat="1" ht="15.75" customHeight="1" x14ac:dyDescent="0.15">
      <c r="A112" s="5" t="s">
        <v>63</v>
      </c>
      <c r="B112" s="79" t="s">
        <v>481</v>
      </c>
      <c r="C112" s="79" t="s">
        <v>378</v>
      </c>
      <c r="D112" s="83" t="s">
        <v>143</v>
      </c>
      <c r="E112" s="77" t="s">
        <v>1467</v>
      </c>
      <c r="F112" s="83" t="s">
        <v>186</v>
      </c>
      <c r="G112" s="83" t="s">
        <v>186</v>
      </c>
      <c r="H112" s="77" t="s">
        <v>186</v>
      </c>
    </row>
    <row r="113" spans="1:8" s="3" customFormat="1" ht="15" customHeight="1" x14ac:dyDescent="0.15">
      <c r="A113" s="4"/>
      <c r="B113" s="82" t="s">
        <v>143</v>
      </c>
      <c r="C113" s="81" t="s">
        <v>143</v>
      </c>
      <c r="D113" s="80" t="s">
        <v>481</v>
      </c>
      <c r="E113" s="77" t="s">
        <v>143</v>
      </c>
      <c r="F113" s="83" t="s">
        <v>186</v>
      </c>
      <c r="G113" s="83" t="s">
        <v>186</v>
      </c>
      <c r="H113" s="77" t="s">
        <v>186</v>
      </c>
    </row>
    <row r="114" spans="1:8" s="3" customFormat="1" ht="15.75" customHeight="1" x14ac:dyDescent="0.15">
      <c r="A114" s="5" t="s">
        <v>64</v>
      </c>
      <c r="B114" s="79" t="s">
        <v>288</v>
      </c>
      <c r="C114" s="78" t="s">
        <v>143</v>
      </c>
      <c r="D114" s="77" t="s">
        <v>212</v>
      </c>
      <c r="E114" s="77" t="s">
        <v>186</v>
      </c>
      <c r="F114" s="83" t="s">
        <v>186</v>
      </c>
      <c r="G114" s="83" t="s">
        <v>143</v>
      </c>
      <c r="H114" s="77" t="s">
        <v>186</v>
      </c>
    </row>
    <row r="115" spans="1:8" s="3" customFormat="1" ht="14.25" customHeight="1" x14ac:dyDescent="0.15">
      <c r="A115" s="4"/>
      <c r="B115" s="82" t="s">
        <v>143</v>
      </c>
      <c r="C115" s="82" t="s">
        <v>143</v>
      </c>
      <c r="D115" s="77" t="s">
        <v>143</v>
      </c>
      <c r="E115" s="77" t="s">
        <v>186</v>
      </c>
      <c r="F115" s="83" t="s">
        <v>186</v>
      </c>
      <c r="G115" s="80" t="s">
        <v>143</v>
      </c>
      <c r="H115" s="77" t="s">
        <v>186</v>
      </c>
    </row>
    <row r="116" spans="1:8" s="3" customFormat="1" ht="15.75" customHeight="1" x14ac:dyDescent="0.15">
      <c r="A116" s="5" t="s">
        <v>65</v>
      </c>
      <c r="B116" s="79" t="s">
        <v>1420</v>
      </c>
      <c r="C116" s="79" t="s">
        <v>410</v>
      </c>
      <c r="D116" s="77" t="s">
        <v>143</v>
      </c>
      <c r="E116" s="77" t="s">
        <v>186</v>
      </c>
      <c r="F116" s="83" t="s">
        <v>186</v>
      </c>
      <c r="G116" s="77" t="s">
        <v>1468</v>
      </c>
      <c r="H116" s="77" t="s">
        <v>186</v>
      </c>
    </row>
    <row r="117" spans="1:8" s="3" customFormat="1" ht="15" customHeight="1" x14ac:dyDescent="0.15">
      <c r="A117" s="4"/>
      <c r="B117" s="82" t="s">
        <v>143</v>
      </c>
      <c r="C117" s="81" t="s">
        <v>143</v>
      </c>
      <c r="D117" s="84" t="s">
        <v>1420</v>
      </c>
      <c r="E117" s="77" t="s">
        <v>186</v>
      </c>
      <c r="F117" s="83" t="s">
        <v>186</v>
      </c>
      <c r="G117" s="77" t="s">
        <v>143</v>
      </c>
      <c r="H117" s="77" t="s">
        <v>186</v>
      </c>
    </row>
    <row r="118" spans="1:8" s="3" customFormat="1" ht="15.75" customHeight="1" x14ac:dyDescent="0.15">
      <c r="A118" s="5" t="s">
        <v>66</v>
      </c>
      <c r="B118" s="79" t="s">
        <v>165</v>
      </c>
      <c r="C118" s="78" t="s">
        <v>143</v>
      </c>
      <c r="D118" s="83" t="s">
        <v>213</v>
      </c>
      <c r="E118" s="77" t="s">
        <v>143</v>
      </c>
      <c r="F118" s="83" t="s">
        <v>186</v>
      </c>
      <c r="G118" s="77" t="s">
        <v>186</v>
      </c>
      <c r="H118" s="77" t="s">
        <v>186</v>
      </c>
    </row>
    <row r="119" spans="1:8" s="3" customFormat="1" ht="15.75" customHeight="1" x14ac:dyDescent="0.15">
      <c r="A119" s="4"/>
      <c r="B119" s="82" t="s">
        <v>143</v>
      </c>
      <c r="C119" s="82" t="s">
        <v>143</v>
      </c>
      <c r="D119" s="83" t="s">
        <v>143</v>
      </c>
      <c r="E119" s="84" t="s">
        <v>143</v>
      </c>
      <c r="F119" s="83" t="s">
        <v>186</v>
      </c>
      <c r="G119" s="77" t="s">
        <v>186</v>
      </c>
      <c r="H119" s="77" t="s">
        <v>186</v>
      </c>
    </row>
    <row r="120" spans="1:8" s="3" customFormat="1" ht="15.75" customHeight="1" x14ac:dyDescent="0.15">
      <c r="A120" s="5" t="s">
        <v>67</v>
      </c>
      <c r="B120" s="79" t="s">
        <v>1421</v>
      </c>
      <c r="C120" s="79" t="s">
        <v>335</v>
      </c>
      <c r="D120" s="83" t="s">
        <v>143</v>
      </c>
      <c r="E120" s="83" t="s">
        <v>1469</v>
      </c>
      <c r="F120" s="83" t="s">
        <v>186</v>
      </c>
      <c r="G120" s="77" t="s">
        <v>186</v>
      </c>
      <c r="H120" s="77" t="s">
        <v>186</v>
      </c>
    </row>
    <row r="121" spans="1:8" s="3" customFormat="1" ht="14.25" customHeight="1" x14ac:dyDescent="0.15">
      <c r="A121" s="4"/>
      <c r="B121" s="82" t="s">
        <v>143</v>
      </c>
      <c r="C121" s="81" t="s">
        <v>143</v>
      </c>
      <c r="D121" s="80" t="s">
        <v>1421</v>
      </c>
      <c r="E121" s="83" t="s">
        <v>143</v>
      </c>
      <c r="F121" s="83" t="s">
        <v>186</v>
      </c>
      <c r="G121" s="77" t="s">
        <v>186</v>
      </c>
      <c r="H121" s="77" t="s">
        <v>186</v>
      </c>
    </row>
    <row r="122" spans="1:8" s="3" customFormat="1" ht="15.75" customHeight="1" x14ac:dyDescent="0.15">
      <c r="A122" s="5" t="s">
        <v>68</v>
      </c>
      <c r="B122" s="79" t="s">
        <v>251</v>
      </c>
      <c r="C122" s="78" t="s">
        <v>143</v>
      </c>
      <c r="D122" s="77" t="s">
        <v>214</v>
      </c>
      <c r="E122" s="83" t="s">
        <v>186</v>
      </c>
      <c r="F122" s="83" t="s">
        <v>143</v>
      </c>
      <c r="G122" s="77" t="s">
        <v>186</v>
      </c>
      <c r="H122" s="77" t="s">
        <v>186</v>
      </c>
    </row>
    <row r="123" spans="1:8" s="3" customFormat="1" ht="13.5" customHeight="1" x14ac:dyDescent="0.15">
      <c r="A123" s="4"/>
      <c r="B123" s="82" t="s">
        <v>143</v>
      </c>
      <c r="C123" s="82" t="s">
        <v>143</v>
      </c>
      <c r="D123" s="77" t="s">
        <v>143</v>
      </c>
      <c r="E123" s="83" t="s">
        <v>186</v>
      </c>
      <c r="F123" s="80" t="s">
        <v>143</v>
      </c>
      <c r="G123" s="77" t="s">
        <v>186</v>
      </c>
      <c r="H123" s="77" t="s">
        <v>186</v>
      </c>
    </row>
    <row r="124" spans="1:8" s="3" customFormat="1" ht="15.75" customHeight="1" x14ac:dyDescent="0.15">
      <c r="A124" s="5" t="s">
        <v>69</v>
      </c>
      <c r="B124" s="79" t="s">
        <v>489</v>
      </c>
      <c r="C124" s="79" t="s">
        <v>148</v>
      </c>
      <c r="D124" s="77" t="s">
        <v>143</v>
      </c>
      <c r="E124" s="83" t="s">
        <v>186</v>
      </c>
      <c r="F124" s="77" t="s">
        <v>1470</v>
      </c>
      <c r="G124" s="77" t="s">
        <v>186</v>
      </c>
      <c r="H124" s="77" t="s">
        <v>186</v>
      </c>
    </row>
    <row r="125" spans="1:8" s="3" customFormat="1" ht="15.75" customHeight="1" x14ac:dyDescent="0.15">
      <c r="A125" s="4"/>
      <c r="B125" s="82" t="s">
        <v>143</v>
      </c>
      <c r="C125" s="81" t="s">
        <v>143</v>
      </c>
      <c r="D125" s="84" t="s">
        <v>489</v>
      </c>
      <c r="E125" s="83" t="s">
        <v>186</v>
      </c>
      <c r="F125" s="77" t="s">
        <v>143</v>
      </c>
      <c r="G125" s="77" t="s">
        <v>186</v>
      </c>
      <c r="H125" s="77" t="s">
        <v>186</v>
      </c>
    </row>
    <row r="126" spans="1:8" s="3" customFormat="1" ht="15.75" customHeight="1" x14ac:dyDescent="0.15">
      <c r="A126" s="5" t="s">
        <v>70</v>
      </c>
      <c r="B126" s="79" t="s">
        <v>290</v>
      </c>
      <c r="C126" s="78" t="s">
        <v>143</v>
      </c>
      <c r="D126" s="83" t="s">
        <v>215</v>
      </c>
      <c r="E126" s="83" t="s">
        <v>143</v>
      </c>
      <c r="F126" s="77" t="s">
        <v>186</v>
      </c>
      <c r="G126" s="77" t="s">
        <v>186</v>
      </c>
      <c r="H126" s="77" t="s">
        <v>186</v>
      </c>
    </row>
    <row r="127" spans="1:8" s="3" customFormat="1" ht="13.5" customHeight="1" x14ac:dyDescent="0.15">
      <c r="A127" s="4"/>
      <c r="B127" s="82" t="s">
        <v>143</v>
      </c>
      <c r="C127" s="82" t="s">
        <v>143</v>
      </c>
      <c r="D127" s="83" t="s">
        <v>143</v>
      </c>
      <c r="E127" s="80" t="s">
        <v>143</v>
      </c>
      <c r="F127" s="77" t="s">
        <v>186</v>
      </c>
      <c r="G127" s="77" t="s">
        <v>186</v>
      </c>
      <c r="H127" s="77" t="s">
        <v>186</v>
      </c>
    </row>
    <row r="128" spans="1:8" s="3" customFormat="1" ht="15.75" customHeight="1" x14ac:dyDescent="0.15">
      <c r="A128" s="5" t="s">
        <v>71</v>
      </c>
      <c r="B128" s="79" t="s">
        <v>1422</v>
      </c>
      <c r="C128" s="79" t="s">
        <v>413</v>
      </c>
      <c r="D128" s="83" t="s">
        <v>143</v>
      </c>
      <c r="E128" s="77" t="s">
        <v>1471</v>
      </c>
      <c r="F128" s="77" t="s">
        <v>186</v>
      </c>
      <c r="G128" s="77" t="s">
        <v>186</v>
      </c>
      <c r="H128" s="77" t="s">
        <v>186</v>
      </c>
    </row>
    <row r="129" spans="1:8" s="3" customFormat="1" ht="14.25" customHeight="1" x14ac:dyDescent="0.15">
      <c r="A129" s="4"/>
      <c r="B129" s="82" t="s">
        <v>143</v>
      </c>
      <c r="C129" s="81" t="s">
        <v>143</v>
      </c>
      <c r="D129" s="80" t="s">
        <v>143</v>
      </c>
      <c r="E129" s="77" t="s">
        <v>143</v>
      </c>
      <c r="F129" s="77" t="s">
        <v>186</v>
      </c>
      <c r="G129" s="77" t="s">
        <v>186</v>
      </c>
      <c r="H129" s="77" t="s">
        <v>186</v>
      </c>
    </row>
    <row r="130" spans="1:8" s="3" customFormat="1" ht="15.75" customHeight="1" x14ac:dyDescent="0.15">
      <c r="A130" s="5" t="s">
        <v>72</v>
      </c>
      <c r="B130" s="79" t="s">
        <v>1423</v>
      </c>
      <c r="C130" s="78" t="s">
        <v>244</v>
      </c>
      <c r="D130" s="77" t="s">
        <v>1472</v>
      </c>
      <c r="E130" s="77" t="s">
        <v>186</v>
      </c>
      <c r="F130" s="77" t="s">
        <v>186</v>
      </c>
      <c r="G130" s="77" t="s">
        <v>186</v>
      </c>
      <c r="H130" s="91" t="s">
        <v>186</v>
      </c>
    </row>
    <row r="131" spans="1:8" s="3" customFormat="1" ht="18.75" customHeight="1" x14ac:dyDescent="0.15">
      <c r="A131" s="4"/>
      <c r="B131" s="82" t="s">
        <v>143</v>
      </c>
      <c r="C131" s="82" t="s">
        <v>143</v>
      </c>
      <c r="D131" s="88" t="s">
        <v>143</v>
      </c>
      <c r="E131" s="77" t="s">
        <v>186</v>
      </c>
      <c r="F131" s="77" t="s">
        <v>186</v>
      </c>
      <c r="G131" s="77" t="s">
        <v>186</v>
      </c>
      <c r="H131" s="89" t="s">
        <v>186</v>
      </c>
    </row>
    <row r="132" spans="1:8" s="3" customFormat="1" ht="15.75" customHeight="1" x14ac:dyDescent="0.15">
      <c r="A132" s="5" t="s">
        <v>141</v>
      </c>
      <c r="B132" s="79" t="s">
        <v>485</v>
      </c>
      <c r="C132" s="79" t="s">
        <v>148</v>
      </c>
      <c r="D132" s="90" t="s">
        <v>143</v>
      </c>
      <c r="E132" s="90" t="s">
        <v>186</v>
      </c>
      <c r="F132" s="90" t="s">
        <v>186</v>
      </c>
      <c r="G132" s="90" t="s">
        <v>186</v>
      </c>
      <c r="H132" s="89" t="s">
        <v>186</v>
      </c>
    </row>
    <row r="133" spans="1:8" s="3" customFormat="1" ht="15.75" customHeight="1" x14ac:dyDescent="0.15">
      <c r="A133" s="4"/>
      <c r="B133" s="82" t="s">
        <v>143</v>
      </c>
      <c r="C133" s="81" t="s">
        <v>143</v>
      </c>
      <c r="D133" s="84" t="s">
        <v>143</v>
      </c>
      <c r="E133" s="77" t="s">
        <v>186</v>
      </c>
      <c r="F133" s="77" t="s">
        <v>186</v>
      </c>
      <c r="G133" s="77" t="s">
        <v>186</v>
      </c>
      <c r="H133" s="77" t="s">
        <v>186</v>
      </c>
    </row>
    <row r="134" spans="1:8" s="3" customFormat="1" ht="15.75" customHeight="1" x14ac:dyDescent="0.15">
      <c r="A134" s="5" t="s">
        <v>140</v>
      </c>
      <c r="B134" s="79" t="s">
        <v>477</v>
      </c>
      <c r="C134" s="78" t="s">
        <v>338</v>
      </c>
      <c r="D134" s="83" t="s">
        <v>1473</v>
      </c>
      <c r="E134" s="77" t="s">
        <v>143</v>
      </c>
      <c r="F134" s="77" t="s">
        <v>186</v>
      </c>
      <c r="G134" s="77" t="s">
        <v>186</v>
      </c>
      <c r="H134" s="77" t="s">
        <v>186</v>
      </c>
    </row>
    <row r="135" spans="1:8" s="3" customFormat="1" ht="15.75" customHeight="1" x14ac:dyDescent="0.15">
      <c r="A135" s="4"/>
      <c r="B135" s="82" t="s">
        <v>143</v>
      </c>
      <c r="C135" s="82" t="s">
        <v>143</v>
      </c>
      <c r="D135" s="83" t="s">
        <v>143</v>
      </c>
      <c r="E135" s="84" t="s">
        <v>143</v>
      </c>
      <c r="F135" s="77" t="s">
        <v>186</v>
      </c>
      <c r="G135" s="77" t="s">
        <v>186</v>
      </c>
      <c r="H135" s="77" t="s">
        <v>186</v>
      </c>
    </row>
    <row r="136" spans="1:8" s="3" customFormat="1" ht="15.75" customHeight="1" x14ac:dyDescent="0.15">
      <c r="A136" s="5" t="s">
        <v>139</v>
      </c>
      <c r="B136" s="79" t="s">
        <v>292</v>
      </c>
      <c r="C136" s="79" t="s">
        <v>143</v>
      </c>
      <c r="D136" s="83" t="s">
        <v>143</v>
      </c>
      <c r="E136" s="83" t="s">
        <v>1474</v>
      </c>
      <c r="F136" s="77" t="s">
        <v>186</v>
      </c>
      <c r="G136" s="77" t="s">
        <v>186</v>
      </c>
      <c r="H136" s="77" t="s">
        <v>186</v>
      </c>
    </row>
    <row r="137" spans="1:8" s="3" customFormat="1" ht="15.75" customHeight="1" x14ac:dyDescent="0.15">
      <c r="A137" s="4"/>
      <c r="B137" s="82" t="s">
        <v>143</v>
      </c>
      <c r="C137" s="81" t="s">
        <v>143</v>
      </c>
      <c r="D137" s="80" t="s">
        <v>526</v>
      </c>
      <c r="E137" s="83" t="s">
        <v>143</v>
      </c>
      <c r="F137" s="77" t="s">
        <v>186</v>
      </c>
      <c r="G137" s="77" t="s">
        <v>186</v>
      </c>
      <c r="H137" s="77" t="s">
        <v>186</v>
      </c>
    </row>
    <row r="138" spans="1:8" s="3" customFormat="1" ht="15.75" customHeight="1" x14ac:dyDescent="0.15">
      <c r="A138" s="5" t="s">
        <v>138</v>
      </c>
      <c r="B138" s="79" t="s">
        <v>526</v>
      </c>
      <c r="C138" s="78" t="s">
        <v>144</v>
      </c>
      <c r="D138" s="77" t="s">
        <v>305</v>
      </c>
      <c r="E138" s="83" t="s">
        <v>186</v>
      </c>
      <c r="F138" s="77" t="s">
        <v>143</v>
      </c>
      <c r="G138" s="77" t="s">
        <v>186</v>
      </c>
      <c r="H138" s="77" t="s">
        <v>186</v>
      </c>
    </row>
    <row r="139" spans="1:8" s="3" customFormat="1" ht="15.75" customHeight="1" x14ac:dyDescent="0.15">
      <c r="A139" s="4"/>
      <c r="B139" s="82" t="s">
        <v>143</v>
      </c>
      <c r="C139" s="82" t="s">
        <v>143</v>
      </c>
      <c r="D139" s="77" t="s">
        <v>143</v>
      </c>
      <c r="E139" s="83" t="s">
        <v>186</v>
      </c>
      <c r="F139" s="84" t="s">
        <v>143</v>
      </c>
      <c r="G139" s="77" t="s">
        <v>186</v>
      </c>
      <c r="H139" s="77" t="s">
        <v>186</v>
      </c>
    </row>
    <row r="140" spans="1:8" s="3" customFormat="1" ht="15.75" customHeight="1" x14ac:dyDescent="0.15">
      <c r="A140" s="5" t="s">
        <v>137</v>
      </c>
      <c r="B140" s="79" t="s">
        <v>253</v>
      </c>
      <c r="C140" s="79" t="s">
        <v>143</v>
      </c>
      <c r="D140" s="77" t="s">
        <v>143</v>
      </c>
      <c r="E140" s="83" t="s">
        <v>186</v>
      </c>
      <c r="F140" s="83" t="s">
        <v>1475</v>
      </c>
      <c r="G140" s="77" t="s">
        <v>186</v>
      </c>
      <c r="H140" s="77" t="s">
        <v>186</v>
      </c>
    </row>
    <row r="141" spans="1:8" s="3" customFormat="1" ht="15.75" customHeight="1" x14ac:dyDescent="0.15">
      <c r="A141" s="4"/>
      <c r="B141" s="82" t="s">
        <v>143</v>
      </c>
      <c r="C141" s="81" t="s">
        <v>143</v>
      </c>
      <c r="D141" s="84" t="s">
        <v>1424</v>
      </c>
      <c r="E141" s="83" t="s">
        <v>186</v>
      </c>
      <c r="F141" s="83" t="s">
        <v>143</v>
      </c>
      <c r="G141" s="77" t="s">
        <v>186</v>
      </c>
      <c r="H141" s="77" t="s">
        <v>186</v>
      </c>
    </row>
    <row r="142" spans="1:8" s="3" customFormat="1" ht="15.75" customHeight="1" x14ac:dyDescent="0.15">
      <c r="A142" s="5" t="s">
        <v>136</v>
      </c>
      <c r="B142" s="79" t="s">
        <v>1424</v>
      </c>
      <c r="C142" s="78" t="s">
        <v>374</v>
      </c>
      <c r="D142" s="83" t="s">
        <v>261</v>
      </c>
      <c r="E142" s="83" t="s">
        <v>143</v>
      </c>
      <c r="F142" s="83" t="s">
        <v>186</v>
      </c>
      <c r="G142" s="77" t="s">
        <v>186</v>
      </c>
      <c r="H142" s="77" t="s">
        <v>186</v>
      </c>
    </row>
    <row r="143" spans="1:8" s="3" customFormat="1" ht="15.75" customHeight="1" x14ac:dyDescent="0.15">
      <c r="A143" s="4"/>
      <c r="B143" s="82" t="s">
        <v>143</v>
      </c>
      <c r="C143" s="82" t="s">
        <v>143</v>
      </c>
      <c r="D143" s="83" t="s">
        <v>143</v>
      </c>
      <c r="E143" s="80" t="s">
        <v>143</v>
      </c>
      <c r="F143" s="83" t="s">
        <v>186</v>
      </c>
      <c r="G143" s="77" t="s">
        <v>186</v>
      </c>
      <c r="H143" s="77" t="s">
        <v>186</v>
      </c>
    </row>
    <row r="144" spans="1:8" s="3" customFormat="1" ht="15.75" customHeight="1" x14ac:dyDescent="0.15">
      <c r="A144" s="5" t="s">
        <v>135</v>
      </c>
      <c r="B144" s="79" t="s">
        <v>166</v>
      </c>
      <c r="C144" s="79" t="s">
        <v>143</v>
      </c>
      <c r="D144" s="83" t="s">
        <v>143</v>
      </c>
      <c r="E144" s="77" t="s">
        <v>1476</v>
      </c>
      <c r="F144" s="83" t="s">
        <v>186</v>
      </c>
      <c r="G144" s="77" t="s">
        <v>186</v>
      </c>
      <c r="H144" s="77" t="s">
        <v>186</v>
      </c>
    </row>
    <row r="145" spans="1:8" s="3" customFormat="1" ht="15.75" customHeight="1" x14ac:dyDescent="0.15">
      <c r="A145" s="4"/>
      <c r="B145" s="82" t="s">
        <v>143</v>
      </c>
      <c r="C145" s="81" t="s">
        <v>143</v>
      </c>
      <c r="D145" s="80" t="s">
        <v>1425</v>
      </c>
      <c r="E145" s="77" t="s">
        <v>143</v>
      </c>
      <c r="F145" s="83" t="s">
        <v>186</v>
      </c>
      <c r="G145" s="77" t="s">
        <v>186</v>
      </c>
      <c r="H145" s="77" t="s">
        <v>186</v>
      </c>
    </row>
    <row r="146" spans="1:8" s="3" customFormat="1" ht="15.75" customHeight="1" x14ac:dyDescent="0.15">
      <c r="A146" s="5" t="s">
        <v>134</v>
      </c>
      <c r="B146" s="79" t="s">
        <v>1425</v>
      </c>
      <c r="C146" s="78" t="s">
        <v>146</v>
      </c>
      <c r="D146" s="77" t="s">
        <v>262</v>
      </c>
      <c r="E146" s="77" t="s">
        <v>186</v>
      </c>
      <c r="F146" s="83" t="s">
        <v>186</v>
      </c>
      <c r="G146" s="77" t="s">
        <v>143</v>
      </c>
      <c r="H146" s="77" t="s">
        <v>186</v>
      </c>
    </row>
    <row r="147" spans="1:8" s="3" customFormat="1" ht="15.75" customHeight="1" x14ac:dyDescent="0.15">
      <c r="A147" s="4"/>
      <c r="B147" s="82" t="s">
        <v>143</v>
      </c>
      <c r="C147" s="82" t="s">
        <v>143</v>
      </c>
      <c r="D147" s="77" t="s">
        <v>143</v>
      </c>
      <c r="E147" s="77" t="s">
        <v>186</v>
      </c>
      <c r="F147" s="83" t="s">
        <v>186</v>
      </c>
      <c r="G147" s="84" t="s">
        <v>143</v>
      </c>
      <c r="H147" s="77" t="s">
        <v>186</v>
      </c>
    </row>
    <row r="148" spans="1:8" s="3" customFormat="1" ht="15.75" customHeight="1" x14ac:dyDescent="0.15">
      <c r="A148" s="5" t="s">
        <v>133</v>
      </c>
      <c r="B148" s="79" t="s">
        <v>294</v>
      </c>
      <c r="C148" s="79" t="s">
        <v>143</v>
      </c>
      <c r="D148" s="77" t="s">
        <v>143</v>
      </c>
      <c r="E148" s="77" t="s">
        <v>186</v>
      </c>
      <c r="F148" s="83" t="s">
        <v>186</v>
      </c>
      <c r="G148" s="83" t="s">
        <v>1477</v>
      </c>
      <c r="H148" s="77" t="s">
        <v>186</v>
      </c>
    </row>
    <row r="149" spans="1:8" s="3" customFormat="1" ht="15.75" customHeight="1" x14ac:dyDescent="0.15">
      <c r="A149" s="4"/>
      <c r="B149" s="82" t="s">
        <v>143</v>
      </c>
      <c r="C149" s="81" t="s">
        <v>143</v>
      </c>
      <c r="D149" s="84" t="s">
        <v>1426</v>
      </c>
      <c r="E149" s="77" t="s">
        <v>186</v>
      </c>
      <c r="F149" s="83" t="s">
        <v>186</v>
      </c>
      <c r="G149" s="83" t="s">
        <v>143</v>
      </c>
      <c r="H149" s="77" t="s">
        <v>186</v>
      </c>
    </row>
    <row r="150" spans="1:8" s="3" customFormat="1" ht="15.75" customHeight="1" x14ac:dyDescent="0.15">
      <c r="A150" s="5" t="s">
        <v>132</v>
      </c>
      <c r="B150" s="79" t="s">
        <v>1426</v>
      </c>
      <c r="C150" s="78" t="s">
        <v>1404</v>
      </c>
      <c r="D150" s="83" t="s">
        <v>306</v>
      </c>
      <c r="E150" s="77" t="s">
        <v>143</v>
      </c>
      <c r="F150" s="83" t="s">
        <v>186</v>
      </c>
      <c r="G150" s="83" t="s">
        <v>186</v>
      </c>
      <c r="H150" s="77" t="s">
        <v>186</v>
      </c>
    </row>
    <row r="151" spans="1:8" s="3" customFormat="1" ht="15.75" customHeight="1" x14ac:dyDescent="0.15">
      <c r="A151" s="4"/>
      <c r="B151" s="82" t="s">
        <v>143</v>
      </c>
      <c r="C151" s="82" t="s">
        <v>143</v>
      </c>
      <c r="D151" s="83" t="s">
        <v>143</v>
      </c>
      <c r="E151" s="84" t="s">
        <v>143</v>
      </c>
      <c r="F151" s="83" t="s">
        <v>186</v>
      </c>
      <c r="G151" s="83" t="s">
        <v>186</v>
      </c>
      <c r="H151" s="77" t="s">
        <v>186</v>
      </c>
    </row>
    <row r="152" spans="1:8" s="3" customFormat="1" ht="15.75" customHeight="1" x14ac:dyDescent="0.15">
      <c r="A152" s="5" t="s">
        <v>131</v>
      </c>
      <c r="B152" s="79" t="s">
        <v>295</v>
      </c>
      <c r="C152" s="79" t="s">
        <v>143</v>
      </c>
      <c r="D152" s="83" t="s">
        <v>143</v>
      </c>
      <c r="E152" s="83" t="s">
        <v>1478</v>
      </c>
      <c r="F152" s="83" t="s">
        <v>186</v>
      </c>
      <c r="G152" s="83" t="s">
        <v>186</v>
      </c>
      <c r="H152" s="77" t="s">
        <v>186</v>
      </c>
    </row>
    <row r="153" spans="1:8" s="3" customFormat="1" ht="15.75" customHeight="1" x14ac:dyDescent="0.15">
      <c r="A153" s="4"/>
      <c r="B153" s="82" t="s">
        <v>143</v>
      </c>
      <c r="C153" s="81" t="s">
        <v>143</v>
      </c>
      <c r="D153" s="80" t="s">
        <v>494</v>
      </c>
      <c r="E153" s="83" t="s">
        <v>143</v>
      </c>
      <c r="F153" s="83" t="s">
        <v>186</v>
      </c>
      <c r="G153" s="83" t="s">
        <v>186</v>
      </c>
      <c r="H153" s="77" t="s">
        <v>186</v>
      </c>
    </row>
    <row r="154" spans="1:8" s="3" customFormat="1" ht="15.75" customHeight="1" x14ac:dyDescent="0.15">
      <c r="A154" s="5" t="s">
        <v>130</v>
      </c>
      <c r="B154" s="79" t="s">
        <v>494</v>
      </c>
      <c r="C154" s="78" t="s">
        <v>245</v>
      </c>
      <c r="D154" s="77" t="s">
        <v>307</v>
      </c>
      <c r="E154" s="83" t="s">
        <v>186</v>
      </c>
      <c r="F154" s="83" t="s">
        <v>143</v>
      </c>
      <c r="G154" s="83" t="s">
        <v>186</v>
      </c>
      <c r="H154" s="77" t="s">
        <v>186</v>
      </c>
    </row>
    <row r="155" spans="1:8" s="3" customFormat="1" ht="15.75" customHeight="1" x14ac:dyDescent="0.15">
      <c r="A155" s="4"/>
      <c r="B155" s="82" t="s">
        <v>143</v>
      </c>
      <c r="C155" s="82" t="s">
        <v>143</v>
      </c>
      <c r="D155" s="77" t="s">
        <v>143</v>
      </c>
      <c r="E155" s="83" t="s">
        <v>186</v>
      </c>
      <c r="F155" s="80" t="s">
        <v>143</v>
      </c>
      <c r="G155" s="83" t="s">
        <v>186</v>
      </c>
      <c r="H155" s="77" t="s">
        <v>186</v>
      </c>
    </row>
    <row r="156" spans="1:8" s="3" customFormat="1" ht="15.75" customHeight="1" x14ac:dyDescent="0.15">
      <c r="A156" s="5" t="s">
        <v>129</v>
      </c>
      <c r="B156" s="79" t="s">
        <v>167</v>
      </c>
      <c r="C156" s="79" t="s">
        <v>143</v>
      </c>
      <c r="D156" s="77" t="s">
        <v>143</v>
      </c>
      <c r="E156" s="83" t="s">
        <v>186</v>
      </c>
      <c r="F156" s="77" t="s">
        <v>1479</v>
      </c>
      <c r="G156" s="83" t="s">
        <v>186</v>
      </c>
      <c r="H156" s="77" t="s">
        <v>186</v>
      </c>
    </row>
    <row r="157" spans="1:8" s="3" customFormat="1" ht="15.75" customHeight="1" x14ac:dyDescent="0.15">
      <c r="A157" s="4"/>
      <c r="B157" s="82" t="s">
        <v>143</v>
      </c>
      <c r="C157" s="81" t="s">
        <v>143</v>
      </c>
      <c r="D157" s="84" t="s">
        <v>524</v>
      </c>
      <c r="E157" s="83" t="s">
        <v>186</v>
      </c>
      <c r="F157" s="77" t="s">
        <v>143</v>
      </c>
      <c r="G157" s="83" t="s">
        <v>186</v>
      </c>
      <c r="H157" s="77" t="s">
        <v>186</v>
      </c>
    </row>
    <row r="158" spans="1:8" s="3" customFormat="1" ht="15.75" customHeight="1" x14ac:dyDescent="0.15">
      <c r="A158" s="5" t="s">
        <v>128</v>
      </c>
      <c r="B158" s="79" t="s">
        <v>524</v>
      </c>
      <c r="C158" s="78" t="s">
        <v>219</v>
      </c>
      <c r="D158" s="83" t="s">
        <v>263</v>
      </c>
      <c r="E158" s="83" t="s">
        <v>143</v>
      </c>
      <c r="F158" s="77" t="s">
        <v>186</v>
      </c>
      <c r="G158" s="83" t="s">
        <v>186</v>
      </c>
      <c r="H158" s="77" t="s">
        <v>186</v>
      </c>
    </row>
    <row r="159" spans="1:8" s="3" customFormat="1" ht="15.75" customHeight="1" x14ac:dyDescent="0.15">
      <c r="A159" s="4"/>
      <c r="B159" s="82" t="s">
        <v>143</v>
      </c>
      <c r="C159" s="82" t="s">
        <v>143</v>
      </c>
      <c r="D159" s="83" t="s">
        <v>143</v>
      </c>
      <c r="E159" s="80" t="s">
        <v>143</v>
      </c>
      <c r="F159" s="77" t="s">
        <v>186</v>
      </c>
      <c r="G159" s="83" t="s">
        <v>186</v>
      </c>
      <c r="H159" s="77" t="s">
        <v>186</v>
      </c>
    </row>
    <row r="160" spans="1:8" s="3" customFormat="1" ht="15.75" customHeight="1" x14ac:dyDescent="0.15">
      <c r="A160" s="5" t="s">
        <v>127</v>
      </c>
      <c r="B160" s="79" t="s">
        <v>168</v>
      </c>
      <c r="C160" s="79" t="s">
        <v>143</v>
      </c>
      <c r="D160" s="83" t="s">
        <v>143</v>
      </c>
      <c r="E160" s="77" t="s">
        <v>1480</v>
      </c>
      <c r="F160" s="77" t="s">
        <v>186</v>
      </c>
      <c r="G160" s="83" t="s">
        <v>186</v>
      </c>
      <c r="H160" s="77" t="s">
        <v>186</v>
      </c>
    </row>
    <row r="161" spans="1:8" s="3" customFormat="1" ht="15.75" customHeight="1" x14ac:dyDescent="0.15">
      <c r="A161" s="4"/>
      <c r="B161" s="82" t="s">
        <v>143</v>
      </c>
      <c r="C161" s="81" t="s">
        <v>143</v>
      </c>
      <c r="D161" s="80" t="s">
        <v>1427</v>
      </c>
      <c r="E161" s="77" t="s">
        <v>143</v>
      </c>
      <c r="F161" s="77" t="s">
        <v>186</v>
      </c>
      <c r="G161" s="83" t="s">
        <v>186</v>
      </c>
      <c r="H161" s="77" t="s">
        <v>186</v>
      </c>
    </row>
    <row r="162" spans="1:8" s="3" customFormat="1" ht="15.75" customHeight="1" x14ac:dyDescent="0.15">
      <c r="A162" s="5" t="s">
        <v>126</v>
      </c>
      <c r="B162" s="79" t="s">
        <v>1427</v>
      </c>
      <c r="C162" s="78" t="s">
        <v>229</v>
      </c>
      <c r="D162" s="77" t="s">
        <v>264</v>
      </c>
      <c r="E162" s="77" t="s">
        <v>186</v>
      </c>
      <c r="F162" s="77" t="s">
        <v>186</v>
      </c>
      <c r="G162" s="83" t="s">
        <v>186</v>
      </c>
      <c r="H162" s="77" t="s">
        <v>143</v>
      </c>
    </row>
    <row r="163" spans="1:8" s="3" customFormat="1" ht="15.75" customHeight="1" x14ac:dyDescent="0.15">
      <c r="A163" s="4"/>
      <c r="B163" s="82" t="s">
        <v>143</v>
      </c>
      <c r="C163" s="82" t="s">
        <v>143</v>
      </c>
      <c r="D163" s="77" t="s">
        <v>143</v>
      </c>
      <c r="E163" s="77" t="s">
        <v>186</v>
      </c>
      <c r="F163" s="77" t="s">
        <v>186</v>
      </c>
      <c r="G163" s="83" t="s">
        <v>186</v>
      </c>
      <c r="H163" s="84" t="s">
        <v>143</v>
      </c>
    </row>
    <row r="164" spans="1:8" s="3" customFormat="1" ht="15.75" customHeight="1" x14ac:dyDescent="0.15">
      <c r="A164" s="5" t="s">
        <v>125</v>
      </c>
      <c r="B164" s="79" t="s">
        <v>1428</v>
      </c>
      <c r="C164" s="79" t="s">
        <v>378</v>
      </c>
      <c r="D164" s="77" t="s">
        <v>143</v>
      </c>
      <c r="E164" s="77" t="s">
        <v>186</v>
      </c>
      <c r="F164" s="77" t="s">
        <v>186</v>
      </c>
      <c r="G164" s="83" t="s">
        <v>186</v>
      </c>
      <c r="H164" s="83" t="s">
        <v>1369</v>
      </c>
    </row>
    <row r="165" spans="1:8" s="3" customFormat="1" ht="15.75" customHeight="1" x14ac:dyDescent="0.15">
      <c r="A165" s="4"/>
      <c r="B165" s="82" t="s">
        <v>143</v>
      </c>
      <c r="C165" s="81" t="s">
        <v>143</v>
      </c>
      <c r="D165" s="84" t="s">
        <v>143</v>
      </c>
      <c r="E165" s="77" t="s">
        <v>186</v>
      </c>
      <c r="F165" s="77" t="s">
        <v>186</v>
      </c>
      <c r="G165" s="83" t="s">
        <v>186</v>
      </c>
      <c r="H165" s="83" t="s">
        <v>143</v>
      </c>
    </row>
    <row r="166" spans="1:8" s="3" customFormat="1" ht="15.75" customHeight="1" x14ac:dyDescent="0.15">
      <c r="A166" s="5" t="s">
        <v>124</v>
      </c>
      <c r="B166" s="79" t="s">
        <v>488</v>
      </c>
      <c r="C166" s="78" t="s">
        <v>472</v>
      </c>
      <c r="D166" s="83" t="s">
        <v>1481</v>
      </c>
      <c r="E166" s="77" t="s">
        <v>143</v>
      </c>
      <c r="F166" s="77" t="s">
        <v>186</v>
      </c>
      <c r="G166" s="83" t="s">
        <v>186</v>
      </c>
      <c r="H166" s="83" t="s">
        <v>186</v>
      </c>
    </row>
    <row r="167" spans="1:8" s="3" customFormat="1" ht="15.75" customHeight="1" x14ac:dyDescent="0.15">
      <c r="A167" s="4"/>
      <c r="B167" s="82" t="s">
        <v>143</v>
      </c>
      <c r="C167" s="82" t="s">
        <v>143</v>
      </c>
      <c r="D167" s="83" t="s">
        <v>143</v>
      </c>
      <c r="E167" s="84" t="s">
        <v>143</v>
      </c>
      <c r="F167" s="77" t="s">
        <v>186</v>
      </c>
      <c r="G167" s="83" t="s">
        <v>186</v>
      </c>
      <c r="H167" s="83" t="s">
        <v>186</v>
      </c>
    </row>
    <row r="168" spans="1:8" s="3" customFormat="1" ht="15.75" customHeight="1" x14ac:dyDescent="0.15">
      <c r="A168" s="5" t="s">
        <v>123</v>
      </c>
      <c r="B168" s="79" t="s">
        <v>296</v>
      </c>
      <c r="C168" s="79" t="s">
        <v>143</v>
      </c>
      <c r="D168" s="83" t="s">
        <v>143</v>
      </c>
      <c r="E168" s="83" t="s">
        <v>1482</v>
      </c>
      <c r="F168" s="77" t="s">
        <v>186</v>
      </c>
      <c r="G168" s="83" t="s">
        <v>186</v>
      </c>
      <c r="H168" s="83" t="s">
        <v>186</v>
      </c>
    </row>
    <row r="169" spans="1:8" s="3" customFormat="1" ht="15.75" customHeight="1" x14ac:dyDescent="0.15">
      <c r="A169" s="4"/>
      <c r="B169" s="82" t="s">
        <v>143</v>
      </c>
      <c r="C169" s="81" t="s">
        <v>143</v>
      </c>
      <c r="D169" s="80" t="s">
        <v>279</v>
      </c>
      <c r="E169" s="83" t="s">
        <v>143</v>
      </c>
      <c r="F169" s="77" t="s">
        <v>186</v>
      </c>
      <c r="G169" s="83" t="s">
        <v>186</v>
      </c>
      <c r="H169" s="83" t="s">
        <v>186</v>
      </c>
    </row>
    <row r="170" spans="1:8" s="3" customFormat="1" ht="15.75" customHeight="1" x14ac:dyDescent="0.15">
      <c r="A170" s="5" t="s">
        <v>122</v>
      </c>
      <c r="B170" s="79" t="s">
        <v>279</v>
      </c>
      <c r="C170" s="78" t="s">
        <v>446</v>
      </c>
      <c r="D170" s="77" t="s">
        <v>308</v>
      </c>
      <c r="E170" s="83" t="s">
        <v>186</v>
      </c>
      <c r="F170" s="77" t="s">
        <v>143</v>
      </c>
      <c r="G170" s="83" t="s">
        <v>186</v>
      </c>
      <c r="H170" s="83" t="s">
        <v>186</v>
      </c>
    </row>
    <row r="171" spans="1:8" s="3" customFormat="1" ht="15.75" customHeight="1" x14ac:dyDescent="0.15">
      <c r="A171" s="4"/>
      <c r="B171" s="82" t="s">
        <v>143</v>
      </c>
      <c r="C171" s="82" t="s">
        <v>143</v>
      </c>
      <c r="D171" s="77" t="s">
        <v>143</v>
      </c>
      <c r="E171" s="83" t="s">
        <v>186</v>
      </c>
      <c r="F171" s="84" t="s">
        <v>143</v>
      </c>
      <c r="G171" s="83" t="s">
        <v>186</v>
      </c>
      <c r="H171" s="83" t="s">
        <v>186</v>
      </c>
    </row>
    <row r="172" spans="1:8" s="3" customFormat="1" ht="15.75" customHeight="1" x14ac:dyDescent="0.15">
      <c r="A172" s="5" t="s">
        <v>121</v>
      </c>
      <c r="B172" s="79" t="s">
        <v>170</v>
      </c>
      <c r="C172" s="79" t="s">
        <v>143</v>
      </c>
      <c r="D172" s="77" t="s">
        <v>143</v>
      </c>
      <c r="E172" s="83" t="s">
        <v>186</v>
      </c>
      <c r="F172" s="83" t="s">
        <v>1483</v>
      </c>
      <c r="G172" s="83" t="s">
        <v>186</v>
      </c>
      <c r="H172" s="83" t="s">
        <v>186</v>
      </c>
    </row>
    <row r="173" spans="1:8" s="3" customFormat="1" ht="15.75" customHeight="1" x14ac:dyDescent="0.15">
      <c r="A173" s="4"/>
      <c r="B173" s="82" t="s">
        <v>143</v>
      </c>
      <c r="C173" s="81" t="s">
        <v>143</v>
      </c>
      <c r="D173" s="84" t="s">
        <v>293</v>
      </c>
      <c r="E173" s="83" t="s">
        <v>186</v>
      </c>
      <c r="F173" s="83" t="s">
        <v>143</v>
      </c>
      <c r="G173" s="83" t="s">
        <v>186</v>
      </c>
      <c r="H173" s="83" t="s">
        <v>186</v>
      </c>
    </row>
    <row r="174" spans="1:8" s="3" customFormat="1" ht="15.75" customHeight="1" x14ac:dyDescent="0.15">
      <c r="A174" s="5" t="s">
        <v>120</v>
      </c>
      <c r="B174" s="79" t="s">
        <v>293</v>
      </c>
      <c r="C174" s="78" t="s">
        <v>149</v>
      </c>
      <c r="D174" s="83" t="s">
        <v>265</v>
      </c>
      <c r="E174" s="83" t="s">
        <v>143</v>
      </c>
      <c r="F174" s="83" t="s">
        <v>186</v>
      </c>
      <c r="G174" s="83" t="s">
        <v>186</v>
      </c>
      <c r="H174" s="83" t="s">
        <v>186</v>
      </c>
    </row>
    <row r="175" spans="1:8" s="3" customFormat="1" ht="15.75" customHeight="1" x14ac:dyDescent="0.15">
      <c r="A175" s="4"/>
      <c r="B175" s="82" t="s">
        <v>143</v>
      </c>
      <c r="C175" s="82" t="s">
        <v>143</v>
      </c>
      <c r="D175" s="83" t="s">
        <v>143</v>
      </c>
      <c r="E175" s="80" t="s">
        <v>143</v>
      </c>
      <c r="F175" s="83" t="s">
        <v>186</v>
      </c>
      <c r="G175" s="83" t="s">
        <v>186</v>
      </c>
      <c r="H175" s="83" t="s">
        <v>186</v>
      </c>
    </row>
    <row r="176" spans="1:8" s="3" customFormat="1" ht="15.75" customHeight="1" x14ac:dyDescent="0.15">
      <c r="A176" s="5" t="s">
        <v>119</v>
      </c>
      <c r="B176" s="79" t="s">
        <v>172</v>
      </c>
      <c r="C176" s="79" t="s">
        <v>143</v>
      </c>
      <c r="D176" s="83" t="s">
        <v>143</v>
      </c>
      <c r="E176" s="77" t="s">
        <v>1484</v>
      </c>
      <c r="F176" s="83" t="s">
        <v>186</v>
      </c>
      <c r="G176" s="83" t="s">
        <v>186</v>
      </c>
      <c r="H176" s="83" t="s">
        <v>186</v>
      </c>
    </row>
    <row r="177" spans="1:8" s="3" customFormat="1" ht="15.75" customHeight="1" x14ac:dyDescent="0.15">
      <c r="A177" s="4"/>
      <c r="B177" s="82" t="s">
        <v>143</v>
      </c>
      <c r="C177" s="81" t="s">
        <v>143</v>
      </c>
      <c r="D177" s="80" t="s">
        <v>1429</v>
      </c>
      <c r="E177" s="77" t="s">
        <v>143</v>
      </c>
      <c r="F177" s="83" t="s">
        <v>186</v>
      </c>
      <c r="G177" s="83" t="s">
        <v>186</v>
      </c>
      <c r="H177" s="83" t="s">
        <v>186</v>
      </c>
    </row>
    <row r="178" spans="1:8" s="3" customFormat="1" ht="15.75" customHeight="1" x14ac:dyDescent="0.15">
      <c r="A178" s="5" t="s">
        <v>118</v>
      </c>
      <c r="B178" s="79" t="s">
        <v>1429</v>
      </c>
      <c r="C178" s="78" t="s">
        <v>144</v>
      </c>
      <c r="D178" s="77" t="s">
        <v>266</v>
      </c>
      <c r="E178" s="77" t="s">
        <v>186</v>
      </c>
      <c r="F178" s="83" t="s">
        <v>186</v>
      </c>
      <c r="G178" s="83" t="s">
        <v>143</v>
      </c>
      <c r="H178" s="83" t="s">
        <v>186</v>
      </c>
    </row>
    <row r="179" spans="1:8" s="3" customFormat="1" ht="15.75" customHeight="1" x14ac:dyDescent="0.15">
      <c r="A179" s="4"/>
      <c r="B179" s="82" t="s">
        <v>143</v>
      </c>
      <c r="C179" s="82" t="s">
        <v>143</v>
      </c>
      <c r="D179" s="77" t="s">
        <v>143</v>
      </c>
      <c r="E179" s="77" t="s">
        <v>186</v>
      </c>
      <c r="F179" s="83" t="s">
        <v>186</v>
      </c>
      <c r="G179" s="80" t="s">
        <v>143</v>
      </c>
      <c r="H179" s="83" t="s">
        <v>186</v>
      </c>
    </row>
    <row r="180" spans="1:8" s="3" customFormat="1" ht="15.75" customHeight="1" x14ac:dyDescent="0.15">
      <c r="A180" s="5" t="s">
        <v>117</v>
      </c>
      <c r="B180" s="79" t="s">
        <v>297</v>
      </c>
      <c r="C180" s="79" t="s">
        <v>143</v>
      </c>
      <c r="D180" s="77" t="s">
        <v>143</v>
      </c>
      <c r="E180" s="77" t="s">
        <v>186</v>
      </c>
      <c r="F180" s="83" t="s">
        <v>186</v>
      </c>
      <c r="G180" s="77" t="s">
        <v>1485</v>
      </c>
      <c r="H180" s="83" t="s">
        <v>186</v>
      </c>
    </row>
    <row r="181" spans="1:8" s="3" customFormat="1" ht="15.75" customHeight="1" x14ac:dyDescent="0.15">
      <c r="A181" s="4"/>
      <c r="B181" s="82" t="s">
        <v>143</v>
      </c>
      <c r="C181" s="81" t="s">
        <v>143</v>
      </c>
      <c r="D181" s="84" t="s">
        <v>476</v>
      </c>
      <c r="E181" s="77" t="s">
        <v>186</v>
      </c>
      <c r="F181" s="83" t="s">
        <v>186</v>
      </c>
      <c r="G181" s="77" t="s">
        <v>143</v>
      </c>
      <c r="H181" s="83" t="s">
        <v>186</v>
      </c>
    </row>
    <row r="182" spans="1:8" s="3" customFormat="1" ht="15.75" customHeight="1" x14ac:dyDescent="0.15">
      <c r="A182" s="5" t="s">
        <v>116</v>
      </c>
      <c r="B182" s="79" t="s">
        <v>476</v>
      </c>
      <c r="C182" s="78" t="s">
        <v>650</v>
      </c>
      <c r="D182" s="83" t="s">
        <v>309</v>
      </c>
      <c r="E182" s="77" t="s">
        <v>143</v>
      </c>
      <c r="F182" s="83" t="s">
        <v>186</v>
      </c>
      <c r="G182" s="77" t="s">
        <v>186</v>
      </c>
      <c r="H182" s="83" t="s">
        <v>186</v>
      </c>
    </row>
    <row r="183" spans="1:8" s="3" customFormat="1" ht="15.75" customHeight="1" x14ac:dyDescent="0.15">
      <c r="A183" s="4"/>
      <c r="B183" s="82" t="s">
        <v>143</v>
      </c>
      <c r="C183" s="82" t="s">
        <v>143</v>
      </c>
      <c r="D183" s="83" t="s">
        <v>143</v>
      </c>
      <c r="E183" s="84" t="s">
        <v>143</v>
      </c>
      <c r="F183" s="83" t="s">
        <v>186</v>
      </c>
      <c r="G183" s="77" t="s">
        <v>186</v>
      </c>
      <c r="H183" s="83" t="s">
        <v>186</v>
      </c>
    </row>
    <row r="184" spans="1:8" s="3" customFormat="1" ht="15.75" customHeight="1" x14ac:dyDescent="0.15">
      <c r="A184" s="5" t="s">
        <v>115</v>
      </c>
      <c r="B184" s="79" t="s">
        <v>255</v>
      </c>
      <c r="C184" s="79" t="s">
        <v>143</v>
      </c>
      <c r="D184" s="83" t="s">
        <v>143</v>
      </c>
      <c r="E184" s="83" t="s">
        <v>1486</v>
      </c>
      <c r="F184" s="83" t="s">
        <v>186</v>
      </c>
      <c r="G184" s="77" t="s">
        <v>186</v>
      </c>
      <c r="H184" s="83" t="s">
        <v>186</v>
      </c>
    </row>
    <row r="185" spans="1:8" s="3" customFormat="1" ht="15.75" customHeight="1" x14ac:dyDescent="0.15">
      <c r="A185" s="4"/>
      <c r="B185" s="82" t="s">
        <v>143</v>
      </c>
      <c r="C185" s="81" t="s">
        <v>143</v>
      </c>
      <c r="D185" s="80" t="s">
        <v>474</v>
      </c>
      <c r="E185" s="83" t="s">
        <v>143</v>
      </c>
      <c r="F185" s="83" t="s">
        <v>186</v>
      </c>
      <c r="G185" s="77" t="s">
        <v>186</v>
      </c>
      <c r="H185" s="83" t="s">
        <v>186</v>
      </c>
    </row>
    <row r="186" spans="1:8" s="3" customFormat="1" ht="15.75" customHeight="1" x14ac:dyDescent="0.15">
      <c r="A186" s="5" t="s">
        <v>114</v>
      </c>
      <c r="B186" s="79" t="s">
        <v>474</v>
      </c>
      <c r="C186" s="78" t="s">
        <v>582</v>
      </c>
      <c r="D186" s="77" t="s">
        <v>267</v>
      </c>
      <c r="E186" s="83" t="s">
        <v>186</v>
      </c>
      <c r="F186" s="83" t="s">
        <v>143</v>
      </c>
      <c r="G186" s="77" t="s">
        <v>186</v>
      </c>
      <c r="H186" s="83" t="s">
        <v>186</v>
      </c>
    </row>
    <row r="187" spans="1:8" s="3" customFormat="1" ht="15.75" customHeight="1" x14ac:dyDescent="0.15">
      <c r="A187" s="4"/>
      <c r="B187" s="82" t="s">
        <v>143</v>
      </c>
      <c r="C187" s="82" t="s">
        <v>143</v>
      </c>
      <c r="D187" s="77" t="s">
        <v>143</v>
      </c>
      <c r="E187" s="83" t="s">
        <v>186</v>
      </c>
      <c r="F187" s="80" t="s">
        <v>143</v>
      </c>
      <c r="G187" s="77" t="s">
        <v>186</v>
      </c>
      <c r="H187" s="83" t="s">
        <v>186</v>
      </c>
    </row>
    <row r="188" spans="1:8" s="3" customFormat="1" ht="15.75" customHeight="1" x14ac:dyDescent="0.15">
      <c r="A188" s="5" t="s">
        <v>113</v>
      </c>
      <c r="B188" s="79" t="s">
        <v>174</v>
      </c>
      <c r="C188" s="79" t="s">
        <v>143</v>
      </c>
      <c r="D188" s="77" t="s">
        <v>143</v>
      </c>
      <c r="E188" s="83" t="s">
        <v>186</v>
      </c>
      <c r="F188" s="77" t="s">
        <v>1487</v>
      </c>
      <c r="G188" s="77" t="s">
        <v>186</v>
      </c>
      <c r="H188" s="83" t="s">
        <v>186</v>
      </c>
    </row>
    <row r="189" spans="1:8" s="3" customFormat="1" ht="15.75" customHeight="1" x14ac:dyDescent="0.15">
      <c r="A189" s="4"/>
      <c r="B189" s="82" t="s">
        <v>143</v>
      </c>
      <c r="C189" s="81" t="s">
        <v>143</v>
      </c>
      <c r="D189" s="84" t="s">
        <v>1430</v>
      </c>
      <c r="E189" s="83" t="s">
        <v>186</v>
      </c>
      <c r="F189" s="77" t="s">
        <v>143</v>
      </c>
      <c r="G189" s="77" t="s">
        <v>186</v>
      </c>
      <c r="H189" s="83" t="s">
        <v>186</v>
      </c>
    </row>
    <row r="190" spans="1:8" s="3" customFormat="1" ht="15.75" customHeight="1" x14ac:dyDescent="0.15">
      <c r="A190" s="5" t="s">
        <v>112</v>
      </c>
      <c r="B190" s="79" t="s">
        <v>1430</v>
      </c>
      <c r="C190" s="78" t="s">
        <v>335</v>
      </c>
      <c r="D190" s="83" t="s">
        <v>268</v>
      </c>
      <c r="E190" s="83" t="s">
        <v>143</v>
      </c>
      <c r="F190" s="77" t="s">
        <v>186</v>
      </c>
      <c r="G190" s="77" t="s">
        <v>186</v>
      </c>
      <c r="H190" s="83" t="s">
        <v>186</v>
      </c>
    </row>
    <row r="191" spans="1:8" s="3" customFormat="1" ht="15.75" customHeight="1" x14ac:dyDescent="0.15">
      <c r="A191" s="4"/>
      <c r="B191" s="82" t="s">
        <v>143</v>
      </c>
      <c r="C191" s="82" t="s">
        <v>143</v>
      </c>
      <c r="D191" s="83" t="s">
        <v>143</v>
      </c>
      <c r="E191" s="80" t="s">
        <v>143</v>
      </c>
      <c r="F191" s="77" t="s">
        <v>186</v>
      </c>
      <c r="G191" s="77" t="s">
        <v>186</v>
      </c>
      <c r="H191" s="86" t="s">
        <v>186</v>
      </c>
    </row>
    <row r="192" spans="1:8" s="3" customFormat="1" ht="16.5" customHeight="1" x14ac:dyDescent="0.15">
      <c r="A192" s="5" t="s">
        <v>111</v>
      </c>
      <c r="B192" s="79" t="s">
        <v>175</v>
      </c>
      <c r="C192" s="79" t="s">
        <v>143</v>
      </c>
      <c r="D192" s="83" t="s">
        <v>143</v>
      </c>
      <c r="E192" s="77" t="s">
        <v>1488</v>
      </c>
      <c r="F192" s="77" t="s">
        <v>186</v>
      </c>
      <c r="G192" s="77" t="s">
        <v>186</v>
      </c>
      <c r="H192" s="87" t="s">
        <v>1381</v>
      </c>
    </row>
    <row r="193" spans="1:8" s="3" customFormat="1" ht="15.75" customHeight="1" x14ac:dyDescent="0.15">
      <c r="A193" s="4"/>
      <c r="B193" s="82" t="s">
        <v>143</v>
      </c>
      <c r="C193" s="81" t="s">
        <v>143</v>
      </c>
      <c r="D193" s="80" t="s">
        <v>1431</v>
      </c>
      <c r="E193" s="77" t="s">
        <v>143</v>
      </c>
      <c r="F193" s="77" t="s">
        <v>186</v>
      </c>
      <c r="G193" s="77" t="s">
        <v>186</v>
      </c>
      <c r="H193" s="86" t="s">
        <v>186</v>
      </c>
    </row>
    <row r="194" spans="1:8" s="3" customFormat="1" ht="15.75" customHeight="1" x14ac:dyDescent="0.15">
      <c r="A194" s="5" t="s">
        <v>110</v>
      </c>
      <c r="B194" s="79" t="s">
        <v>1431</v>
      </c>
      <c r="C194" s="78" t="s">
        <v>218</v>
      </c>
      <c r="D194" s="77" t="s">
        <v>269</v>
      </c>
      <c r="E194" s="77" t="s">
        <v>186</v>
      </c>
      <c r="F194" s="77" t="s">
        <v>186</v>
      </c>
      <c r="G194" s="77" t="s">
        <v>186</v>
      </c>
      <c r="H194" s="85" t="s">
        <v>186</v>
      </c>
    </row>
    <row r="195" spans="1:8" s="3" customFormat="1" ht="15.75" customHeight="1" x14ac:dyDescent="0.15">
      <c r="A195" s="4"/>
      <c r="B195" s="82" t="s">
        <v>143</v>
      </c>
      <c r="C195" s="82" t="s">
        <v>143</v>
      </c>
      <c r="D195" s="77" t="s">
        <v>143</v>
      </c>
      <c r="E195" s="77" t="s">
        <v>186</v>
      </c>
      <c r="F195" s="77" t="s">
        <v>186</v>
      </c>
      <c r="G195" s="77" t="s">
        <v>186</v>
      </c>
      <c r="H195" s="88" t="s">
        <v>186</v>
      </c>
    </row>
    <row r="196" spans="1:8" s="3" customFormat="1" ht="15.75" customHeight="1" x14ac:dyDescent="0.15">
      <c r="A196" s="5" t="s">
        <v>109</v>
      </c>
      <c r="B196" s="79" t="s">
        <v>478</v>
      </c>
      <c r="C196" s="79" t="s">
        <v>333</v>
      </c>
      <c r="D196" s="77" t="s">
        <v>143</v>
      </c>
      <c r="E196" s="77" t="s">
        <v>186</v>
      </c>
      <c r="F196" s="77" t="s">
        <v>186</v>
      </c>
      <c r="G196" s="77" t="s">
        <v>186</v>
      </c>
      <c r="H196" s="88" t="s">
        <v>186</v>
      </c>
    </row>
    <row r="197" spans="1:8" s="3" customFormat="1" ht="15.75" customHeight="1" x14ac:dyDescent="0.15">
      <c r="A197" s="4"/>
      <c r="B197" s="82" t="s">
        <v>143</v>
      </c>
      <c r="C197" s="81" t="s">
        <v>143</v>
      </c>
      <c r="D197" s="84" t="s">
        <v>143</v>
      </c>
      <c r="E197" s="77" t="s">
        <v>186</v>
      </c>
      <c r="F197" s="77" t="s">
        <v>186</v>
      </c>
      <c r="G197" s="77" t="s">
        <v>186</v>
      </c>
      <c r="H197" s="83" t="s">
        <v>186</v>
      </c>
    </row>
    <row r="198" spans="1:8" s="3" customFormat="1" ht="15.75" customHeight="1" x14ac:dyDescent="0.15">
      <c r="A198" s="5" t="s">
        <v>108</v>
      </c>
      <c r="B198" s="79" t="s">
        <v>239</v>
      </c>
      <c r="C198" s="78" t="s">
        <v>231</v>
      </c>
      <c r="D198" s="83" t="s">
        <v>1489</v>
      </c>
      <c r="E198" s="77" t="s">
        <v>143</v>
      </c>
      <c r="F198" s="77" t="s">
        <v>186</v>
      </c>
      <c r="G198" s="77" t="s">
        <v>186</v>
      </c>
      <c r="H198" s="86" t="s">
        <v>186</v>
      </c>
    </row>
    <row r="199" spans="1:8" s="3" customFormat="1" ht="15.75" customHeight="1" x14ac:dyDescent="0.15">
      <c r="A199" s="4"/>
      <c r="B199" s="82" t="s">
        <v>143</v>
      </c>
      <c r="C199" s="82" t="s">
        <v>143</v>
      </c>
      <c r="D199" s="83" t="s">
        <v>143</v>
      </c>
      <c r="E199" s="84" t="s">
        <v>143</v>
      </c>
      <c r="F199" s="77" t="s">
        <v>186</v>
      </c>
      <c r="G199" s="77" t="s">
        <v>186</v>
      </c>
      <c r="H199" s="87" t="s">
        <v>1381</v>
      </c>
    </row>
    <row r="200" spans="1:8" s="3" customFormat="1" ht="15.75" customHeight="1" x14ac:dyDescent="0.15">
      <c r="A200" s="5" t="s">
        <v>107</v>
      </c>
      <c r="B200" s="79" t="s">
        <v>299</v>
      </c>
      <c r="C200" s="79" t="s">
        <v>143</v>
      </c>
      <c r="D200" s="83" t="s">
        <v>143</v>
      </c>
      <c r="E200" s="83" t="s">
        <v>1490</v>
      </c>
      <c r="F200" s="77" t="s">
        <v>186</v>
      </c>
      <c r="G200" s="77" t="s">
        <v>186</v>
      </c>
      <c r="H200" s="86" t="s">
        <v>186</v>
      </c>
    </row>
    <row r="201" spans="1:8" s="3" customFormat="1" ht="15.75" customHeight="1" x14ac:dyDescent="0.15">
      <c r="A201" s="4"/>
      <c r="B201" s="82" t="s">
        <v>143</v>
      </c>
      <c r="C201" s="81" t="s">
        <v>143</v>
      </c>
      <c r="D201" s="80" t="s">
        <v>1432</v>
      </c>
      <c r="E201" s="83" t="s">
        <v>143</v>
      </c>
      <c r="F201" s="77" t="s">
        <v>186</v>
      </c>
      <c r="G201" s="77" t="s">
        <v>186</v>
      </c>
      <c r="H201" s="85" t="s">
        <v>186</v>
      </c>
    </row>
    <row r="202" spans="1:8" s="3" customFormat="1" ht="15.75" customHeight="1" x14ac:dyDescent="0.15">
      <c r="A202" s="5" t="s">
        <v>106</v>
      </c>
      <c r="B202" s="79" t="s">
        <v>1432</v>
      </c>
      <c r="C202" s="78" t="s">
        <v>338</v>
      </c>
      <c r="D202" s="77" t="s">
        <v>310</v>
      </c>
      <c r="E202" s="83" t="s">
        <v>186</v>
      </c>
      <c r="F202" s="77" t="s">
        <v>143</v>
      </c>
      <c r="G202" s="77" t="s">
        <v>186</v>
      </c>
      <c r="H202" s="83" t="s">
        <v>186</v>
      </c>
    </row>
    <row r="203" spans="1:8" s="3" customFormat="1" ht="15.75" customHeight="1" x14ac:dyDescent="0.15">
      <c r="A203" s="4"/>
      <c r="B203" s="82" t="s">
        <v>143</v>
      </c>
      <c r="C203" s="82" t="s">
        <v>143</v>
      </c>
      <c r="D203" s="77" t="s">
        <v>143</v>
      </c>
      <c r="E203" s="83" t="s">
        <v>186</v>
      </c>
      <c r="F203" s="84" t="s">
        <v>143</v>
      </c>
      <c r="G203" s="77" t="s">
        <v>186</v>
      </c>
      <c r="H203" s="83" t="s">
        <v>186</v>
      </c>
    </row>
    <row r="204" spans="1:8" s="3" customFormat="1" ht="15.75" customHeight="1" x14ac:dyDescent="0.15">
      <c r="A204" s="5" t="s">
        <v>105</v>
      </c>
      <c r="B204" s="79" t="s">
        <v>176</v>
      </c>
      <c r="C204" s="79" t="s">
        <v>143</v>
      </c>
      <c r="D204" s="77" t="s">
        <v>143</v>
      </c>
      <c r="E204" s="83" t="s">
        <v>186</v>
      </c>
      <c r="F204" s="83" t="s">
        <v>1491</v>
      </c>
      <c r="G204" s="77" t="s">
        <v>186</v>
      </c>
      <c r="H204" s="83" t="s">
        <v>186</v>
      </c>
    </row>
    <row r="205" spans="1:8" s="3" customFormat="1" ht="15.75" customHeight="1" x14ac:dyDescent="0.15">
      <c r="A205" s="4"/>
      <c r="B205" s="82" t="s">
        <v>143</v>
      </c>
      <c r="C205" s="81" t="s">
        <v>143</v>
      </c>
      <c r="D205" s="84" t="s">
        <v>1433</v>
      </c>
      <c r="E205" s="83" t="s">
        <v>186</v>
      </c>
      <c r="F205" s="83" t="s">
        <v>143</v>
      </c>
      <c r="G205" s="77" t="s">
        <v>186</v>
      </c>
      <c r="H205" s="83" t="s">
        <v>186</v>
      </c>
    </row>
    <row r="206" spans="1:8" s="3" customFormat="1" ht="15.75" customHeight="1" x14ac:dyDescent="0.15">
      <c r="A206" s="5" t="s">
        <v>104</v>
      </c>
      <c r="B206" s="79" t="s">
        <v>1433</v>
      </c>
      <c r="C206" s="78" t="s">
        <v>232</v>
      </c>
      <c r="D206" s="83" t="s">
        <v>270</v>
      </c>
      <c r="E206" s="83" t="s">
        <v>143</v>
      </c>
      <c r="F206" s="83" t="s">
        <v>186</v>
      </c>
      <c r="G206" s="77" t="s">
        <v>186</v>
      </c>
      <c r="H206" s="83" t="s">
        <v>186</v>
      </c>
    </row>
    <row r="207" spans="1:8" s="3" customFormat="1" ht="15.75" customHeight="1" x14ac:dyDescent="0.15">
      <c r="A207" s="4"/>
      <c r="B207" s="82" t="s">
        <v>143</v>
      </c>
      <c r="C207" s="82" t="s">
        <v>143</v>
      </c>
      <c r="D207" s="83" t="s">
        <v>143</v>
      </c>
      <c r="E207" s="80" t="s">
        <v>143</v>
      </c>
      <c r="F207" s="83" t="s">
        <v>186</v>
      </c>
      <c r="G207" s="77" t="s">
        <v>186</v>
      </c>
      <c r="H207" s="83" t="s">
        <v>186</v>
      </c>
    </row>
    <row r="208" spans="1:8" s="3" customFormat="1" ht="15.75" customHeight="1" x14ac:dyDescent="0.15">
      <c r="A208" s="5" t="s">
        <v>103</v>
      </c>
      <c r="B208" s="79" t="s">
        <v>177</v>
      </c>
      <c r="C208" s="79" t="s">
        <v>143</v>
      </c>
      <c r="D208" s="83" t="s">
        <v>143</v>
      </c>
      <c r="E208" s="77" t="s">
        <v>1492</v>
      </c>
      <c r="F208" s="83" t="s">
        <v>186</v>
      </c>
      <c r="G208" s="77" t="s">
        <v>186</v>
      </c>
      <c r="H208" s="83" t="s">
        <v>186</v>
      </c>
    </row>
    <row r="209" spans="1:8" s="3" customFormat="1" ht="15.75" customHeight="1" x14ac:dyDescent="0.15">
      <c r="A209" s="4"/>
      <c r="B209" s="82" t="s">
        <v>143</v>
      </c>
      <c r="C209" s="81" t="s">
        <v>143</v>
      </c>
      <c r="D209" s="80" t="s">
        <v>1434</v>
      </c>
      <c r="E209" s="77" t="s">
        <v>143</v>
      </c>
      <c r="F209" s="83" t="s">
        <v>186</v>
      </c>
      <c r="G209" s="77" t="s">
        <v>186</v>
      </c>
      <c r="H209" s="83" t="s">
        <v>186</v>
      </c>
    </row>
    <row r="210" spans="1:8" s="3" customFormat="1" ht="15.75" customHeight="1" x14ac:dyDescent="0.15">
      <c r="A210" s="5" t="s">
        <v>102</v>
      </c>
      <c r="B210" s="79" t="s">
        <v>1434</v>
      </c>
      <c r="C210" s="78" t="s">
        <v>218</v>
      </c>
      <c r="D210" s="77" t="s">
        <v>271</v>
      </c>
      <c r="E210" s="77" t="s">
        <v>186</v>
      </c>
      <c r="F210" s="83" t="s">
        <v>186</v>
      </c>
      <c r="G210" s="77" t="s">
        <v>143</v>
      </c>
      <c r="H210" s="83" t="s">
        <v>186</v>
      </c>
    </row>
    <row r="211" spans="1:8" s="3" customFormat="1" ht="15.75" customHeight="1" x14ac:dyDescent="0.15">
      <c r="A211" s="4"/>
      <c r="B211" s="82" t="s">
        <v>143</v>
      </c>
      <c r="C211" s="82" t="s">
        <v>143</v>
      </c>
      <c r="D211" s="77" t="s">
        <v>143</v>
      </c>
      <c r="E211" s="77" t="s">
        <v>186</v>
      </c>
      <c r="F211" s="83" t="s">
        <v>186</v>
      </c>
      <c r="G211" s="84" t="s">
        <v>143</v>
      </c>
      <c r="H211" s="83" t="s">
        <v>186</v>
      </c>
    </row>
    <row r="212" spans="1:8" s="3" customFormat="1" ht="15.75" customHeight="1" x14ac:dyDescent="0.15">
      <c r="A212" s="5" t="s">
        <v>101</v>
      </c>
      <c r="B212" s="79" t="s">
        <v>300</v>
      </c>
      <c r="C212" s="79" t="s">
        <v>143</v>
      </c>
      <c r="D212" s="77" t="s">
        <v>143</v>
      </c>
      <c r="E212" s="77" t="s">
        <v>186</v>
      </c>
      <c r="F212" s="83" t="s">
        <v>186</v>
      </c>
      <c r="G212" s="83" t="s">
        <v>1493</v>
      </c>
      <c r="H212" s="83" t="s">
        <v>186</v>
      </c>
    </row>
    <row r="213" spans="1:8" s="3" customFormat="1" ht="15.75" customHeight="1" x14ac:dyDescent="0.15">
      <c r="A213" s="4"/>
      <c r="B213" s="82" t="s">
        <v>143</v>
      </c>
      <c r="C213" s="81" t="s">
        <v>143</v>
      </c>
      <c r="D213" s="84" t="s">
        <v>424</v>
      </c>
      <c r="E213" s="77" t="s">
        <v>186</v>
      </c>
      <c r="F213" s="83" t="s">
        <v>186</v>
      </c>
      <c r="G213" s="83" t="s">
        <v>143</v>
      </c>
      <c r="H213" s="83" t="s">
        <v>186</v>
      </c>
    </row>
    <row r="214" spans="1:8" s="3" customFormat="1" ht="15.75" customHeight="1" x14ac:dyDescent="0.15">
      <c r="A214" s="5" t="s">
        <v>100</v>
      </c>
      <c r="B214" s="79" t="s">
        <v>424</v>
      </c>
      <c r="C214" s="78" t="s">
        <v>412</v>
      </c>
      <c r="D214" s="83" t="s">
        <v>311</v>
      </c>
      <c r="E214" s="77" t="s">
        <v>143</v>
      </c>
      <c r="F214" s="83" t="s">
        <v>186</v>
      </c>
      <c r="G214" s="83" t="s">
        <v>186</v>
      </c>
      <c r="H214" s="83" t="s">
        <v>186</v>
      </c>
    </row>
    <row r="215" spans="1:8" s="3" customFormat="1" ht="15.75" customHeight="1" x14ac:dyDescent="0.15">
      <c r="A215" s="4"/>
      <c r="B215" s="82" t="s">
        <v>143</v>
      </c>
      <c r="C215" s="82" t="s">
        <v>143</v>
      </c>
      <c r="D215" s="83" t="s">
        <v>143</v>
      </c>
      <c r="E215" s="84" t="s">
        <v>143</v>
      </c>
      <c r="F215" s="83" t="s">
        <v>186</v>
      </c>
      <c r="G215" s="83" t="s">
        <v>186</v>
      </c>
      <c r="H215" s="83" t="s">
        <v>186</v>
      </c>
    </row>
    <row r="216" spans="1:8" s="3" customFormat="1" ht="15.75" customHeight="1" x14ac:dyDescent="0.15">
      <c r="A216" s="5" t="s">
        <v>99</v>
      </c>
      <c r="B216" s="79" t="s">
        <v>301</v>
      </c>
      <c r="C216" s="79" t="s">
        <v>143</v>
      </c>
      <c r="D216" s="83" t="s">
        <v>143</v>
      </c>
      <c r="E216" s="83" t="s">
        <v>1494</v>
      </c>
      <c r="F216" s="83" t="s">
        <v>186</v>
      </c>
      <c r="G216" s="83" t="s">
        <v>186</v>
      </c>
      <c r="H216" s="83" t="s">
        <v>186</v>
      </c>
    </row>
    <row r="217" spans="1:8" s="3" customFormat="1" ht="15.75" customHeight="1" x14ac:dyDescent="0.15">
      <c r="A217" s="4"/>
      <c r="B217" s="82" t="s">
        <v>143</v>
      </c>
      <c r="C217" s="81" t="s">
        <v>143</v>
      </c>
      <c r="D217" s="80" t="s">
        <v>1435</v>
      </c>
      <c r="E217" s="83" t="s">
        <v>143</v>
      </c>
      <c r="F217" s="83" t="s">
        <v>186</v>
      </c>
      <c r="G217" s="83" t="s">
        <v>186</v>
      </c>
      <c r="H217" s="83" t="s">
        <v>186</v>
      </c>
    </row>
    <row r="218" spans="1:8" s="3" customFormat="1" ht="15.75" customHeight="1" x14ac:dyDescent="0.15">
      <c r="A218" s="5" t="s">
        <v>98</v>
      </c>
      <c r="B218" s="79" t="s">
        <v>1435</v>
      </c>
      <c r="C218" s="78" t="s">
        <v>446</v>
      </c>
      <c r="D218" s="77" t="s">
        <v>312</v>
      </c>
      <c r="E218" s="83" t="s">
        <v>186</v>
      </c>
      <c r="F218" s="83" t="s">
        <v>143</v>
      </c>
      <c r="G218" s="83" t="s">
        <v>186</v>
      </c>
      <c r="H218" s="83" t="s">
        <v>186</v>
      </c>
    </row>
    <row r="219" spans="1:8" s="3" customFormat="1" ht="15.75" customHeight="1" x14ac:dyDescent="0.15">
      <c r="A219" s="4"/>
      <c r="B219" s="82" t="s">
        <v>143</v>
      </c>
      <c r="C219" s="82" t="s">
        <v>143</v>
      </c>
      <c r="D219" s="77" t="s">
        <v>143</v>
      </c>
      <c r="E219" s="83" t="s">
        <v>186</v>
      </c>
      <c r="F219" s="80" t="s">
        <v>143</v>
      </c>
      <c r="G219" s="83" t="s">
        <v>186</v>
      </c>
      <c r="H219" s="83" t="s">
        <v>186</v>
      </c>
    </row>
    <row r="220" spans="1:8" s="3" customFormat="1" ht="15.75" customHeight="1" x14ac:dyDescent="0.15">
      <c r="A220" s="5" t="s">
        <v>97</v>
      </c>
      <c r="B220" s="79" t="s">
        <v>178</v>
      </c>
      <c r="C220" s="79" t="s">
        <v>143</v>
      </c>
      <c r="D220" s="77" t="s">
        <v>143</v>
      </c>
      <c r="E220" s="83" t="s">
        <v>186</v>
      </c>
      <c r="F220" s="77" t="s">
        <v>1495</v>
      </c>
      <c r="G220" s="83" t="s">
        <v>186</v>
      </c>
      <c r="H220" s="83" t="s">
        <v>186</v>
      </c>
    </row>
    <row r="221" spans="1:8" s="3" customFormat="1" ht="15.75" customHeight="1" x14ac:dyDescent="0.15">
      <c r="A221" s="4"/>
      <c r="B221" s="82" t="s">
        <v>143</v>
      </c>
      <c r="C221" s="81" t="s">
        <v>143</v>
      </c>
      <c r="D221" s="84" t="s">
        <v>479</v>
      </c>
      <c r="E221" s="83" t="s">
        <v>186</v>
      </c>
      <c r="F221" s="77" t="s">
        <v>143</v>
      </c>
      <c r="G221" s="83" t="s">
        <v>186</v>
      </c>
      <c r="H221" s="83" t="s">
        <v>186</v>
      </c>
    </row>
    <row r="222" spans="1:8" s="3" customFormat="1" ht="15.75" customHeight="1" x14ac:dyDescent="0.15">
      <c r="A222" s="5" t="s">
        <v>96</v>
      </c>
      <c r="B222" s="79" t="s">
        <v>479</v>
      </c>
      <c r="C222" s="78" t="s">
        <v>335</v>
      </c>
      <c r="D222" s="83" t="s">
        <v>272</v>
      </c>
      <c r="E222" s="83" t="s">
        <v>143</v>
      </c>
      <c r="F222" s="77" t="s">
        <v>186</v>
      </c>
      <c r="G222" s="83" t="s">
        <v>186</v>
      </c>
      <c r="H222" s="83" t="s">
        <v>186</v>
      </c>
    </row>
    <row r="223" spans="1:8" s="3" customFormat="1" ht="15.75" customHeight="1" x14ac:dyDescent="0.15">
      <c r="A223" s="4"/>
      <c r="B223" s="82" t="s">
        <v>143</v>
      </c>
      <c r="C223" s="82" t="s">
        <v>143</v>
      </c>
      <c r="D223" s="83" t="s">
        <v>143</v>
      </c>
      <c r="E223" s="80" t="s">
        <v>143</v>
      </c>
      <c r="F223" s="77" t="s">
        <v>186</v>
      </c>
      <c r="G223" s="83" t="s">
        <v>186</v>
      </c>
      <c r="H223" s="83" t="s">
        <v>186</v>
      </c>
    </row>
    <row r="224" spans="1:8" s="3" customFormat="1" ht="15.75" customHeight="1" x14ac:dyDescent="0.15">
      <c r="A224" s="5" t="s">
        <v>95</v>
      </c>
      <c r="B224" s="79" t="s">
        <v>179</v>
      </c>
      <c r="C224" s="79" t="s">
        <v>143</v>
      </c>
      <c r="D224" s="83" t="s">
        <v>143</v>
      </c>
      <c r="E224" s="77" t="s">
        <v>1496</v>
      </c>
      <c r="F224" s="77" t="s">
        <v>186</v>
      </c>
      <c r="G224" s="83" t="s">
        <v>186</v>
      </c>
      <c r="H224" s="83" t="s">
        <v>186</v>
      </c>
    </row>
    <row r="225" spans="1:8" s="3" customFormat="1" ht="15.75" customHeight="1" x14ac:dyDescent="0.15">
      <c r="A225" s="4"/>
      <c r="B225" s="82" t="s">
        <v>143</v>
      </c>
      <c r="C225" s="81" t="s">
        <v>143</v>
      </c>
      <c r="D225" s="80" t="s">
        <v>1436</v>
      </c>
      <c r="E225" s="77" t="s">
        <v>143</v>
      </c>
      <c r="F225" s="77" t="s">
        <v>186</v>
      </c>
      <c r="G225" s="83" t="s">
        <v>186</v>
      </c>
      <c r="H225" s="83" t="s">
        <v>186</v>
      </c>
    </row>
    <row r="226" spans="1:8" s="3" customFormat="1" ht="15.75" customHeight="1" x14ac:dyDescent="0.15">
      <c r="A226" s="5" t="s">
        <v>94</v>
      </c>
      <c r="B226" s="79" t="s">
        <v>1436</v>
      </c>
      <c r="C226" s="78" t="s">
        <v>148</v>
      </c>
      <c r="D226" s="77" t="s">
        <v>273</v>
      </c>
      <c r="E226" s="77" t="s">
        <v>186</v>
      </c>
      <c r="F226" s="77" t="s">
        <v>186</v>
      </c>
      <c r="G226" s="83" t="s">
        <v>186</v>
      </c>
      <c r="H226" s="83" t="s">
        <v>143</v>
      </c>
    </row>
    <row r="227" spans="1:8" s="3" customFormat="1" ht="15.75" customHeight="1" x14ac:dyDescent="0.15">
      <c r="A227" s="4"/>
      <c r="B227" s="82" t="s">
        <v>143</v>
      </c>
      <c r="C227" s="82" t="s">
        <v>143</v>
      </c>
      <c r="D227" s="77" t="s">
        <v>143</v>
      </c>
      <c r="E227" s="77" t="s">
        <v>186</v>
      </c>
      <c r="F227" s="77" t="s">
        <v>186</v>
      </c>
      <c r="G227" s="83" t="s">
        <v>186</v>
      </c>
      <c r="H227" s="80" t="s">
        <v>143</v>
      </c>
    </row>
    <row r="228" spans="1:8" s="3" customFormat="1" ht="15.75" customHeight="1" x14ac:dyDescent="0.15">
      <c r="A228" s="5" t="s">
        <v>93</v>
      </c>
      <c r="B228" s="79" t="s">
        <v>405</v>
      </c>
      <c r="C228" s="79" t="s">
        <v>143</v>
      </c>
      <c r="D228" s="77" t="s">
        <v>143</v>
      </c>
      <c r="E228" s="77" t="s">
        <v>186</v>
      </c>
      <c r="F228" s="77" t="s">
        <v>186</v>
      </c>
      <c r="G228" s="83" t="s">
        <v>186</v>
      </c>
      <c r="H228" s="77" t="s">
        <v>1393</v>
      </c>
    </row>
    <row r="229" spans="1:8" s="3" customFormat="1" ht="15.75" customHeight="1" x14ac:dyDescent="0.15">
      <c r="A229" s="4"/>
      <c r="B229" s="82" t="s">
        <v>143</v>
      </c>
      <c r="C229" s="81" t="s">
        <v>143</v>
      </c>
      <c r="D229" s="84" t="s">
        <v>1437</v>
      </c>
      <c r="E229" s="77" t="s">
        <v>186</v>
      </c>
      <c r="F229" s="77" t="s">
        <v>186</v>
      </c>
      <c r="G229" s="83" t="s">
        <v>186</v>
      </c>
      <c r="H229" s="77" t="s">
        <v>143</v>
      </c>
    </row>
    <row r="230" spans="1:8" s="3" customFormat="1" ht="15.75" customHeight="1" x14ac:dyDescent="0.15">
      <c r="A230" s="5" t="s">
        <v>92</v>
      </c>
      <c r="B230" s="79" t="s">
        <v>1437</v>
      </c>
      <c r="C230" s="78" t="s">
        <v>144</v>
      </c>
      <c r="D230" s="83" t="s">
        <v>409</v>
      </c>
      <c r="E230" s="77" t="s">
        <v>143</v>
      </c>
      <c r="F230" s="77" t="s">
        <v>186</v>
      </c>
      <c r="G230" s="83" t="s">
        <v>186</v>
      </c>
      <c r="H230" s="77" t="s">
        <v>186</v>
      </c>
    </row>
    <row r="231" spans="1:8" s="3" customFormat="1" ht="15.75" customHeight="1" x14ac:dyDescent="0.15">
      <c r="A231" s="4"/>
      <c r="B231" s="82" t="s">
        <v>143</v>
      </c>
      <c r="C231" s="82" t="s">
        <v>143</v>
      </c>
      <c r="D231" s="83" t="s">
        <v>143</v>
      </c>
      <c r="E231" s="84" t="s">
        <v>143</v>
      </c>
      <c r="F231" s="77" t="s">
        <v>186</v>
      </c>
      <c r="G231" s="83" t="s">
        <v>186</v>
      </c>
      <c r="H231" s="77" t="s">
        <v>186</v>
      </c>
    </row>
    <row r="232" spans="1:8" s="3" customFormat="1" ht="15.75" customHeight="1" x14ac:dyDescent="0.15">
      <c r="A232" s="5" t="s">
        <v>91</v>
      </c>
      <c r="B232" s="79" t="s">
        <v>303</v>
      </c>
      <c r="C232" s="79" t="s">
        <v>143</v>
      </c>
      <c r="D232" s="83" t="s">
        <v>143</v>
      </c>
      <c r="E232" s="83" t="s">
        <v>1497</v>
      </c>
      <c r="F232" s="77" t="s">
        <v>186</v>
      </c>
      <c r="G232" s="83" t="s">
        <v>186</v>
      </c>
      <c r="H232" s="77" t="s">
        <v>186</v>
      </c>
    </row>
    <row r="233" spans="1:8" s="3" customFormat="1" ht="15.75" customHeight="1" x14ac:dyDescent="0.15">
      <c r="A233" s="4"/>
      <c r="B233" s="82" t="s">
        <v>143</v>
      </c>
      <c r="C233" s="81" t="s">
        <v>143</v>
      </c>
      <c r="D233" s="80" t="s">
        <v>1438</v>
      </c>
      <c r="E233" s="83" t="s">
        <v>143</v>
      </c>
      <c r="F233" s="77" t="s">
        <v>186</v>
      </c>
      <c r="G233" s="83" t="s">
        <v>186</v>
      </c>
      <c r="H233" s="77" t="s">
        <v>186</v>
      </c>
    </row>
    <row r="234" spans="1:8" s="3" customFormat="1" ht="15.75" customHeight="1" x14ac:dyDescent="0.15">
      <c r="A234" s="5" t="s">
        <v>90</v>
      </c>
      <c r="B234" s="79" t="s">
        <v>1438</v>
      </c>
      <c r="C234" s="78" t="s">
        <v>578</v>
      </c>
      <c r="D234" s="77" t="s">
        <v>313</v>
      </c>
      <c r="E234" s="83" t="s">
        <v>186</v>
      </c>
      <c r="F234" s="77" t="s">
        <v>143</v>
      </c>
      <c r="G234" s="83" t="s">
        <v>186</v>
      </c>
      <c r="H234" s="77" t="s">
        <v>186</v>
      </c>
    </row>
    <row r="235" spans="1:8" s="3" customFormat="1" ht="15.75" customHeight="1" x14ac:dyDescent="0.15">
      <c r="A235" s="4"/>
      <c r="B235" s="82" t="s">
        <v>143</v>
      </c>
      <c r="C235" s="82" t="s">
        <v>143</v>
      </c>
      <c r="D235" s="77" t="s">
        <v>143</v>
      </c>
      <c r="E235" s="83" t="s">
        <v>186</v>
      </c>
      <c r="F235" s="84" t="s">
        <v>143</v>
      </c>
      <c r="G235" s="83" t="s">
        <v>186</v>
      </c>
      <c r="H235" s="77" t="s">
        <v>186</v>
      </c>
    </row>
    <row r="236" spans="1:8" s="3" customFormat="1" ht="15.75" customHeight="1" x14ac:dyDescent="0.15">
      <c r="A236" s="5" t="s">
        <v>89</v>
      </c>
      <c r="B236" s="79" t="s">
        <v>180</v>
      </c>
      <c r="C236" s="79" t="s">
        <v>143</v>
      </c>
      <c r="D236" s="77" t="s">
        <v>143</v>
      </c>
      <c r="E236" s="83" t="s">
        <v>186</v>
      </c>
      <c r="F236" s="83" t="s">
        <v>1498</v>
      </c>
      <c r="G236" s="83" t="s">
        <v>186</v>
      </c>
      <c r="H236" s="77" t="s">
        <v>186</v>
      </c>
    </row>
    <row r="237" spans="1:8" s="3" customFormat="1" ht="15.75" customHeight="1" x14ac:dyDescent="0.15">
      <c r="A237" s="4"/>
      <c r="B237" s="82" t="s">
        <v>143</v>
      </c>
      <c r="C237" s="81" t="s">
        <v>143</v>
      </c>
      <c r="D237" s="84" t="s">
        <v>222</v>
      </c>
      <c r="E237" s="83" t="s">
        <v>186</v>
      </c>
      <c r="F237" s="83" t="s">
        <v>143</v>
      </c>
      <c r="G237" s="83" t="s">
        <v>186</v>
      </c>
      <c r="H237" s="77" t="s">
        <v>186</v>
      </c>
    </row>
    <row r="238" spans="1:8" s="3" customFormat="1" ht="15.75" customHeight="1" x14ac:dyDescent="0.15">
      <c r="A238" s="5" t="s">
        <v>88</v>
      </c>
      <c r="B238" s="79" t="s">
        <v>222</v>
      </c>
      <c r="C238" s="78" t="s">
        <v>217</v>
      </c>
      <c r="D238" s="83" t="s">
        <v>274</v>
      </c>
      <c r="E238" s="83" t="s">
        <v>143</v>
      </c>
      <c r="F238" s="83" t="s">
        <v>186</v>
      </c>
      <c r="G238" s="83" t="s">
        <v>186</v>
      </c>
      <c r="H238" s="77" t="s">
        <v>186</v>
      </c>
    </row>
    <row r="239" spans="1:8" s="3" customFormat="1" ht="15.75" customHeight="1" x14ac:dyDescent="0.15">
      <c r="A239" s="4"/>
      <c r="B239" s="82" t="s">
        <v>143</v>
      </c>
      <c r="C239" s="82" t="s">
        <v>143</v>
      </c>
      <c r="D239" s="83" t="s">
        <v>143</v>
      </c>
      <c r="E239" s="80" t="s">
        <v>143</v>
      </c>
      <c r="F239" s="83" t="s">
        <v>186</v>
      </c>
      <c r="G239" s="83" t="s">
        <v>186</v>
      </c>
      <c r="H239" s="77" t="s">
        <v>186</v>
      </c>
    </row>
    <row r="240" spans="1:8" s="3" customFormat="1" ht="15.75" customHeight="1" x14ac:dyDescent="0.15">
      <c r="A240" s="5" t="s">
        <v>87</v>
      </c>
      <c r="B240" s="79" t="s">
        <v>182</v>
      </c>
      <c r="C240" s="79" t="s">
        <v>143</v>
      </c>
      <c r="D240" s="83" t="s">
        <v>143</v>
      </c>
      <c r="E240" s="77" t="s">
        <v>1499</v>
      </c>
      <c r="F240" s="83" t="s">
        <v>186</v>
      </c>
      <c r="G240" s="83" t="s">
        <v>186</v>
      </c>
      <c r="H240" s="77" t="s">
        <v>186</v>
      </c>
    </row>
    <row r="241" spans="1:8" s="3" customFormat="1" ht="15" customHeight="1" x14ac:dyDescent="0.15">
      <c r="A241" s="4"/>
      <c r="B241" s="82" t="s">
        <v>143</v>
      </c>
      <c r="C241" s="81" t="s">
        <v>143</v>
      </c>
      <c r="D241" s="80" t="s">
        <v>1439</v>
      </c>
      <c r="E241" s="77" t="s">
        <v>143</v>
      </c>
      <c r="F241" s="83" t="s">
        <v>186</v>
      </c>
      <c r="G241" s="83" t="s">
        <v>186</v>
      </c>
      <c r="H241" s="77" t="s">
        <v>186</v>
      </c>
    </row>
    <row r="242" spans="1:8" s="3" customFormat="1" ht="15.75" customHeight="1" x14ac:dyDescent="0.15">
      <c r="A242" s="5" t="s">
        <v>86</v>
      </c>
      <c r="B242" s="79" t="s">
        <v>1439</v>
      </c>
      <c r="C242" s="78" t="s">
        <v>650</v>
      </c>
      <c r="D242" s="77" t="s">
        <v>275</v>
      </c>
      <c r="E242" s="77" t="s">
        <v>186</v>
      </c>
      <c r="F242" s="83" t="s">
        <v>186</v>
      </c>
      <c r="G242" s="83" t="s">
        <v>143</v>
      </c>
      <c r="H242" s="77" t="s">
        <v>186</v>
      </c>
    </row>
    <row r="243" spans="1:8" s="3" customFormat="1" ht="14.25" customHeight="1" x14ac:dyDescent="0.15">
      <c r="A243" s="4"/>
      <c r="B243" s="82" t="s">
        <v>143</v>
      </c>
      <c r="C243" s="82" t="s">
        <v>143</v>
      </c>
      <c r="D243" s="77" t="s">
        <v>143</v>
      </c>
      <c r="E243" s="77" t="s">
        <v>186</v>
      </c>
      <c r="F243" s="83" t="s">
        <v>186</v>
      </c>
      <c r="G243" s="80" t="s">
        <v>143</v>
      </c>
      <c r="H243" s="77" t="s">
        <v>186</v>
      </c>
    </row>
    <row r="244" spans="1:8" s="3" customFormat="1" ht="15.75" customHeight="1" x14ac:dyDescent="0.15">
      <c r="A244" s="5" t="s">
        <v>85</v>
      </c>
      <c r="B244" s="79" t="s">
        <v>304</v>
      </c>
      <c r="C244" s="79" t="s">
        <v>143</v>
      </c>
      <c r="D244" s="77" t="s">
        <v>143</v>
      </c>
      <c r="E244" s="77" t="s">
        <v>186</v>
      </c>
      <c r="F244" s="83" t="s">
        <v>186</v>
      </c>
      <c r="G244" s="77" t="s">
        <v>1500</v>
      </c>
      <c r="H244" s="77" t="s">
        <v>186</v>
      </c>
    </row>
    <row r="245" spans="1:8" s="3" customFormat="1" ht="15" customHeight="1" x14ac:dyDescent="0.15">
      <c r="A245" s="4"/>
      <c r="B245" s="82" t="s">
        <v>143</v>
      </c>
      <c r="C245" s="81" t="s">
        <v>143</v>
      </c>
      <c r="D245" s="84" t="s">
        <v>491</v>
      </c>
      <c r="E245" s="77" t="s">
        <v>186</v>
      </c>
      <c r="F245" s="83" t="s">
        <v>186</v>
      </c>
      <c r="G245" s="77" t="s">
        <v>143</v>
      </c>
      <c r="H245" s="77" t="s">
        <v>186</v>
      </c>
    </row>
    <row r="246" spans="1:8" s="3" customFormat="1" ht="15.75" customHeight="1" x14ac:dyDescent="0.15">
      <c r="A246" s="5" t="s">
        <v>84</v>
      </c>
      <c r="B246" s="79" t="s">
        <v>491</v>
      </c>
      <c r="C246" s="78" t="s">
        <v>323</v>
      </c>
      <c r="D246" s="83" t="s">
        <v>314</v>
      </c>
      <c r="E246" s="77" t="s">
        <v>143</v>
      </c>
      <c r="F246" s="83" t="s">
        <v>186</v>
      </c>
      <c r="G246" s="77" t="s">
        <v>186</v>
      </c>
      <c r="H246" s="77" t="s">
        <v>186</v>
      </c>
    </row>
    <row r="247" spans="1:8" s="3" customFormat="1" ht="15.75" customHeight="1" x14ac:dyDescent="0.15">
      <c r="A247" s="4"/>
      <c r="B247" s="82" t="s">
        <v>143</v>
      </c>
      <c r="C247" s="82" t="s">
        <v>143</v>
      </c>
      <c r="D247" s="83" t="s">
        <v>143</v>
      </c>
      <c r="E247" s="84" t="s">
        <v>143</v>
      </c>
      <c r="F247" s="83" t="s">
        <v>186</v>
      </c>
      <c r="G247" s="77" t="s">
        <v>186</v>
      </c>
      <c r="H247" s="77" t="s">
        <v>186</v>
      </c>
    </row>
    <row r="248" spans="1:8" s="3" customFormat="1" ht="15.75" customHeight="1" x14ac:dyDescent="0.15">
      <c r="A248" s="5" t="s">
        <v>83</v>
      </c>
      <c r="B248" s="79" t="s">
        <v>259</v>
      </c>
      <c r="C248" s="79" t="s">
        <v>143</v>
      </c>
      <c r="D248" s="83" t="s">
        <v>143</v>
      </c>
      <c r="E248" s="83" t="s">
        <v>1501</v>
      </c>
      <c r="F248" s="83" t="s">
        <v>186</v>
      </c>
      <c r="G248" s="77" t="s">
        <v>186</v>
      </c>
      <c r="H248" s="77" t="s">
        <v>186</v>
      </c>
    </row>
    <row r="249" spans="1:8" s="3" customFormat="1" ht="14.25" customHeight="1" x14ac:dyDescent="0.15">
      <c r="A249" s="4"/>
      <c r="B249" s="82" t="s">
        <v>143</v>
      </c>
      <c r="C249" s="81" t="s">
        <v>143</v>
      </c>
      <c r="D249" s="80" t="s">
        <v>484</v>
      </c>
      <c r="E249" s="83" t="s">
        <v>143</v>
      </c>
      <c r="F249" s="83" t="s">
        <v>186</v>
      </c>
      <c r="G249" s="77" t="s">
        <v>186</v>
      </c>
      <c r="H249" s="77" t="s">
        <v>186</v>
      </c>
    </row>
    <row r="250" spans="1:8" s="3" customFormat="1" ht="15.75" customHeight="1" x14ac:dyDescent="0.15">
      <c r="A250" s="5" t="s">
        <v>82</v>
      </c>
      <c r="B250" s="79" t="s">
        <v>484</v>
      </c>
      <c r="C250" s="78" t="s">
        <v>146</v>
      </c>
      <c r="D250" s="77" t="s">
        <v>276</v>
      </c>
      <c r="E250" s="83" t="s">
        <v>186</v>
      </c>
      <c r="F250" s="83" t="s">
        <v>143</v>
      </c>
      <c r="G250" s="77" t="s">
        <v>186</v>
      </c>
      <c r="H250" s="77" t="s">
        <v>186</v>
      </c>
    </row>
    <row r="251" spans="1:8" s="3" customFormat="1" ht="13.5" customHeight="1" x14ac:dyDescent="0.15">
      <c r="A251" s="4"/>
      <c r="B251" s="82" t="s">
        <v>143</v>
      </c>
      <c r="C251" s="82" t="s">
        <v>143</v>
      </c>
      <c r="D251" s="77" t="s">
        <v>143</v>
      </c>
      <c r="E251" s="83" t="s">
        <v>186</v>
      </c>
      <c r="F251" s="80" t="s">
        <v>143</v>
      </c>
      <c r="G251" s="77" t="s">
        <v>186</v>
      </c>
      <c r="H251" s="77" t="s">
        <v>186</v>
      </c>
    </row>
    <row r="252" spans="1:8" s="3" customFormat="1" ht="18" customHeight="1" x14ac:dyDescent="0.15">
      <c r="A252" s="5" t="s">
        <v>81</v>
      </c>
      <c r="B252" s="79" t="s">
        <v>183</v>
      </c>
      <c r="C252" s="79" t="s">
        <v>143</v>
      </c>
      <c r="D252" s="77" t="s">
        <v>143</v>
      </c>
      <c r="E252" s="83" t="s">
        <v>186</v>
      </c>
      <c r="F252" s="77" t="s">
        <v>1502</v>
      </c>
      <c r="G252" s="77" t="s">
        <v>186</v>
      </c>
      <c r="H252" s="77" t="s">
        <v>186</v>
      </c>
    </row>
    <row r="253" spans="1:8" s="3" customFormat="1" ht="15.75" customHeight="1" x14ac:dyDescent="0.15">
      <c r="A253" s="4"/>
      <c r="B253" s="82" t="s">
        <v>143</v>
      </c>
      <c r="C253" s="81" t="s">
        <v>143</v>
      </c>
      <c r="D253" s="84" t="s">
        <v>1440</v>
      </c>
      <c r="E253" s="83" t="s">
        <v>186</v>
      </c>
      <c r="F253" s="77" t="s">
        <v>143</v>
      </c>
      <c r="G253" s="77" t="s">
        <v>186</v>
      </c>
      <c r="H253" s="77" t="s">
        <v>186</v>
      </c>
    </row>
    <row r="254" spans="1:8" s="3" customFormat="1" ht="15.75" customHeight="1" x14ac:dyDescent="0.15">
      <c r="A254" s="5" t="s">
        <v>80</v>
      </c>
      <c r="B254" s="79" t="s">
        <v>1440</v>
      </c>
      <c r="C254" s="78" t="s">
        <v>230</v>
      </c>
      <c r="D254" s="83" t="s">
        <v>277</v>
      </c>
      <c r="E254" s="83" t="s">
        <v>143</v>
      </c>
      <c r="F254" s="77" t="s">
        <v>186</v>
      </c>
      <c r="G254" s="77" t="s">
        <v>186</v>
      </c>
      <c r="H254" s="77" t="s">
        <v>186</v>
      </c>
    </row>
    <row r="255" spans="1:8" s="3" customFormat="1" ht="13.5" customHeight="1" x14ac:dyDescent="0.15">
      <c r="A255" s="4"/>
      <c r="B255" s="82" t="s">
        <v>143</v>
      </c>
      <c r="C255" s="82" t="s">
        <v>143</v>
      </c>
      <c r="D255" s="83" t="s">
        <v>143</v>
      </c>
      <c r="E255" s="80" t="s">
        <v>143</v>
      </c>
      <c r="F255" s="77" t="s">
        <v>186</v>
      </c>
      <c r="G255" s="77" t="s">
        <v>186</v>
      </c>
      <c r="H255" s="77" t="s">
        <v>186</v>
      </c>
    </row>
    <row r="256" spans="1:8" s="3" customFormat="1" ht="15.75" customHeight="1" x14ac:dyDescent="0.15">
      <c r="A256" s="5" t="s">
        <v>79</v>
      </c>
      <c r="B256" s="79" t="s">
        <v>184</v>
      </c>
      <c r="C256" s="79" t="s">
        <v>143</v>
      </c>
      <c r="D256" s="83" t="s">
        <v>143</v>
      </c>
      <c r="E256" s="77" t="s">
        <v>1503</v>
      </c>
      <c r="F256" s="77" t="s">
        <v>186</v>
      </c>
      <c r="G256" s="77" t="s">
        <v>186</v>
      </c>
      <c r="H256" s="77" t="s">
        <v>186</v>
      </c>
    </row>
    <row r="257" spans="1:8" s="3" customFormat="1" ht="14.25" customHeight="1" x14ac:dyDescent="0.15">
      <c r="A257" s="4"/>
      <c r="B257" s="82" t="s">
        <v>143</v>
      </c>
      <c r="C257" s="81" t="s">
        <v>143</v>
      </c>
      <c r="D257" s="80" t="s">
        <v>1441</v>
      </c>
      <c r="E257" s="77" t="s">
        <v>143</v>
      </c>
      <c r="F257" s="77" t="s">
        <v>186</v>
      </c>
      <c r="G257" s="77" t="s">
        <v>186</v>
      </c>
      <c r="H257" s="77" t="s">
        <v>186</v>
      </c>
    </row>
    <row r="258" spans="1:8" s="3" customFormat="1" ht="15.75" customHeight="1" x14ac:dyDescent="0.15">
      <c r="A258" s="5" t="s">
        <v>78</v>
      </c>
      <c r="B258" s="79" t="s">
        <v>1441</v>
      </c>
      <c r="C258" s="78" t="s">
        <v>378</v>
      </c>
      <c r="D258" s="77" t="s">
        <v>278</v>
      </c>
      <c r="E258" s="77" t="s">
        <v>186</v>
      </c>
      <c r="F258" s="77" t="s">
        <v>186</v>
      </c>
      <c r="G258" s="77" t="s">
        <v>186</v>
      </c>
      <c r="H258" s="77" t="s">
        <v>186</v>
      </c>
    </row>
    <row r="259" spans="1:8" ht="15" customHeight="1" x14ac:dyDescent="0.2">
      <c r="B259" s="76" t="s">
        <v>186</v>
      </c>
      <c r="C259" s="76" t="s">
        <v>143</v>
      </c>
      <c r="D259" s="76" t="s">
        <v>143</v>
      </c>
      <c r="E259" s="76" t="s">
        <v>186</v>
      </c>
      <c r="F259" s="76" t="s">
        <v>186</v>
      </c>
      <c r="G259" s="76" t="s">
        <v>186</v>
      </c>
      <c r="H259" s="76" t="s">
        <v>186</v>
      </c>
    </row>
    <row r="260" spans="1:8" x14ac:dyDescent="0.2">
      <c r="B260" t="s">
        <v>186</v>
      </c>
      <c r="C260" t="s">
        <v>143</v>
      </c>
      <c r="D260" t="s">
        <v>186</v>
      </c>
      <c r="E260" t="s">
        <v>186</v>
      </c>
      <c r="F260" t="s">
        <v>186</v>
      </c>
      <c r="G260" t="s">
        <v>186</v>
      </c>
      <c r="H260" t="s">
        <v>186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91"/>
  <sheetViews>
    <sheetView view="pageBreakPreview" topLeftCell="A52" zoomScale="55" zoomScaleNormal="85" zoomScaleSheetLayoutView="55" workbookViewId="0">
      <selection activeCell="D4" sqref="D4:J69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13" t="str">
        <f>ตารางแข่งขัน!A1</f>
        <v>การแข่งขัน Pathumthani - MIZUNO Youth Badminton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561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1505</v>
      </c>
      <c r="C4" s="22" t="s">
        <v>245</v>
      </c>
      <c r="D4" s="18" t="s">
        <v>1505</v>
      </c>
      <c r="E4" s="18" t="s">
        <v>186</v>
      </c>
      <c r="F4" s="18" t="s">
        <v>186</v>
      </c>
      <c r="G4" s="18" t="s">
        <v>186</v>
      </c>
      <c r="H4" s="18" t="s">
        <v>186</v>
      </c>
    </row>
    <row r="5" spans="1:8" s="3" customFormat="1" ht="15.75" customHeight="1" x14ac:dyDescent="0.15">
      <c r="A5" s="4"/>
      <c r="B5" s="19" t="s">
        <v>1506</v>
      </c>
      <c r="C5" s="24" t="s">
        <v>245</v>
      </c>
      <c r="D5" s="26" t="s">
        <v>1506</v>
      </c>
      <c r="E5" s="20" t="s">
        <v>186</v>
      </c>
      <c r="F5" s="20" t="s">
        <v>186</v>
      </c>
      <c r="G5" s="20" t="s">
        <v>186</v>
      </c>
      <c r="H5" s="20" t="s">
        <v>186</v>
      </c>
    </row>
    <row r="6" spans="1:8" s="3" customFormat="1" ht="15.75" customHeight="1" x14ac:dyDescent="0.15">
      <c r="A6" s="5" t="s">
        <v>30</v>
      </c>
      <c r="B6" s="22" t="s">
        <v>143</v>
      </c>
      <c r="C6" s="21" t="s">
        <v>143</v>
      </c>
      <c r="D6" s="25" t="s">
        <v>187</v>
      </c>
      <c r="E6" s="20" t="s">
        <v>143</v>
      </c>
      <c r="F6" s="20" t="s">
        <v>186</v>
      </c>
      <c r="G6" s="20" t="s">
        <v>186</v>
      </c>
      <c r="H6" s="20" t="s">
        <v>186</v>
      </c>
    </row>
    <row r="7" spans="1:8" s="3" customFormat="1" ht="15.75" customHeight="1" x14ac:dyDescent="0.15">
      <c r="A7" s="4"/>
      <c r="B7" s="19" t="s">
        <v>150</v>
      </c>
      <c r="C7" s="19" t="s">
        <v>143</v>
      </c>
      <c r="D7" s="25" t="s">
        <v>143</v>
      </c>
      <c r="E7" s="26" t="s">
        <v>143</v>
      </c>
      <c r="F7" s="20" t="s">
        <v>186</v>
      </c>
      <c r="G7" s="20" t="s">
        <v>186</v>
      </c>
      <c r="H7" s="20" t="s">
        <v>186</v>
      </c>
    </row>
    <row r="8" spans="1:8" s="3" customFormat="1" ht="15.75" customHeight="1" x14ac:dyDescent="0.15">
      <c r="A8" s="5" t="s">
        <v>29</v>
      </c>
      <c r="B8" s="22" t="s">
        <v>250</v>
      </c>
      <c r="C8" s="22" t="s">
        <v>149</v>
      </c>
      <c r="D8" s="25" t="s">
        <v>143</v>
      </c>
      <c r="E8" s="25" t="s">
        <v>1515</v>
      </c>
      <c r="F8" s="20" t="s">
        <v>186</v>
      </c>
      <c r="G8" s="20" t="s">
        <v>186</v>
      </c>
      <c r="H8" s="20" t="s">
        <v>186</v>
      </c>
    </row>
    <row r="9" spans="1:8" s="3" customFormat="1" ht="15.75" customHeight="1" x14ac:dyDescent="0.15">
      <c r="A9" s="4"/>
      <c r="B9" s="19" t="s">
        <v>258</v>
      </c>
      <c r="C9" s="24" t="s">
        <v>149</v>
      </c>
      <c r="D9" s="23" t="s">
        <v>143</v>
      </c>
      <c r="E9" s="25" t="s">
        <v>143</v>
      </c>
      <c r="F9" s="20" t="s">
        <v>186</v>
      </c>
      <c r="G9" s="20" t="s">
        <v>186</v>
      </c>
      <c r="H9" s="20" t="s">
        <v>186</v>
      </c>
    </row>
    <row r="10" spans="1:8" s="3" customFormat="1" ht="15.75" customHeight="1" x14ac:dyDescent="0.15">
      <c r="A10" s="5" t="s">
        <v>28</v>
      </c>
      <c r="B10" s="22" t="s">
        <v>1266</v>
      </c>
      <c r="C10" s="21" t="s">
        <v>338</v>
      </c>
      <c r="D10" s="20" t="s">
        <v>1516</v>
      </c>
      <c r="E10" s="25" t="s">
        <v>186</v>
      </c>
      <c r="F10" s="20" t="s">
        <v>143</v>
      </c>
      <c r="G10" s="20" t="s">
        <v>186</v>
      </c>
      <c r="H10" s="20" t="s">
        <v>186</v>
      </c>
    </row>
    <row r="11" spans="1:8" s="3" customFormat="1" ht="15.75" customHeight="1" x14ac:dyDescent="0.15">
      <c r="A11" s="4"/>
      <c r="B11" s="19" t="s">
        <v>968</v>
      </c>
      <c r="C11" s="19" t="s">
        <v>338</v>
      </c>
      <c r="D11" s="20" t="s">
        <v>143</v>
      </c>
      <c r="E11" s="25" t="s">
        <v>186</v>
      </c>
      <c r="F11" s="26" t="s">
        <v>143</v>
      </c>
      <c r="G11" s="20" t="s">
        <v>186</v>
      </c>
      <c r="H11" s="20" t="s">
        <v>186</v>
      </c>
    </row>
    <row r="12" spans="1:8" s="3" customFormat="1" ht="15.75" customHeight="1" x14ac:dyDescent="0.15">
      <c r="A12" s="5" t="s">
        <v>27</v>
      </c>
      <c r="B12" s="22" t="s">
        <v>1259</v>
      </c>
      <c r="C12" s="22" t="s">
        <v>148</v>
      </c>
      <c r="D12" s="20" t="s">
        <v>143</v>
      </c>
      <c r="E12" s="25" t="s">
        <v>186</v>
      </c>
      <c r="F12" s="25" t="s">
        <v>921</v>
      </c>
      <c r="G12" s="20" t="s">
        <v>186</v>
      </c>
      <c r="H12" s="20" t="s">
        <v>186</v>
      </c>
    </row>
    <row r="13" spans="1:8" s="3" customFormat="1" ht="15.75" customHeight="1" x14ac:dyDescent="0.15">
      <c r="A13" s="4"/>
      <c r="B13" s="19" t="s">
        <v>1265</v>
      </c>
      <c r="C13" s="24" t="s">
        <v>148</v>
      </c>
      <c r="D13" s="26" t="s">
        <v>143</v>
      </c>
      <c r="E13" s="25" t="s">
        <v>186</v>
      </c>
      <c r="F13" s="25" t="s">
        <v>143</v>
      </c>
      <c r="G13" s="20" t="s">
        <v>186</v>
      </c>
      <c r="H13" s="20" t="s">
        <v>186</v>
      </c>
    </row>
    <row r="14" spans="1:8" s="3" customFormat="1" ht="15.75" customHeight="1" x14ac:dyDescent="0.15">
      <c r="A14" s="5" t="s">
        <v>26</v>
      </c>
      <c r="B14" s="22" t="s">
        <v>506</v>
      </c>
      <c r="C14" s="21" t="s">
        <v>446</v>
      </c>
      <c r="D14" s="25" t="s">
        <v>1517</v>
      </c>
      <c r="E14" s="25" t="s">
        <v>143</v>
      </c>
      <c r="F14" s="25" t="s">
        <v>186</v>
      </c>
      <c r="G14" s="20" t="s">
        <v>186</v>
      </c>
      <c r="H14" s="20" t="s">
        <v>186</v>
      </c>
    </row>
    <row r="15" spans="1:8" s="3" customFormat="1" ht="15.75" customHeight="1" x14ac:dyDescent="0.15">
      <c r="A15" s="4"/>
      <c r="B15" s="19" t="s">
        <v>511</v>
      </c>
      <c r="C15" s="19" t="s">
        <v>446</v>
      </c>
      <c r="D15" s="25" t="s">
        <v>143</v>
      </c>
      <c r="E15" s="23" t="s">
        <v>143</v>
      </c>
      <c r="F15" s="25" t="s">
        <v>186</v>
      </c>
      <c r="G15" s="20" t="s">
        <v>186</v>
      </c>
      <c r="H15" s="20" t="s">
        <v>186</v>
      </c>
    </row>
    <row r="16" spans="1:8" s="3" customFormat="1" ht="15.75" customHeight="1" x14ac:dyDescent="0.15">
      <c r="A16" s="5" t="s">
        <v>25</v>
      </c>
      <c r="B16" s="22" t="s">
        <v>458</v>
      </c>
      <c r="C16" s="22" t="s">
        <v>146</v>
      </c>
      <c r="D16" s="25" t="s">
        <v>143</v>
      </c>
      <c r="E16" s="20" t="s">
        <v>1518</v>
      </c>
      <c r="F16" s="25" t="s">
        <v>186</v>
      </c>
      <c r="G16" s="20" t="s">
        <v>186</v>
      </c>
      <c r="H16" s="20" t="s">
        <v>186</v>
      </c>
    </row>
    <row r="17" spans="1:8" s="3" customFormat="1" ht="15.75" customHeight="1" x14ac:dyDescent="0.15">
      <c r="A17" s="4"/>
      <c r="B17" s="19" t="s">
        <v>464</v>
      </c>
      <c r="C17" s="24" t="s">
        <v>245</v>
      </c>
      <c r="D17" s="23" t="s">
        <v>143</v>
      </c>
      <c r="E17" s="20" t="s">
        <v>143</v>
      </c>
      <c r="F17" s="25" t="s">
        <v>186</v>
      </c>
      <c r="G17" s="20" t="s">
        <v>186</v>
      </c>
      <c r="H17" s="20" t="s">
        <v>186</v>
      </c>
    </row>
    <row r="18" spans="1:8" s="3" customFormat="1" ht="15.75" customHeight="1" x14ac:dyDescent="0.15">
      <c r="A18" s="5" t="s">
        <v>24</v>
      </c>
      <c r="B18" s="22" t="s">
        <v>457</v>
      </c>
      <c r="C18" s="21" t="s">
        <v>334</v>
      </c>
      <c r="D18" s="20" t="s">
        <v>1519</v>
      </c>
      <c r="E18" s="20" t="s">
        <v>186</v>
      </c>
      <c r="F18" s="25" t="s">
        <v>186</v>
      </c>
      <c r="G18" s="20" t="s">
        <v>143</v>
      </c>
      <c r="H18" s="20" t="s">
        <v>186</v>
      </c>
    </row>
    <row r="19" spans="1:8" s="3" customFormat="1" ht="15.75" customHeight="1" x14ac:dyDescent="0.15">
      <c r="A19" s="4"/>
      <c r="B19" s="19" t="s">
        <v>519</v>
      </c>
      <c r="C19" s="19" t="s">
        <v>334</v>
      </c>
      <c r="D19" s="20" t="s">
        <v>143</v>
      </c>
      <c r="E19" s="20" t="s">
        <v>186</v>
      </c>
      <c r="F19" s="25" t="s">
        <v>186</v>
      </c>
      <c r="G19" s="26" t="s">
        <v>143</v>
      </c>
      <c r="H19" s="20" t="s">
        <v>186</v>
      </c>
    </row>
    <row r="20" spans="1:8" s="3" customFormat="1" ht="15.75" customHeight="1" x14ac:dyDescent="0.15">
      <c r="A20" s="5" t="s">
        <v>23</v>
      </c>
      <c r="B20" s="22" t="s">
        <v>1507</v>
      </c>
      <c r="C20" s="22" t="s">
        <v>332</v>
      </c>
      <c r="D20" s="20" t="s">
        <v>1507</v>
      </c>
      <c r="E20" s="20" t="s">
        <v>186</v>
      </c>
      <c r="F20" s="25" t="s">
        <v>186</v>
      </c>
      <c r="G20" s="25" t="s">
        <v>1520</v>
      </c>
      <c r="H20" s="20" t="s">
        <v>186</v>
      </c>
    </row>
    <row r="21" spans="1:8" s="3" customFormat="1" ht="15.75" customHeight="1" x14ac:dyDescent="0.15">
      <c r="A21" s="4"/>
      <c r="B21" s="19" t="s">
        <v>470</v>
      </c>
      <c r="C21" s="24" t="s">
        <v>1254</v>
      </c>
      <c r="D21" s="26" t="s">
        <v>470</v>
      </c>
      <c r="E21" s="20" t="s">
        <v>186</v>
      </c>
      <c r="F21" s="25" t="s">
        <v>186</v>
      </c>
      <c r="G21" s="25" t="s">
        <v>143</v>
      </c>
      <c r="H21" s="20" t="s">
        <v>186</v>
      </c>
    </row>
    <row r="22" spans="1:8" s="3" customFormat="1" ht="15.75" customHeight="1" x14ac:dyDescent="0.15">
      <c r="A22" s="5" t="s">
        <v>22</v>
      </c>
      <c r="B22" s="22" t="s">
        <v>143</v>
      </c>
      <c r="C22" s="21" t="s">
        <v>143</v>
      </c>
      <c r="D22" s="25" t="s">
        <v>191</v>
      </c>
      <c r="E22" s="20" t="s">
        <v>143</v>
      </c>
      <c r="F22" s="25" t="s">
        <v>186</v>
      </c>
      <c r="G22" s="25" t="s">
        <v>186</v>
      </c>
      <c r="H22" s="20" t="s">
        <v>186</v>
      </c>
    </row>
    <row r="23" spans="1:8" s="3" customFormat="1" ht="15.75" customHeight="1" x14ac:dyDescent="0.15">
      <c r="A23" s="4"/>
      <c r="B23" s="19" t="s">
        <v>159</v>
      </c>
      <c r="C23" s="19" t="s">
        <v>143</v>
      </c>
      <c r="D23" s="25" t="s">
        <v>143</v>
      </c>
      <c r="E23" s="26" t="s">
        <v>143</v>
      </c>
      <c r="F23" s="25" t="s">
        <v>186</v>
      </c>
      <c r="G23" s="25" t="s">
        <v>186</v>
      </c>
      <c r="H23" s="20" t="s">
        <v>186</v>
      </c>
    </row>
    <row r="24" spans="1:8" s="3" customFormat="1" ht="15.75" customHeight="1" x14ac:dyDescent="0.15">
      <c r="A24" s="5" t="s">
        <v>21</v>
      </c>
      <c r="B24" s="22" t="s">
        <v>514</v>
      </c>
      <c r="C24" s="22" t="s">
        <v>1255</v>
      </c>
      <c r="D24" s="25" t="s">
        <v>143</v>
      </c>
      <c r="E24" s="25" t="s">
        <v>1521</v>
      </c>
      <c r="F24" s="25" t="s">
        <v>186</v>
      </c>
      <c r="G24" s="25" t="s">
        <v>186</v>
      </c>
      <c r="H24" s="20" t="s">
        <v>186</v>
      </c>
    </row>
    <row r="25" spans="1:8" s="3" customFormat="1" ht="15.75" customHeight="1" x14ac:dyDescent="0.15">
      <c r="A25" s="4"/>
      <c r="B25" s="19" t="s">
        <v>1508</v>
      </c>
      <c r="C25" s="24" t="s">
        <v>1255</v>
      </c>
      <c r="D25" s="23" t="s">
        <v>143</v>
      </c>
      <c r="E25" s="25" t="s">
        <v>143</v>
      </c>
      <c r="F25" s="25" t="s">
        <v>186</v>
      </c>
      <c r="G25" s="25" t="s">
        <v>186</v>
      </c>
      <c r="H25" s="20" t="s">
        <v>186</v>
      </c>
    </row>
    <row r="26" spans="1:8" s="3" customFormat="1" ht="15.75" customHeight="1" x14ac:dyDescent="0.15">
      <c r="A26" s="5" t="s">
        <v>20</v>
      </c>
      <c r="B26" s="22" t="s">
        <v>254</v>
      </c>
      <c r="C26" s="21" t="s">
        <v>360</v>
      </c>
      <c r="D26" s="20" t="s">
        <v>1522</v>
      </c>
      <c r="E26" s="25" t="s">
        <v>186</v>
      </c>
      <c r="F26" s="25" t="s">
        <v>143</v>
      </c>
      <c r="G26" s="25" t="s">
        <v>186</v>
      </c>
      <c r="H26" s="20" t="s">
        <v>186</v>
      </c>
    </row>
    <row r="27" spans="1:8" s="3" customFormat="1" ht="15.75" customHeight="1" x14ac:dyDescent="0.15">
      <c r="A27" s="4"/>
      <c r="B27" s="19" t="s">
        <v>257</v>
      </c>
      <c r="C27" s="19" t="s">
        <v>360</v>
      </c>
      <c r="D27" s="20" t="s">
        <v>143</v>
      </c>
      <c r="E27" s="25" t="s">
        <v>186</v>
      </c>
      <c r="F27" s="23" t="s">
        <v>143</v>
      </c>
      <c r="G27" s="25" t="s">
        <v>186</v>
      </c>
      <c r="H27" s="20" t="s">
        <v>186</v>
      </c>
    </row>
    <row r="28" spans="1:8" s="3" customFormat="1" ht="15.75" customHeight="1" x14ac:dyDescent="0.15">
      <c r="A28" s="5" t="s">
        <v>19</v>
      </c>
      <c r="B28" s="22" t="s">
        <v>1297</v>
      </c>
      <c r="C28" s="22" t="s">
        <v>378</v>
      </c>
      <c r="D28" s="20" t="s">
        <v>143</v>
      </c>
      <c r="E28" s="25" t="s">
        <v>186</v>
      </c>
      <c r="F28" s="20" t="s">
        <v>1523</v>
      </c>
      <c r="G28" s="25" t="s">
        <v>186</v>
      </c>
      <c r="H28" s="20" t="s">
        <v>186</v>
      </c>
    </row>
    <row r="29" spans="1:8" s="3" customFormat="1" ht="15.75" customHeight="1" x14ac:dyDescent="0.15">
      <c r="A29" s="4"/>
      <c r="B29" s="19" t="s">
        <v>1273</v>
      </c>
      <c r="C29" s="24" t="s">
        <v>378</v>
      </c>
      <c r="D29" s="26" t="s">
        <v>143</v>
      </c>
      <c r="E29" s="25" t="s">
        <v>186</v>
      </c>
      <c r="F29" s="20" t="s">
        <v>143</v>
      </c>
      <c r="G29" s="25" t="s">
        <v>186</v>
      </c>
      <c r="H29" s="20" t="s">
        <v>186</v>
      </c>
    </row>
    <row r="30" spans="1:8" s="3" customFormat="1" ht="15.75" customHeight="1" x14ac:dyDescent="0.15">
      <c r="A30" s="5" t="s">
        <v>18</v>
      </c>
      <c r="B30" s="22" t="s">
        <v>450</v>
      </c>
      <c r="C30" s="21" t="s">
        <v>146</v>
      </c>
      <c r="D30" s="25" t="s">
        <v>1524</v>
      </c>
      <c r="E30" s="25" t="s">
        <v>143</v>
      </c>
      <c r="F30" s="20" t="s">
        <v>186</v>
      </c>
      <c r="G30" s="25" t="s">
        <v>186</v>
      </c>
      <c r="H30" s="20" t="s">
        <v>186</v>
      </c>
    </row>
    <row r="31" spans="1:8" s="3" customFormat="1" ht="15.75" customHeight="1" x14ac:dyDescent="0.15">
      <c r="A31" s="4"/>
      <c r="B31" s="19" t="s">
        <v>1278</v>
      </c>
      <c r="C31" s="19" t="s">
        <v>146</v>
      </c>
      <c r="D31" s="25" t="s">
        <v>143</v>
      </c>
      <c r="E31" s="23" t="s">
        <v>143</v>
      </c>
      <c r="F31" s="20" t="s">
        <v>186</v>
      </c>
      <c r="G31" s="25" t="s">
        <v>186</v>
      </c>
      <c r="H31" s="20" t="s">
        <v>186</v>
      </c>
    </row>
    <row r="32" spans="1:8" s="3" customFormat="1" ht="15.75" customHeight="1" x14ac:dyDescent="0.15">
      <c r="A32" s="5" t="s">
        <v>17</v>
      </c>
      <c r="B32" s="22" t="s">
        <v>1290</v>
      </c>
      <c r="C32" s="22" t="s">
        <v>711</v>
      </c>
      <c r="D32" s="25" t="s">
        <v>143</v>
      </c>
      <c r="E32" s="20" t="s">
        <v>1525</v>
      </c>
      <c r="F32" s="20" t="s">
        <v>186</v>
      </c>
      <c r="G32" s="25" t="s">
        <v>186</v>
      </c>
      <c r="H32" s="20" t="s">
        <v>186</v>
      </c>
    </row>
    <row r="33" spans="1:10" s="3" customFormat="1" ht="15.75" customHeight="1" x14ac:dyDescent="0.15">
      <c r="A33" s="4"/>
      <c r="B33" s="19" t="s">
        <v>1210</v>
      </c>
      <c r="C33" s="24" t="s">
        <v>711</v>
      </c>
      <c r="D33" s="23" t="s">
        <v>143</v>
      </c>
      <c r="E33" s="20" t="s">
        <v>143</v>
      </c>
      <c r="F33" s="20" t="s">
        <v>186</v>
      </c>
      <c r="G33" s="25" t="s">
        <v>186</v>
      </c>
      <c r="H33" s="20" t="s">
        <v>186</v>
      </c>
    </row>
    <row r="34" spans="1:10" s="3" customFormat="1" ht="15.75" customHeight="1" x14ac:dyDescent="0.15">
      <c r="A34" s="5" t="s">
        <v>16</v>
      </c>
      <c r="B34" s="22" t="s">
        <v>1260</v>
      </c>
      <c r="C34" s="21" t="s">
        <v>226</v>
      </c>
      <c r="D34" s="20" t="s">
        <v>1526</v>
      </c>
      <c r="E34" s="20" t="s">
        <v>186</v>
      </c>
      <c r="F34" s="20" t="s">
        <v>186</v>
      </c>
      <c r="G34" s="25" t="s">
        <v>186</v>
      </c>
      <c r="H34" s="20" t="s">
        <v>143</v>
      </c>
    </row>
    <row r="35" spans="1:10" s="3" customFormat="1" ht="15.75" customHeight="1" x14ac:dyDescent="0.15">
      <c r="A35" s="4"/>
      <c r="B35" s="19" t="s">
        <v>962</v>
      </c>
      <c r="C35" s="19" t="s">
        <v>226</v>
      </c>
      <c r="D35" s="20" t="s">
        <v>143</v>
      </c>
      <c r="E35" s="20" t="s">
        <v>186</v>
      </c>
      <c r="F35" s="20" t="s">
        <v>186</v>
      </c>
      <c r="G35" s="25" t="s">
        <v>186</v>
      </c>
      <c r="H35" s="26" t="s">
        <v>143</v>
      </c>
    </row>
    <row r="36" spans="1:10" s="3" customFormat="1" ht="15.75" customHeight="1" x14ac:dyDescent="0.15">
      <c r="A36" s="5" t="s">
        <v>15</v>
      </c>
      <c r="B36" s="22" t="s">
        <v>1277</v>
      </c>
      <c r="C36" s="22" t="s">
        <v>446</v>
      </c>
      <c r="D36" s="20" t="s">
        <v>143</v>
      </c>
      <c r="E36" s="20" t="s">
        <v>186</v>
      </c>
      <c r="F36" s="20" t="s">
        <v>186</v>
      </c>
      <c r="G36" s="25" t="s">
        <v>186</v>
      </c>
      <c r="H36" s="14" t="s">
        <v>689</v>
      </c>
      <c r="I36" s="7"/>
      <c r="J36" s="7"/>
    </row>
    <row r="37" spans="1:10" s="3" customFormat="1" ht="15.75" customHeight="1" x14ac:dyDescent="0.15">
      <c r="A37" s="4"/>
      <c r="B37" s="19" t="s">
        <v>1303</v>
      </c>
      <c r="C37" s="24" t="s">
        <v>446</v>
      </c>
      <c r="D37" s="26" t="s">
        <v>143</v>
      </c>
      <c r="E37" s="20" t="s">
        <v>186</v>
      </c>
      <c r="F37" s="20" t="s">
        <v>186</v>
      </c>
      <c r="G37" s="25" t="s">
        <v>186</v>
      </c>
      <c r="H37" s="14" t="s">
        <v>143</v>
      </c>
      <c r="I37" s="7"/>
      <c r="J37" s="7"/>
    </row>
    <row r="38" spans="1:10" s="3" customFormat="1" ht="15.75" customHeight="1" x14ac:dyDescent="0.15">
      <c r="A38" s="5" t="s">
        <v>14</v>
      </c>
      <c r="B38" s="22" t="s">
        <v>1279</v>
      </c>
      <c r="C38" s="21" t="s">
        <v>332</v>
      </c>
      <c r="D38" s="25" t="s">
        <v>1226</v>
      </c>
      <c r="E38" s="20" t="s">
        <v>143</v>
      </c>
      <c r="F38" s="20" t="s">
        <v>186</v>
      </c>
      <c r="G38" s="25" t="s">
        <v>186</v>
      </c>
      <c r="H38" s="14" t="s">
        <v>186</v>
      </c>
      <c r="I38" s="7"/>
      <c r="J38" s="7"/>
    </row>
    <row r="39" spans="1:10" s="3" customFormat="1" ht="15.75" customHeight="1" x14ac:dyDescent="0.15">
      <c r="A39" s="4"/>
      <c r="B39" s="19" t="s">
        <v>1282</v>
      </c>
      <c r="C39" s="19" t="s">
        <v>245</v>
      </c>
      <c r="D39" s="25" t="s">
        <v>143</v>
      </c>
      <c r="E39" s="26" t="s">
        <v>143</v>
      </c>
      <c r="F39" s="20" t="s">
        <v>186</v>
      </c>
      <c r="G39" s="25" t="s">
        <v>186</v>
      </c>
      <c r="H39" s="14" t="s">
        <v>186</v>
      </c>
      <c r="I39" s="7"/>
      <c r="J39" s="7"/>
    </row>
    <row r="40" spans="1:10" s="3" customFormat="1" ht="15.75" customHeight="1" x14ac:dyDescent="0.15">
      <c r="A40" s="5" t="s">
        <v>13</v>
      </c>
      <c r="B40" s="22" t="s">
        <v>504</v>
      </c>
      <c r="C40" s="22" t="s">
        <v>229</v>
      </c>
      <c r="D40" s="25" t="s">
        <v>143</v>
      </c>
      <c r="E40" s="25" t="s">
        <v>1527</v>
      </c>
      <c r="F40" s="20" t="s">
        <v>186</v>
      </c>
      <c r="G40" s="25" t="s">
        <v>186</v>
      </c>
      <c r="H40" s="14" t="s">
        <v>186</v>
      </c>
      <c r="I40" s="7"/>
      <c r="J40" s="7"/>
    </row>
    <row r="41" spans="1:10" s="3" customFormat="1" ht="15.75" customHeight="1" x14ac:dyDescent="0.15">
      <c r="A41" s="4"/>
      <c r="B41" s="27" t="s">
        <v>1509</v>
      </c>
      <c r="C41" s="24" t="s">
        <v>1504</v>
      </c>
      <c r="D41" s="23" t="s">
        <v>143</v>
      </c>
      <c r="E41" s="25" t="s">
        <v>143</v>
      </c>
      <c r="F41" s="20" t="s">
        <v>186</v>
      </c>
      <c r="G41" s="25" t="s">
        <v>186</v>
      </c>
      <c r="H41" s="14" t="s">
        <v>186</v>
      </c>
      <c r="I41" s="7"/>
      <c r="J41" s="7"/>
    </row>
    <row r="42" spans="1:10" s="3" customFormat="1" ht="15.75" customHeight="1" x14ac:dyDescent="0.15">
      <c r="A42" s="5" t="s">
        <v>12</v>
      </c>
      <c r="B42" s="22" t="s">
        <v>1312</v>
      </c>
      <c r="C42" s="21" t="s">
        <v>650</v>
      </c>
      <c r="D42" s="20" t="s">
        <v>1528</v>
      </c>
      <c r="E42" s="25" t="s">
        <v>186</v>
      </c>
      <c r="F42" s="20" t="s">
        <v>143</v>
      </c>
      <c r="G42" s="25" t="s">
        <v>186</v>
      </c>
      <c r="H42" s="14" t="s">
        <v>186</v>
      </c>
      <c r="I42" s="7"/>
      <c r="J42" s="7"/>
    </row>
    <row r="43" spans="1:10" s="3" customFormat="1" ht="15.75" customHeight="1" x14ac:dyDescent="0.15">
      <c r="A43" s="4"/>
      <c r="B43" s="19" t="s">
        <v>1296</v>
      </c>
      <c r="C43" s="19" t="s">
        <v>650</v>
      </c>
      <c r="D43" s="20" t="s">
        <v>143</v>
      </c>
      <c r="E43" s="25" t="s">
        <v>186</v>
      </c>
      <c r="F43" s="26" t="s">
        <v>143</v>
      </c>
      <c r="G43" s="25" t="s">
        <v>186</v>
      </c>
      <c r="H43" s="14" t="s">
        <v>186</v>
      </c>
      <c r="I43" s="7"/>
      <c r="J43" s="7"/>
    </row>
    <row r="44" spans="1:10" s="3" customFormat="1" ht="15.75" customHeight="1" x14ac:dyDescent="0.15">
      <c r="A44" s="5" t="s">
        <v>11</v>
      </c>
      <c r="B44" s="22" t="s">
        <v>510</v>
      </c>
      <c r="C44" s="22" t="s">
        <v>411</v>
      </c>
      <c r="D44" s="20" t="s">
        <v>143</v>
      </c>
      <c r="E44" s="25" t="s">
        <v>186</v>
      </c>
      <c r="F44" s="25" t="s">
        <v>1529</v>
      </c>
      <c r="G44" s="25" t="s">
        <v>186</v>
      </c>
      <c r="H44" s="14" t="s">
        <v>186</v>
      </c>
      <c r="I44" s="7"/>
      <c r="J44" s="7"/>
    </row>
    <row r="45" spans="1:10" s="3" customFormat="1" ht="15.75" customHeight="1" x14ac:dyDescent="0.15">
      <c r="A45" s="4"/>
      <c r="B45" s="19" t="s">
        <v>256</v>
      </c>
      <c r="C45" s="24" t="s">
        <v>228</v>
      </c>
      <c r="D45" s="26" t="s">
        <v>143</v>
      </c>
      <c r="E45" s="25" t="s">
        <v>186</v>
      </c>
      <c r="F45" s="25" t="s">
        <v>143</v>
      </c>
      <c r="G45" s="25" t="s">
        <v>186</v>
      </c>
      <c r="H45" s="14" t="s">
        <v>186</v>
      </c>
      <c r="I45" s="7"/>
      <c r="J45" s="7"/>
    </row>
    <row r="46" spans="1:10" s="3" customFormat="1" ht="15.75" customHeight="1" x14ac:dyDescent="0.15">
      <c r="A46" s="5" t="s">
        <v>10</v>
      </c>
      <c r="B46" s="22" t="s">
        <v>1510</v>
      </c>
      <c r="C46" s="21" t="s">
        <v>445</v>
      </c>
      <c r="D46" s="25" t="s">
        <v>1530</v>
      </c>
      <c r="E46" s="25" t="s">
        <v>143</v>
      </c>
      <c r="F46" s="25" t="s">
        <v>186</v>
      </c>
      <c r="G46" s="25" t="s">
        <v>186</v>
      </c>
      <c r="H46" s="14" t="s">
        <v>186</v>
      </c>
      <c r="I46" s="7"/>
      <c r="J46" s="7"/>
    </row>
    <row r="47" spans="1:10" s="3" customFormat="1" ht="15.75" customHeight="1" x14ac:dyDescent="0.15">
      <c r="A47" s="4"/>
      <c r="B47" s="19" t="s">
        <v>1511</v>
      </c>
      <c r="C47" s="19" t="s">
        <v>377</v>
      </c>
      <c r="D47" s="25" t="s">
        <v>143</v>
      </c>
      <c r="E47" s="23" t="s">
        <v>143</v>
      </c>
      <c r="F47" s="25" t="s">
        <v>186</v>
      </c>
      <c r="G47" s="25" t="s">
        <v>186</v>
      </c>
      <c r="H47" s="14" t="s">
        <v>186</v>
      </c>
      <c r="I47" s="7"/>
      <c r="J47" s="7"/>
    </row>
    <row r="48" spans="1:10" s="3" customFormat="1" ht="15.75" customHeight="1" x14ac:dyDescent="0.15">
      <c r="A48" s="5" t="s">
        <v>9</v>
      </c>
      <c r="B48" s="22" t="s">
        <v>143</v>
      </c>
      <c r="C48" s="22" t="s">
        <v>143</v>
      </c>
      <c r="D48" s="25" t="s">
        <v>1512</v>
      </c>
      <c r="E48" s="20" t="s">
        <v>1531</v>
      </c>
      <c r="F48" s="25" t="s">
        <v>186</v>
      </c>
      <c r="G48" s="25" t="s">
        <v>186</v>
      </c>
      <c r="H48" s="14" t="s">
        <v>186</v>
      </c>
      <c r="I48" s="7"/>
      <c r="J48" s="7"/>
    </row>
    <row r="49" spans="1:10" s="3" customFormat="1" ht="15.75" customHeight="1" x14ac:dyDescent="0.15">
      <c r="A49" s="4"/>
      <c r="B49" s="19" t="s">
        <v>175</v>
      </c>
      <c r="C49" s="24" t="s">
        <v>143</v>
      </c>
      <c r="D49" s="23" t="s">
        <v>1274</v>
      </c>
      <c r="E49" s="20" t="s">
        <v>143</v>
      </c>
      <c r="F49" s="25" t="s">
        <v>186</v>
      </c>
      <c r="G49" s="25" t="s">
        <v>186</v>
      </c>
      <c r="H49" s="14" t="s">
        <v>186</v>
      </c>
      <c r="I49" s="7"/>
      <c r="J49" s="7"/>
    </row>
    <row r="50" spans="1:10" s="3" customFormat="1" ht="15.75" customHeight="1" x14ac:dyDescent="0.15">
      <c r="A50" s="5" t="s">
        <v>8</v>
      </c>
      <c r="B50" s="22" t="s">
        <v>1512</v>
      </c>
      <c r="C50" s="21" t="s">
        <v>650</v>
      </c>
      <c r="D50" s="20" t="s">
        <v>198</v>
      </c>
      <c r="E50" s="20" t="s">
        <v>186</v>
      </c>
      <c r="F50" s="25" t="s">
        <v>186</v>
      </c>
      <c r="G50" s="25" t="s">
        <v>143</v>
      </c>
      <c r="H50" s="14" t="s">
        <v>186</v>
      </c>
      <c r="I50" s="7"/>
      <c r="J50" s="7"/>
    </row>
    <row r="51" spans="1:10" s="3" customFormat="1" ht="15.75" customHeight="1" x14ac:dyDescent="0.15">
      <c r="A51" s="4"/>
      <c r="B51" s="19" t="s">
        <v>1274</v>
      </c>
      <c r="C51" s="19" t="s">
        <v>245</v>
      </c>
      <c r="D51" s="20" t="s">
        <v>143</v>
      </c>
      <c r="E51" s="20" t="s">
        <v>186</v>
      </c>
      <c r="F51" s="25" t="s">
        <v>186</v>
      </c>
      <c r="G51" s="23" t="s">
        <v>143</v>
      </c>
      <c r="H51" s="14" t="s">
        <v>186</v>
      </c>
      <c r="I51" s="7"/>
      <c r="J51" s="7"/>
    </row>
    <row r="52" spans="1:10" s="3" customFormat="1" ht="15.75" customHeight="1" x14ac:dyDescent="0.15">
      <c r="A52" s="5" t="s">
        <v>7</v>
      </c>
      <c r="B52" s="22" t="s">
        <v>459</v>
      </c>
      <c r="C52" s="22" t="s">
        <v>144</v>
      </c>
      <c r="D52" s="20" t="s">
        <v>143</v>
      </c>
      <c r="E52" s="20" t="s">
        <v>186</v>
      </c>
      <c r="F52" s="25" t="s">
        <v>186</v>
      </c>
      <c r="G52" s="20" t="s">
        <v>1532</v>
      </c>
      <c r="H52" s="14" t="s">
        <v>186</v>
      </c>
      <c r="I52" s="7"/>
      <c r="J52" s="7"/>
    </row>
    <row r="53" spans="1:10" s="3" customFormat="1" ht="15.75" customHeight="1" x14ac:dyDescent="0.15">
      <c r="A53" s="4"/>
      <c r="B53" s="19" t="s">
        <v>453</v>
      </c>
      <c r="C53" s="24" t="s">
        <v>144</v>
      </c>
      <c r="D53" s="26" t="s">
        <v>143</v>
      </c>
      <c r="E53" s="20" t="s">
        <v>186</v>
      </c>
      <c r="F53" s="25" t="s">
        <v>186</v>
      </c>
      <c r="G53" s="20" t="s">
        <v>143</v>
      </c>
      <c r="H53" s="14" t="s">
        <v>186</v>
      </c>
      <c r="I53" s="7"/>
      <c r="J53" s="7"/>
    </row>
    <row r="54" spans="1:10" s="3" customFormat="1" ht="15.75" customHeight="1" x14ac:dyDescent="0.15">
      <c r="A54" s="5" t="s">
        <v>6</v>
      </c>
      <c r="B54" s="22" t="s">
        <v>1308</v>
      </c>
      <c r="C54" s="21" t="s">
        <v>1100</v>
      </c>
      <c r="D54" s="25" t="s">
        <v>1533</v>
      </c>
      <c r="E54" s="20" t="s">
        <v>143</v>
      </c>
      <c r="F54" s="25" t="s">
        <v>186</v>
      </c>
      <c r="G54" s="20" t="s">
        <v>186</v>
      </c>
      <c r="H54" s="14" t="s">
        <v>186</v>
      </c>
      <c r="I54" s="7"/>
      <c r="J54" s="7"/>
    </row>
    <row r="55" spans="1:10" s="3" customFormat="1" ht="15.75" customHeight="1" x14ac:dyDescent="0.15">
      <c r="A55" s="4"/>
      <c r="B55" s="19" t="s">
        <v>454</v>
      </c>
      <c r="C55" s="19" t="s">
        <v>1253</v>
      </c>
      <c r="D55" s="25" t="s">
        <v>143</v>
      </c>
      <c r="E55" s="26" t="s">
        <v>143</v>
      </c>
      <c r="F55" s="25" t="s">
        <v>186</v>
      </c>
      <c r="G55" s="20" t="s">
        <v>186</v>
      </c>
      <c r="H55" s="14" t="s">
        <v>186</v>
      </c>
      <c r="I55" s="7"/>
      <c r="J55" s="7"/>
    </row>
    <row r="56" spans="1:10" s="3" customFormat="1" ht="15.75" customHeight="1" x14ac:dyDescent="0.15">
      <c r="A56" s="5" t="s">
        <v>5</v>
      </c>
      <c r="B56" s="22" t="s">
        <v>1300</v>
      </c>
      <c r="C56" s="22" t="s">
        <v>946</v>
      </c>
      <c r="D56" s="25" t="s">
        <v>143</v>
      </c>
      <c r="E56" s="25" t="s">
        <v>1534</v>
      </c>
      <c r="F56" s="25" t="s">
        <v>186</v>
      </c>
      <c r="G56" s="20" t="s">
        <v>186</v>
      </c>
      <c r="H56" s="14" t="s">
        <v>186</v>
      </c>
      <c r="I56" s="7"/>
      <c r="J56" s="7"/>
    </row>
    <row r="57" spans="1:10" s="3" customFormat="1" ht="15.75" customHeight="1" x14ac:dyDescent="0.15">
      <c r="A57" s="4"/>
      <c r="B57" s="19" t="s">
        <v>1002</v>
      </c>
      <c r="C57" s="24" t="s">
        <v>946</v>
      </c>
      <c r="D57" s="23" t="s">
        <v>143</v>
      </c>
      <c r="E57" s="25" t="s">
        <v>143</v>
      </c>
      <c r="F57" s="25" t="s">
        <v>186</v>
      </c>
      <c r="G57" s="20" t="s">
        <v>186</v>
      </c>
      <c r="H57" s="14" t="s">
        <v>186</v>
      </c>
      <c r="I57" s="7"/>
      <c r="J57" s="7"/>
    </row>
    <row r="58" spans="1:10" s="3" customFormat="1" ht="15.75" customHeight="1" x14ac:dyDescent="0.15">
      <c r="A58" s="5" t="s">
        <v>4</v>
      </c>
      <c r="B58" s="22" t="s">
        <v>1310</v>
      </c>
      <c r="C58" s="21" t="s">
        <v>577</v>
      </c>
      <c r="D58" s="20" t="s">
        <v>1535</v>
      </c>
      <c r="E58" s="25" t="s">
        <v>186</v>
      </c>
      <c r="F58" s="25" t="s">
        <v>143</v>
      </c>
      <c r="G58" s="20" t="s">
        <v>186</v>
      </c>
      <c r="H58" s="14" t="s">
        <v>186</v>
      </c>
      <c r="I58" s="7"/>
      <c r="J58" s="7"/>
    </row>
    <row r="59" spans="1:10" s="3" customFormat="1" ht="15.75" customHeight="1" x14ac:dyDescent="0.15">
      <c r="A59" s="4"/>
      <c r="B59" s="19" t="s">
        <v>1513</v>
      </c>
      <c r="C59" s="19" t="s">
        <v>226</v>
      </c>
      <c r="D59" s="20" t="s">
        <v>143</v>
      </c>
      <c r="E59" s="25" t="s">
        <v>186</v>
      </c>
      <c r="F59" s="23" t="s">
        <v>143</v>
      </c>
      <c r="G59" s="20" t="s">
        <v>186</v>
      </c>
      <c r="H59" s="14" t="s">
        <v>186</v>
      </c>
      <c r="I59" s="7"/>
      <c r="J59" s="7"/>
    </row>
    <row r="60" spans="1:10" s="3" customFormat="1" ht="15.75" customHeight="1" x14ac:dyDescent="0.15">
      <c r="A60" s="5" t="s">
        <v>3</v>
      </c>
      <c r="B60" s="22" t="s">
        <v>456</v>
      </c>
      <c r="C60" s="22" t="s">
        <v>338</v>
      </c>
      <c r="D60" s="20" t="s">
        <v>143</v>
      </c>
      <c r="E60" s="25" t="s">
        <v>186</v>
      </c>
      <c r="F60" s="20" t="s">
        <v>1536</v>
      </c>
      <c r="G60" s="20" t="s">
        <v>186</v>
      </c>
      <c r="H60" s="14" t="s">
        <v>186</v>
      </c>
      <c r="I60" s="7"/>
      <c r="J60" s="7"/>
    </row>
    <row r="61" spans="1:10" s="3" customFormat="1" ht="15.75" customHeight="1" x14ac:dyDescent="0.15">
      <c r="A61" s="4"/>
      <c r="B61" s="19" t="s">
        <v>1306</v>
      </c>
      <c r="C61" s="24" t="s">
        <v>338</v>
      </c>
      <c r="D61" s="26" t="s">
        <v>143</v>
      </c>
      <c r="E61" s="25" t="s">
        <v>186</v>
      </c>
      <c r="F61" s="20" t="s">
        <v>143</v>
      </c>
      <c r="G61" s="20" t="s">
        <v>186</v>
      </c>
      <c r="H61" s="14" t="s">
        <v>186</v>
      </c>
      <c r="I61" s="7"/>
      <c r="J61" s="7"/>
    </row>
    <row r="62" spans="1:10" s="3" customFormat="1" ht="15.75" customHeight="1" x14ac:dyDescent="0.15">
      <c r="A62" s="5" t="s">
        <v>2</v>
      </c>
      <c r="B62" s="22" t="s">
        <v>989</v>
      </c>
      <c r="C62" s="21" t="s">
        <v>648</v>
      </c>
      <c r="D62" s="25" t="s">
        <v>1537</v>
      </c>
      <c r="E62" s="25" t="s">
        <v>143</v>
      </c>
      <c r="F62" s="20" t="s">
        <v>186</v>
      </c>
      <c r="G62" s="20" t="s">
        <v>186</v>
      </c>
      <c r="H62" s="14" t="s">
        <v>186</v>
      </c>
      <c r="I62" s="7"/>
      <c r="J62" s="7"/>
    </row>
    <row r="63" spans="1:10" s="3" customFormat="1" ht="15.75" customHeight="1" x14ac:dyDescent="0.15">
      <c r="A63" s="4"/>
      <c r="B63" s="19" t="s">
        <v>1261</v>
      </c>
      <c r="C63" s="19" t="s">
        <v>648</v>
      </c>
      <c r="D63" s="25" t="s">
        <v>143</v>
      </c>
      <c r="E63" s="23" t="s">
        <v>143</v>
      </c>
      <c r="F63" s="20" t="s">
        <v>186</v>
      </c>
      <c r="G63" s="20" t="s">
        <v>186</v>
      </c>
      <c r="H63" s="15" t="s">
        <v>186</v>
      </c>
      <c r="I63" s="7"/>
      <c r="J63" s="7"/>
    </row>
    <row r="64" spans="1:10" s="3" customFormat="1" ht="15.75" customHeight="1" x14ac:dyDescent="0.15">
      <c r="A64" s="5" t="s">
        <v>1</v>
      </c>
      <c r="B64" s="22" t="s">
        <v>143</v>
      </c>
      <c r="C64" s="22" t="s">
        <v>143</v>
      </c>
      <c r="D64" s="25" t="s">
        <v>1514</v>
      </c>
      <c r="E64" s="20" t="s">
        <v>1538</v>
      </c>
      <c r="F64" s="20" t="s">
        <v>186</v>
      </c>
      <c r="G64" s="20" t="s">
        <v>186</v>
      </c>
      <c r="H64" s="15" t="s">
        <v>186</v>
      </c>
      <c r="I64" s="7"/>
      <c r="J64" s="7"/>
    </row>
    <row r="65" spans="1:10" s="3" customFormat="1" ht="15.75" customHeight="1" x14ac:dyDescent="0.15">
      <c r="A65" s="4"/>
      <c r="B65" s="19" t="s">
        <v>184</v>
      </c>
      <c r="C65" s="24" t="s">
        <v>143</v>
      </c>
      <c r="D65" s="23" t="s">
        <v>1258</v>
      </c>
      <c r="E65" s="20" t="s">
        <v>143</v>
      </c>
      <c r="F65" s="20" t="s">
        <v>186</v>
      </c>
      <c r="G65" s="20" t="s">
        <v>186</v>
      </c>
      <c r="H65" s="40" t="s">
        <v>186</v>
      </c>
      <c r="I65" s="7"/>
      <c r="J65" s="7"/>
    </row>
    <row r="66" spans="1:10" s="3" customFormat="1" ht="15.75" customHeight="1" x14ac:dyDescent="0.15">
      <c r="A66" s="5" t="s">
        <v>0</v>
      </c>
      <c r="B66" s="22" t="s">
        <v>1514</v>
      </c>
      <c r="C66" s="21" t="s">
        <v>1255</v>
      </c>
      <c r="D66" s="20" t="s">
        <v>225</v>
      </c>
      <c r="E66" s="20" t="s">
        <v>186</v>
      </c>
      <c r="F66" s="20" t="s">
        <v>186</v>
      </c>
      <c r="G66" s="20" t="s">
        <v>186</v>
      </c>
      <c r="H66" s="14" t="s">
        <v>186</v>
      </c>
      <c r="I66" s="7"/>
      <c r="J66" s="7"/>
    </row>
    <row r="67" spans="1:10" s="3" customFormat="1" ht="15.75" customHeight="1" x14ac:dyDescent="0.15">
      <c r="A67" s="4"/>
      <c r="B67" s="19" t="s">
        <v>1258</v>
      </c>
      <c r="C67" s="19" t="s">
        <v>1101</v>
      </c>
      <c r="D67" s="20" t="s">
        <v>143</v>
      </c>
      <c r="E67" s="20" t="s">
        <v>186</v>
      </c>
      <c r="F67" s="20" t="s">
        <v>186</v>
      </c>
      <c r="G67" s="20" t="s">
        <v>186</v>
      </c>
      <c r="H67" s="14" t="s">
        <v>186</v>
      </c>
      <c r="I67" s="7"/>
      <c r="J67" s="7"/>
    </row>
    <row r="68" spans="1:10" s="1" customFormat="1" ht="20.25" x14ac:dyDescent="0.2">
      <c r="A68" s="2"/>
      <c r="B68" s="1" t="s">
        <v>186</v>
      </c>
      <c r="C68" s="1" t="s">
        <v>143</v>
      </c>
      <c r="D68" s="1" t="s">
        <v>186</v>
      </c>
      <c r="E68" s="1" t="s">
        <v>186</v>
      </c>
      <c r="F68" s="1" t="s">
        <v>186</v>
      </c>
      <c r="G68" s="1" t="s">
        <v>186</v>
      </c>
      <c r="H68" s="1" t="s">
        <v>186</v>
      </c>
    </row>
    <row r="69" spans="1:10" s="1" customFormat="1" ht="20.25" x14ac:dyDescent="0.2">
      <c r="A69" s="2"/>
      <c r="B69" s="1" t="s">
        <v>186</v>
      </c>
      <c r="C69" s="1" t="s">
        <v>143</v>
      </c>
    </row>
    <row r="70" spans="1:10" s="1" customFormat="1" ht="20.25" x14ac:dyDescent="0.2">
      <c r="A70" s="2"/>
    </row>
    <row r="71" spans="1:10" s="1" customFormat="1" ht="20.25" x14ac:dyDescent="0.2">
      <c r="A71" s="2"/>
    </row>
    <row r="72" spans="1:10" s="1" customFormat="1" ht="20.25" x14ac:dyDescent="0.2">
      <c r="A72" s="2"/>
    </row>
    <row r="73" spans="1:10" s="1" customFormat="1" ht="20.25" x14ac:dyDescent="0.2">
      <c r="A73" s="2"/>
    </row>
    <row r="74" spans="1:10" s="1" customFormat="1" ht="20.25" x14ac:dyDescent="0.2">
      <c r="A74" s="2"/>
    </row>
    <row r="75" spans="1:10" s="1" customFormat="1" ht="20.25" x14ac:dyDescent="0.2">
      <c r="A75" s="2"/>
    </row>
    <row r="76" spans="1:10" s="1" customFormat="1" ht="20.25" x14ac:dyDescent="0.2">
      <c r="A76" s="2"/>
    </row>
    <row r="77" spans="1:10" s="1" customFormat="1" ht="20.25" x14ac:dyDescent="0.2">
      <c r="A77" s="2"/>
    </row>
    <row r="78" spans="1:10" s="1" customFormat="1" ht="20.25" x14ac:dyDescent="0.2">
      <c r="A78" s="2"/>
    </row>
    <row r="79" spans="1:10" s="1" customFormat="1" ht="20.25" x14ac:dyDescent="0.2">
      <c r="A79" s="2"/>
    </row>
    <row r="80" spans="1:10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191"/>
  <sheetViews>
    <sheetView view="pageBreakPreview" topLeftCell="A16" zoomScale="70" zoomScaleNormal="85" zoomScaleSheetLayoutView="70" workbookViewId="0">
      <selection activeCell="N11" sqref="N11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13" t="str">
        <f>ตารางแข่งขัน!A1</f>
        <v>การแข่งขัน Pathumthani - MIZUNO Youth Badminton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560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1539</v>
      </c>
      <c r="C4" s="22" t="s">
        <v>411</v>
      </c>
      <c r="D4" s="18" t="s">
        <v>1539</v>
      </c>
      <c r="E4" s="18" t="s">
        <v>186</v>
      </c>
      <c r="F4" s="18" t="s">
        <v>186</v>
      </c>
      <c r="G4" s="18" t="s">
        <v>186</v>
      </c>
      <c r="H4" s="18" t="s">
        <v>186</v>
      </c>
    </row>
    <row r="5" spans="1:8" s="3" customFormat="1" ht="15.75" customHeight="1" x14ac:dyDescent="0.15">
      <c r="A5" s="4"/>
      <c r="B5" s="19" t="s">
        <v>531</v>
      </c>
      <c r="C5" s="24" t="s">
        <v>411</v>
      </c>
      <c r="D5" s="26" t="s">
        <v>531</v>
      </c>
      <c r="E5" s="20" t="s">
        <v>186</v>
      </c>
      <c r="F5" s="20" t="s">
        <v>186</v>
      </c>
      <c r="G5" s="20" t="s">
        <v>186</v>
      </c>
      <c r="H5" s="20" t="s">
        <v>186</v>
      </c>
    </row>
    <row r="6" spans="1:8" s="3" customFormat="1" ht="15.75" customHeight="1" x14ac:dyDescent="0.15">
      <c r="A6" s="5" t="s">
        <v>30</v>
      </c>
      <c r="B6" s="22" t="s">
        <v>143</v>
      </c>
      <c r="C6" s="21" t="s">
        <v>143</v>
      </c>
      <c r="D6" s="25" t="s">
        <v>187</v>
      </c>
      <c r="E6" s="20" t="s">
        <v>143</v>
      </c>
      <c r="F6" s="20" t="s">
        <v>186</v>
      </c>
      <c r="G6" s="20" t="s">
        <v>186</v>
      </c>
      <c r="H6" s="20" t="s">
        <v>186</v>
      </c>
    </row>
    <row r="7" spans="1:8" s="3" customFormat="1" ht="15.75" customHeight="1" x14ac:dyDescent="0.15">
      <c r="A7" s="4"/>
      <c r="B7" s="19" t="s">
        <v>150</v>
      </c>
      <c r="C7" s="19" t="s">
        <v>143</v>
      </c>
      <c r="D7" s="25" t="s">
        <v>143</v>
      </c>
      <c r="E7" s="26" t="s">
        <v>143</v>
      </c>
      <c r="F7" s="20" t="s">
        <v>186</v>
      </c>
      <c r="G7" s="20" t="s">
        <v>186</v>
      </c>
      <c r="H7" s="20" t="s">
        <v>186</v>
      </c>
    </row>
    <row r="8" spans="1:8" s="3" customFormat="1" ht="15.75" customHeight="1" x14ac:dyDescent="0.15">
      <c r="A8" s="5" t="s">
        <v>29</v>
      </c>
      <c r="B8" s="22" t="s">
        <v>523</v>
      </c>
      <c r="C8" s="22" t="s">
        <v>521</v>
      </c>
      <c r="D8" s="25" t="s">
        <v>143</v>
      </c>
      <c r="E8" s="25" t="s">
        <v>1551</v>
      </c>
      <c r="F8" s="20" t="s">
        <v>186</v>
      </c>
      <c r="G8" s="20" t="s">
        <v>186</v>
      </c>
      <c r="H8" s="20" t="s">
        <v>186</v>
      </c>
    </row>
    <row r="9" spans="1:8" s="3" customFormat="1" ht="15.75" customHeight="1" x14ac:dyDescent="0.15">
      <c r="A9" s="4"/>
      <c r="B9" s="19" t="s">
        <v>1412</v>
      </c>
      <c r="C9" s="24" t="s">
        <v>500</v>
      </c>
      <c r="D9" s="23" t="s">
        <v>143</v>
      </c>
      <c r="E9" s="25" t="s">
        <v>143</v>
      </c>
      <c r="F9" s="20" t="s">
        <v>186</v>
      </c>
      <c r="G9" s="20" t="s">
        <v>186</v>
      </c>
      <c r="H9" s="20" t="s">
        <v>186</v>
      </c>
    </row>
    <row r="10" spans="1:8" s="3" customFormat="1" ht="15.75" customHeight="1" x14ac:dyDescent="0.15">
      <c r="A10" s="5" t="s">
        <v>28</v>
      </c>
      <c r="B10" s="22" t="s">
        <v>526</v>
      </c>
      <c r="C10" s="21" t="s">
        <v>144</v>
      </c>
      <c r="D10" s="20" t="s">
        <v>1552</v>
      </c>
      <c r="E10" s="25" t="s">
        <v>186</v>
      </c>
      <c r="F10" s="20" t="s">
        <v>143</v>
      </c>
      <c r="G10" s="20" t="s">
        <v>186</v>
      </c>
      <c r="H10" s="20" t="s">
        <v>186</v>
      </c>
    </row>
    <row r="11" spans="1:8" s="3" customFormat="1" ht="15.75" customHeight="1" x14ac:dyDescent="0.15">
      <c r="A11" s="4"/>
      <c r="B11" s="19" t="s">
        <v>483</v>
      </c>
      <c r="C11" s="19" t="s">
        <v>144</v>
      </c>
      <c r="D11" s="20" t="s">
        <v>143</v>
      </c>
      <c r="E11" s="25" t="s">
        <v>186</v>
      </c>
      <c r="F11" s="26" t="s">
        <v>143</v>
      </c>
      <c r="G11" s="20" t="s">
        <v>186</v>
      </c>
      <c r="H11" s="20" t="s">
        <v>186</v>
      </c>
    </row>
    <row r="12" spans="1:8" s="3" customFormat="1" ht="15.75" customHeight="1" x14ac:dyDescent="0.15">
      <c r="A12" s="5" t="s">
        <v>27</v>
      </c>
      <c r="B12" s="22" t="s">
        <v>479</v>
      </c>
      <c r="C12" s="22" t="s">
        <v>335</v>
      </c>
      <c r="D12" s="20" t="s">
        <v>479</v>
      </c>
      <c r="E12" s="25" t="s">
        <v>186</v>
      </c>
      <c r="F12" s="25" t="s">
        <v>1553</v>
      </c>
      <c r="G12" s="20" t="s">
        <v>186</v>
      </c>
      <c r="H12" s="20" t="s">
        <v>186</v>
      </c>
    </row>
    <row r="13" spans="1:8" s="3" customFormat="1" ht="15.75" customHeight="1" x14ac:dyDescent="0.15">
      <c r="A13" s="4"/>
      <c r="B13" s="19" t="s">
        <v>1124</v>
      </c>
      <c r="C13" s="24" t="s">
        <v>649</v>
      </c>
      <c r="D13" s="26" t="s">
        <v>1124</v>
      </c>
      <c r="E13" s="25" t="s">
        <v>186</v>
      </c>
      <c r="F13" s="25" t="s">
        <v>143</v>
      </c>
      <c r="G13" s="20" t="s">
        <v>186</v>
      </c>
      <c r="H13" s="20" t="s">
        <v>186</v>
      </c>
    </row>
    <row r="14" spans="1:8" s="3" customFormat="1" ht="15.75" customHeight="1" x14ac:dyDescent="0.15">
      <c r="A14" s="5" t="s">
        <v>26</v>
      </c>
      <c r="B14" s="22" t="s">
        <v>143</v>
      </c>
      <c r="C14" s="21" t="s">
        <v>143</v>
      </c>
      <c r="D14" s="25" t="s">
        <v>189</v>
      </c>
      <c r="E14" s="25" t="s">
        <v>143</v>
      </c>
      <c r="F14" s="25" t="s">
        <v>186</v>
      </c>
      <c r="G14" s="20" t="s">
        <v>186</v>
      </c>
      <c r="H14" s="20" t="s">
        <v>186</v>
      </c>
    </row>
    <row r="15" spans="1:8" s="3" customFormat="1" ht="15.75" customHeight="1" x14ac:dyDescent="0.15">
      <c r="A15" s="4"/>
      <c r="B15" s="19" t="s">
        <v>154</v>
      </c>
      <c r="C15" s="19" t="s">
        <v>143</v>
      </c>
      <c r="D15" s="25" t="s">
        <v>143</v>
      </c>
      <c r="E15" s="23" t="s">
        <v>143</v>
      </c>
      <c r="F15" s="25" t="s">
        <v>186</v>
      </c>
      <c r="G15" s="20" t="s">
        <v>186</v>
      </c>
      <c r="H15" s="20" t="s">
        <v>186</v>
      </c>
    </row>
    <row r="16" spans="1:8" s="3" customFormat="1" ht="15.75" customHeight="1" x14ac:dyDescent="0.15">
      <c r="A16" s="5" t="s">
        <v>25</v>
      </c>
      <c r="B16" s="22" t="s">
        <v>1540</v>
      </c>
      <c r="C16" s="22" t="s">
        <v>582</v>
      </c>
      <c r="D16" s="25" t="s">
        <v>143</v>
      </c>
      <c r="E16" s="20" t="s">
        <v>1554</v>
      </c>
      <c r="F16" s="25" t="s">
        <v>186</v>
      </c>
      <c r="G16" s="20" t="s">
        <v>186</v>
      </c>
      <c r="H16" s="20" t="s">
        <v>186</v>
      </c>
    </row>
    <row r="17" spans="1:8" s="3" customFormat="1" ht="15.75" customHeight="1" x14ac:dyDescent="0.15">
      <c r="A17" s="4"/>
      <c r="B17" s="19" t="s">
        <v>474</v>
      </c>
      <c r="C17" s="24" t="s">
        <v>582</v>
      </c>
      <c r="D17" s="23" t="s">
        <v>143</v>
      </c>
      <c r="E17" s="20" t="s">
        <v>143</v>
      </c>
      <c r="F17" s="25" t="s">
        <v>186</v>
      </c>
      <c r="G17" s="20" t="s">
        <v>186</v>
      </c>
      <c r="H17" s="20" t="s">
        <v>186</v>
      </c>
    </row>
    <row r="18" spans="1:8" s="3" customFormat="1" ht="15.75" customHeight="1" x14ac:dyDescent="0.15">
      <c r="A18" s="5" t="s">
        <v>24</v>
      </c>
      <c r="B18" s="22" t="s">
        <v>485</v>
      </c>
      <c r="C18" s="21" t="s">
        <v>148</v>
      </c>
      <c r="D18" s="20" t="s">
        <v>1555</v>
      </c>
      <c r="E18" s="20" t="s">
        <v>186</v>
      </c>
      <c r="F18" s="25" t="s">
        <v>186</v>
      </c>
      <c r="G18" s="20" t="s">
        <v>143</v>
      </c>
      <c r="H18" s="20" t="s">
        <v>186</v>
      </c>
    </row>
    <row r="19" spans="1:8" s="3" customFormat="1" ht="15.75" customHeight="1" x14ac:dyDescent="0.15">
      <c r="A19" s="4"/>
      <c r="B19" s="19" t="s">
        <v>495</v>
      </c>
      <c r="C19" s="19" t="s">
        <v>338</v>
      </c>
      <c r="D19" s="20" t="s">
        <v>143</v>
      </c>
      <c r="E19" s="20" t="s">
        <v>186</v>
      </c>
      <c r="F19" s="25" t="s">
        <v>186</v>
      </c>
      <c r="G19" s="26" t="s">
        <v>143</v>
      </c>
      <c r="H19" s="20" t="s">
        <v>186</v>
      </c>
    </row>
    <row r="20" spans="1:8" s="3" customFormat="1" ht="15.75" customHeight="1" x14ac:dyDescent="0.15">
      <c r="A20" s="5" t="s">
        <v>23</v>
      </c>
      <c r="B20" s="22" t="s">
        <v>1541</v>
      </c>
      <c r="C20" s="22" t="s">
        <v>148</v>
      </c>
      <c r="D20" s="20" t="s">
        <v>1541</v>
      </c>
      <c r="E20" s="20" t="s">
        <v>186</v>
      </c>
      <c r="F20" s="25" t="s">
        <v>186</v>
      </c>
      <c r="G20" s="25" t="s">
        <v>1520</v>
      </c>
      <c r="H20" s="20" t="s">
        <v>186</v>
      </c>
    </row>
    <row r="21" spans="1:8" s="3" customFormat="1" ht="15.75" customHeight="1" x14ac:dyDescent="0.15">
      <c r="A21" s="4"/>
      <c r="B21" s="19" t="s">
        <v>1542</v>
      </c>
      <c r="C21" s="24" t="s">
        <v>378</v>
      </c>
      <c r="D21" s="26" t="s">
        <v>1542</v>
      </c>
      <c r="E21" s="20" t="s">
        <v>186</v>
      </c>
      <c r="F21" s="25" t="s">
        <v>186</v>
      </c>
      <c r="G21" s="25" t="s">
        <v>143</v>
      </c>
      <c r="H21" s="20" t="s">
        <v>186</v>
      </c>
    </row>
    <row r="22" spans="1:8" s="3" customFormat="1" ht="15.75" customHeight="1" x14ac:dyDescent="0.15">
      <c r="A22" s="5" t="s">
        <v>22</v>
      </c>
      <c r="B22" s="22" t="s">
        <v>143</v>
      </c>
      <c r="C22" s="21" t="s">
        <v>143</v>
      </c>
      <c r="D22" s="25" t="s">
        <v>191</v>
      </c>
      <c r="E22" s="20" t="s">
        <v>143</v>
      </c>
      <c r="F22" s="25" t="s">
        <v>186</v>
      </c>
      <c r="G22" s="25" t="s">
        <v>186</v>
      </c>
      <c r="H22" s="20" t="s">
        <v>186</v>
      </c>
    </row>
    <row r="23" spans="1:8" s="3" customFormat="1" ht="15.75" customHeight="1" x14ac:dyDescent="0.15">
      <c r="A23" s="4"/>
      <c r="B23" s="19" t="s">
        <v>159</v>
      </c>
      <c r="C23" s="19" t="s">
        <v>143</v>
      </c>
      <c r="D23" s="25" t="s">
        <v>143</v>
      </c>
      <c r="E23" s="26" t="s">
        <v>143</v>
      </c>
      <c r="F23" s="25" t="s">
        <v>186</v>
      </c>
      <c r="G23" s="25" t="s">
        <v>186</v>
      </c>
      <c r="H23" s="20" t="s">
        <v>186</v>
      </c>
    </row>
    <row r="24" spans="1:8" s="3" customFormat="1" ht="15.75" customHeight="1" x14ac:dyDescent="0.15">
      <c r="A24" s="5" t="s">
        <v>21</v>
      </c>
      <c r="B24" s="22" t="s">
        <v>1430</v>
      </c>
      <c r="C24" s="22" t="s">
        <v>335</v>
      </c>
      <c r="D24" s="25" t="s">
        <v>143</v>
      </c>
      <c r="E24" s="25" t="s">
        <v>1556</v>
      </c>
      <c r="F24" s="25" t="s">
        <v>186</v>
      </c>
      <c r="G24" s="25" t="s">
        <v>186</v>
      </c>
      <c r="H24" s="20" t="s">
        <v>186</v>
      </c>
    </row>
    <row r="25" spans="1:8" s="3" customFormat="1" ht="15.75" customHeight="1" x14ac:dyDescent="0.15">
      <c r="A25" s="4"/>
      <c r="B25" s="19" t="s">
        <v>1421</v>
      </c>
      <c r="C25" s="24" t="s">
        <v>335</v>
      </c>
      <c r="D25" s="23" t="s">
        <v>143</v>
      </c>
      <c r="E25" s="25" t="s">
        <v>143</v>
      </c>
      <c r="F25" s="25" t="s">
        <v>186</v>
      </c>
      <c r="G25" s="25" t="s">
        <v>186</v>
      </c>
      <c r="H25" s="20" t="s">
        <v>186</v>
      </c>
    </row>
    <row r="26" spans="1:8" s="3" customFormat="1" ht="15.75" customHeight="1" x14ac:dyDescent="0.15">
      <c r="A26" s="5" t="s">
        <v>20</v>
      </c>
      <c r="B26" s="22" t="s">
        <v>327</v>
      </c>
      <c r="C26" s="21" t="s">
        <v>219</v>
      </c>
      <c r="D26" s="20" t="s">
        <v>1557</v>
      </c>
      <c r="E26" s="25" t="s">
        <v>186</v>
      </c>
      <c r="F26" s="25" t="s">
        <v>143</v>
      </c>
      <c r="G26" s="25" t="s">
        <v>186</v>
      </c>
      <c r="H26" s="20" t="s">
        <v>186</v>
      </c>
    </row>
    <row r="27" spans="1:8" s="3" customFormat="1" ht="15.75" customHeight="1" x14ac:dyDescent="0.15">
      <c r="A27" s="4"/>
      <c r="B27" s="19" t="s">
        <v>1543</v>
      </c>
      <c r="C27" s="19" t="s">
        <v>217</v>
      </c>
      <c r="D27" s="20" t="s">
        <v>143</v>
      </c>
      <c r="E27" s="25" t="s">
        <v>186</v>
      </c>
      <c r="F27" s="23" t="s">
        <v>143</v>
      </c>
      <c r="G27" s="25" t="s">
        <v>186</v>
      </c>
      <c r="H27" s="20" t="s">
        <v>186</v>
      </c>
    </row>
    <row r="28" spans="1:8" s="3" customFormat="1" ht="15.75" customHeight="1" x14ac:dyDescent="0.15">
      <c r="A28" s="5" t="s">
        <v>19</v>
      </c>
      <c r="B28" s="22" t="s">
        <v>476</v>
      </c>
      <c r="C28" s="22" t="s">
        <v>650</v>
      </c>
      <c r="D28" s="20" t="s">
        <v>143</v>
      </c>
      <c r="E28" s="25" t="s">
        <v>186</v>
      </c>
      <c r="F28" s="20" t="s">
        <v>1523</v>
      </c>
      <c r="G28" s="25" t="s">
        <v>186</v>
      </c>
      <c r="H28" s="20" t="s">
        <v>186</v>
      </c>
    </row>
    <row r="29" spans="1:8" s="3" customFormat="1" ht="15.75" customHeight="1" x14ac:dyDescent="0.15">
      <c r="A29" s="4"/>
      <c r="B29" s="19" t="s">
        <v>487</v>
      </c>
      <c r="C29" s="24" t="s">
        <v>650</v>
      </c>
      <c r="D29" s="26" t="s">
        <v>143</v>
      </c>
      <c r="E29" s="25" t="s">
        <v>186</v>
      </c>
      <c r="F29" s="20" t="s">
        <v>143</v>
      </c>
      <c r="G29" s="25" t="s">
        <v>186</v>
      </c>
      <c r="H29" s="20" t="s">
        <v>186</v>
      </c>
    </row>
    <row r="30" spans="1:8" s="3" customFormat="1" ht="15.75" customHeight="1" x14ac:dyDescent="0.15">
      <c r="A30" s="5" t="s">
        <v>18</v>
      </c>
      <c r="B30" s="22" t="s">
        <v>1435</v>
      </c>
      <c r="C30" s="21" t="s">
        <v>446</v>
      </c>
      <c r="D30" s="25" t="s">
        <v>1558</v>
      </c>
      <c r="E30" s="25" t="s">
        <v>143</v>
      </c>
      <c r="F30" s="20" t="s">
        <v>186</v>
      </c>
      <c r="G30" s="25" t="s">
        <v>186</v>
      </c>
      <c r="H30" s="20" t="s">
        <v>186</v>
      </c>
    </row>
    <row r="31" spans="1:8" s="3" customFormat="1" ht="15.75" customHeight="1" x14ac:dyDescent="0.15">
      <c r="A31" s="4"/>
      <c r="B31" s="19" t="s">
        <v>291</v>
      </c>
      <c r="C31" s="19" t="s">
        <v>446</v>
      </c>
      <c r="D31" s="25" t="s">
        <v>143</v>
      </c>
      <c r="E31" s="23" t="s">
        <v>143</v>
      </c>
      <c r="F31" s="20" t="s">
        <v>186</v>
      </c>
      <c r="G31" s="25" t="s">
        <v>186</v>
      </c>
      <c r="H31" s="20" t="s">
        <v>186</v>
      </c>
    </row>
    <row r="32" spans="1:8" s="3" customFormat="1" ht="15.75" customHeight="1" x14ac:dyDescent="0.15">
      <c r="A32" s="5" t="s">
        <v>17</v>
      </c>
      <c r="B32" s="22" t="s">
        <v>302</v>
      </c>
      <c r="C32" s="22" t="s">
        <v>336</v>
      </c>
      <c r="D32" s="25" t="s">
        <v>143</v>
      </c>
      <c r="E32" s="20" t="s">
        <v>1559</v>
      </c>
      <c r="F32" s="20" t="s">
        <v>186</v>
      </c>
      <c r="G32" s="25" t="s">
        <v>186</v>
      </c>
      <c r="H32" s="20" t="s">
        <v>186</v>
      </c>
    </row>
    <row r="33" spans="1:10" s="3" customFormat="1" ht="15.75" customHeight="1" x14ac:dyDescent="0.15">
      <c r="A33" s="4"/>
      <c r="B33" s="19" t="s">
        <v>1544</v>
      </c>
      <c r="C33" s="24" t="s">
        <v>336</v>
      </c>
      <c r="D33" s="23" t="s">
        <v>143</v>
      </c>
      <c r="E33" s="20" t="s">
        <v>143</v>
      </c>
      <c r="F33" s="20" t="s">
        <v>186</v>
      </c>
      <c r="G33" s="25" t="s">
        <v>186</v>
      </c>
      <c r="H33" s="20" t="s">
        <v>186</v>
      </c>
    </row>
    <row r="34" spans="1:10" s="3" customFormat="1" ht="15.75" customHeight="1" x14ac:dyDescent="0.15">
      <c r="A34" s="5" t="s">
        <v>16</v>
      </c>
      <c r="B34" s="22" t="s">
        <v>496</v>
      </c>
      <c r="C34" s="21" t="s">
        <v>580</v>
      </c>
      <c r="D34" s="20" t="s">
        <v>1526</v>
      </c>
      <c r="E34" s="20" t="s">
        <v>186</v>
      </c>
      <c r="F34" s="20" t="s">
        <v>186</v>
      </c>
      <c r="G34" s="25" t="s">
        <v>186</v>
      </c>
      <c r="H34" s="20" t="s">
        <v>143</v>
      </c>
    </row>
    <row r="35" spans="1:10" s="3" customFormat="1" ht="15.75" customHeight="1" x14ac:dyDescent="0.15">
      <c r="A35" s="4"/>
      <c r="B35" s="19" t="s">
        <v>492</v>
      </c>
      <c r="C35" s="19" t="s">
        <v>146</v>
      </c>
      <c r="D35" s="20" t="s">
        <v>143</v>
      </c>
      <c r="E35" s="20" t="s">
        <v>186</v>
      </c>
      <c r="F35" s="20" t="s">
        <v>186</v>
      </c>
      <c r="G35" s="25" t="s">
        <v>186</v>
      </c>
      <c r="H35" s="26" t="s">
        <v>143</v>
      </c>
    </row>
    <row r="36" spans="1:10" s="3" customFormat="1" ht="15.75" customHeight="1" x14ac:dyDescent="0.15">
      <c r="A36" s="5" t="s">
        <v>15</v>
      </c>
      <c r="B36" s="22" t="s">
        <v>1545</v>
      </c>
      <c r="C36" s="22" t="s">
        <v>144</v>
      </c>
      <c r="D36" s="20" t="s">
        <v>143</v>
      </c>
      <c r="E36" s="20" t="s">
        <v>186</v>
      </c>
      <c r="F36" s="20" t="s">
        <v>186</v>
      </c>
      <c r="G36" s="25" t="s">
        <v>186</v>
      </c>
      <c r="H36" s="14" t="s">
        <v>689</v>
      </c>
      <c r="I36" s="7"/>
      <c r="J36" s="7"/>
    </row>
    <row r="37" spans="1:10" s="3" customFormat="1" ht="15.75" customHeight="1" x14ac:dyDescent="0.15">
      <c r="A37" s="4"/>
      <c r="B37" s="19" t="s">
        <v>529</v>
      </c>
      <c r="C37" s="24" t="s">
        <v>149</v>
      </c>
      <c r="D37" s="26" t="s">
        <v>143</v>
      </c>
      <c r="E37" s="20" t="s">
        <v>186</v>
      </c>
      <c r="F37" s="20" t="s">
        <v>186</v>
      </c>
      <c r="G37" s="25" t="s">
        <v>186</v>
      </c>
      <c r="H37" s="14" t="s">
        <v>143</v>
      </c>
      <c r="I37" s="7"/>
      <c r="J37" s="7"/>
    </row>
    <row r="38" spans="1:10" s="3" customFormat="1" ht="15.75" customHeight="1" x14ac:dyDescent="0.15">
      <c r="A38" s="5" t="s">
        <v>14</v>
      </c>
      <c r="B38" s="22" t="s">
        <v>414</v>
      </c>
      <c r="C38" s="21" t="s">
        <v>837</v>
      </c>
      <c r="D38" s="25" t="s">
        <v>1560</v>
      </c>
      <c r="E38" s="20" t="s">
        <v>143</v>
      </c>
      <c r="F38" s="20" t="s">
        <v>186</v>
      </c>
      <c r="G38" s="25" t="s">
        <v>186</v>
      </c>
      <c r="H38" s="14" t="s">
        <v>186</v>
      </c>
      <c r="I38" s="7"/>
      <c r="J38" s="7"/>
    </row>
    <row r="39" spans="1:10" s="3" customFormat="1" ht="15.75" customHeight="1" x14ac:dyDescent="0.15">
      <c r="A39" s="4"/>
      <c r="B39" s="19" t="s">
        <v>1240</v>
      </c>
      <c r="C39" s="19" t="s">
        <v>411</v>
      </c>
      <c r="D39" s="25" t="s">
        <v>143</v>
      </c>
      <c r="E39" s="26" t="s">
        <v>143</v>
      </c>
      <c r="F39" s="20" t="s">
        <v>186</v>
      </c>
      <c r="G39" s="25" t="s">
        <v>186</v>
      </c>
      <c r="H39" s="14" t="s">
        <v>186</v>
      </c>
      <c r="I39" s="7"/>
      <c r="J39" s="7"/>
    </row>
    <row r="40" spans="1:10" s="3" customFormat="1" ht="15.75" customHeight="1" x14ac:dyDescent="0.15">
      <c r="A40" s="5" t="s">
        <v>13</v>
      </c>
      <c r="B40" s="22" t="s">
        <v>538</v>
      </c>
      <c r="C40" s="22" t="s">
        <v>229</v>
      </c>
      <c r="D40" s="25" t="s">
        <v>143</v>
      </c>
      <c r="E40" s="25" t="s">
        <v>1561</v>
      </c>
      <c r="F40" s="20" t="s">
        <v>186</v>
      </c>
      <c r="G40" s="25" t="s">
        <v>186</v>
      </c>
      <c r="H40" s="14" t="s">
        <v>186</v>
      </c>
      <c r="I40" s="7"/>
      <c r="J40" s="7"/>
    </row>
    <row r="41" spans="1:10" s="3" customFormat="1" ht="15.75" customHeight="1" x14ac:dyDescent="0.15">
      <c r="A41" s="4"/>
      <c r="B41" s="27" t="s">
        <v>488</v>
      </c>
      <c r="C41" s="24" t="s">
        <v>472</v>
      </c>
      <c r="D41" s="23" t="s">
        <v>143</v>
      </c>
      <c r="E41" s="25" t="s">
        <v>143</v>
      </c>
      <c r="F41" s="20" t="s">
        <v>186</v>
      </c>
      <c r="G41" s="25" t="s">
        <v>186</v>
      </c>
      <c r="H41" s="14" t="s">
        <v>186</v>
      </c>
      <c r="I41" s="7"/>
      <c r="J41" s="7"/>
    </row>
    <row r="42" spans="1:10" s="3" customFormat="1" ht="15.75" customHeight="1" x14ac:dyDescent="0.15">
      <c r="A42" s="5" t="s">
        <v>12</v>
      </c>
      <c r="B42" s="22" t="s">
        <v>1440</v>
      </c>
      <c r="C42" s="21" t="s">
        <v>230</v>
      </c>
      <c r="D42" s="20" t="s">
        <v>1562</v>
      </c>
      <c r="E42" s="25" t="s">
        <v>186</v>
      </c>
      <c r="F42" s="20" t="s">
        <v>143</v>
      </c>
      <c r="G42" s="25" t="s">
        <v>186</v>
      </c>
      <c r="H42" s="14" t="s">
        <v>186</v>
      </c>
      <c r="I42" s="7"/>
      <c r="J42" s="7"/>
    </row>
    <row r="43" spans="1:10" s="3" customFormat="1" ht="15.75" customHeight="1" x14ac:dyDescent="0.15">
      <c r="A43" s="4"/>
      <c r="B43" s="19" t="s">
        <v>1433</v>
      </c>
      <c r="C43" s="19" t="s">
        <v>232</v>
      </c>
      <c r="D43" s="20" t="s">
        <v>143</v>
      </c>
      <c r="E43" s="25" t="s">
        <v>186</v>
      </c>
      <c r="F43" s="26" t="s">
        <v>143</v>
      </c>
      <c r="G43" s="25" t="s">
        <v>186</v>
      </c>
      <c r="H43" s="14" t="s">
        <v>186</v>
      </c>
      <c r="I43" s="7"/>
      <c r="J43" s="7"/>
    </row>
    <row r="44" spans="1:10" s="3" customFormat="1" ht="15.75" customHeight="1" x14ac:dyDescent="0.15">
      <c r="A44" s="5" t="s">
        <v>11</v>
      </c>
      <c r="B44" s="22" t="s">
        <v>534</v>
      </c>
      <c r="C44" s="22" t="s">
        <v>228</v>
      </c>
      <c r="D44" s="20" t="s">
        <v>143</v>
      </c>
      <c r="E44" s="25" t="s">
        <v>186</v>
      </c>
      <c r="F44" s="25" t="s">
        <v>1529</v>
      </c>
      <c r="G44" s="25" t="s">
        <v>186</v>
      </c>
      <c r="H44" s="14" t="s">
        <v>186</v>
      </c>
      <c r="I44" s="7"/>
      <c r="J44" s="7"/>
    </row>
    <row r="45" spans="1:10" s="3" customFormat="1" ht="15.75" customHeight="1" x14ac:dyDescent="0.15">
      <c r="A45" s="4"/>
      <c r="B45" s="19" t="s">
        <v>432</v>
      </c>
      <c r="C45" s="24" t="s">
        <v>228</v>
      </c>
      <c r="D45" s="26" t="s">
        <v>143</v>
      </c>
      <c r="E45" s="25" t="s">
        <v>186</v>
      </c>
      <c r="F45" s="25" t="s">
        <v>143</v>
      </c>
      <c r="G45" s="25" t="s">
        <v>186</v>
      </c>
      <c r="H45" s="14" t="s">
        <v>186</v>
      </c>
      <c r="I45" s="7"/>
      <c r="J45" s="7"/>
    </row>
    <row r="46" spans="1:10" s="3" customFormat="1" ht="15.75" customHeight="1" x14ac:dyDescent="0.15">
      <c r="A46" s="5" t="s">
        <v>10</v>
      </c>
      <c r="B46" s="22" t="s">
        <v>289</v>
      </c>
      <c r="C46" s="21" t="s">
        <v>145</v>
      </c>
      <c r="D46" s="25" t="s">
        <v>1563</v>
      </c>
      <c r="E46" s="25" t="s">
        <v>143</v>
      </c>
      <c r="F46" s="25" t="s">
        <v>186</v>
      </c>
      <c r="G46" s="25" t="s">
        <v>186</v>
      </c>
      <c r="H46" s="14" t="s">
        <v>186</v>
      </c>
      <c r="I46" s="7"/>
      <c r="J46" s="7"/>
    </row>
    <row r="47" spans="1:10" s="3" customFormat="1" ht="15.75" customHeight="1" x14ac:dyDescent="0.15">
      <c r="A47" s="4"/>
      <c r="B47" s="19" t="s">
        <v>1546</v>
      </c>
      <c r="C47" s="19" t="s">
        <v>410</v>
      </c>
      <c r="D47" s="25" t="s">
        <v>143</v>
      </c>
      <c r="E47" s="23" t="s">
        <v>143</v>
      </c>
      <c r="F47" s="25" t="s">
        <v>186</v>
      </c>
      <c r="G47" s="25" t="s">
        <v>186</v>
      </c>
      <c r="H47" s="14" t="s">
        <v>186</v>
      </c>
      <c r="I47" s="7"/>
      <c r="J47" s="7"/>
    </row>
    <row r="48" spans="1:10" s="3" customFormat="1" ht="15.75" customHeight="1" x14ac:dyDescent="0.15">
      <c r="A48" s="5" t="s">
        <v>9</v>
      </c>
      <c r="B48" s="22" t="s">
        <v>143</v>
      </c>
      <c r="C48" s="22" t="s">
        <v>143</v>
      </c>
      <c r="D48" s="25" t="s">
        <v>1547</v>
      </c>
      <c r="E48" s="20" t="s">
        <v>1564</v>
      </c>
      <c r="F48" s="25" t="s">
        <v>186</v>
      </c>
      <c r="G48" s="25" t="s">
        <v>186</v>
      </c>
      <c r="H48" s="14" t="s">
        <v>186</v>
      </c>
      <c r="I48" s="7"/>
      <c r="J48" s="7"/>
    </row>
    <row r="49" spans="1:10" s="3" customFormat="1" ht="15.75" customHeight="1" x14ac:dyDescent="0.15">
      <c r="A49" s="4"/>
      <c r="B49" s="19" t="s">
        <v>175</v>
      </c>
      <c r="C49" s="24" t="s">
        <v>143</v>
      </c>
      <c r="D49" s="23" t="s">
        <v>524</v>
      </c>
      <c r="E49" s="20" t="s">
        <v>143</v>
      </c>
      <c r="F49" s="25" t="s">
        <v>186</v>
      </c>
      <c r="G49" s="25" t="s">
        <v>186</v>
      </c>
      <c r="H49" s="14" t="s">
        <v>186</v>
      </c>
      <c r="I49" s="7"/>
      <c r="J49" s="7"/>
    </row>
    <row r="50" spans="1:10" s="3" customFormat="1" ht="15.75" customHeight="1" x14ac:dyDescent="0.15">
      <c r="A50" s="5" t="s">
        <v>8</v>
      </c>
      <c r="B50" s="22" t="s">
        <v>1547</v>
      </c>
      <c r="C50" s="21" t="s">
        <v>650</v>
      </c>
      <c r="D50" s="20" t="s">
        <v>198</v>
      </c>
      <c r="E50" s="20" t="s">
        <v>186</v>
      </c>
      <c r="F50" s="25" t="s">
        <v>186</v>
      </c>
      <c r="G50" s="25" t="s">
        <v>143</v>
      </c>
      <c r="H50" s="14" t="s">
        <v>186</v>
      </c>
      <c r="I50" s="7"/>
      <c r="J50" s="7"/>
    </row>
    <row r="51" spans="1:10" s="3" customFormat="1" ht="15.75" customHeight="1" x14ac:dyDescent="0.15">
      <c r="A51" s="4"/>
      <c r="B51" s="19" t="s">
        <v>524</v>
      </c>
      <c r="C51" s="19" t="s">
        <v>219</v>
      </c>
      <c r="D51" s="20" t="s">
        <v>143</v>
      </c>
      <c r="E51" s="20" t="s">
        <v>186</v>
      </c>
      <c r="F51" s="25" t="s">
        <v>186</v>
      </c>
      <c r="G51" s="23" t="s">
        <v>143</v>
      </c>
      <c r="H51" s="14" t="s">
        <v>186</v>
      </c>
      <c r="I51" s="7"/>
      <c r="J51" s="7"/>
    </row>
    <row r="52" spans="1:10" s="3" customFormat="1" ht="15.75" customHeight="1" x14ac:dyDescent="0.15">
      <c r="A52" s="5" t="s">
        <v>7</v>
      </c>
      <c r="B52" s="22" t="s">
        <v>480</v>
      </c>
      <c r="C52" s="22" t="s">
        <v>245</v>
      </c>
      <c r="D52" s="20" t="s">
        <v>143</v>
      </c>
      <c r="E52" s="20" t="s">
        <v>186</v>
      </c>
      <c r="F52" s="25" t="s">
        <v>186</v>
      </c>
      <c r="G52" s="20" t="s">
        <v>1532</v>
      </c>
      <c r="H52" s="14" t="s">
        <v>186</v>
      </c>
      <c r="I52" s="7"/>
      <c r="J52" s="7"/>
    </row>
    <row r="53" spans="1:10" s="3" customFormat="1" ht="15.75" customHeight="1" x14ac:dyDescent="0.15">
      <c r="A53" s="4"/>
      <c r="B53" s="19" t="s">
        <v>494</v>
      </c>
      <c r="C53" s="24" t="s">
        <v>245</v>
      </c>
      <c r="D53" s="26" t="s">
        <v>143</v>
      </c>
      <c r="E53" s="20" t="s">
        <v>186</v>
      </c>
      <c r="F53" s="25" t="s">
        <v>186</v>
      </c>
      <c r="G53" s="20" t="s">
        <v>143</v>
      </c>
      <c r="H53" s="14" t="s">
        <v>186</v>
      </c>
      <c r="I53" s="7"/>
      <c r="J53" s="7"/>
    </row>
    <row r="54" spans="1:10" s="3" customFormat="1" ht="15.75" customHeight="1" x14ac:dyDescent="0.15">
      <c r="A54" s="5" t="s">
        <v>6</v>
      </c>
      <c r="B54" s="22" t="s">
        <v>539</v>
      </c>
      <c r="C54" s="21" t="s">
        <v>144</v>
      </c>
      <c r="D54" s="25" t="s">
        <v>1565</v>
      </c>
      <c r="E54" s="20" t="s">
        <v>143</v>
      </c>
      <c r="F54" s="25" t="s">
        <v>186</v>
      </c>
      <c r="G54" s="20" t="s">
        <v>186</v>
      </c>
      <c r="H54" s="14" t="s">
        <v>186</v>
      </c>
      <c r="I54" s="7"/>
      <c r="J54" s="7"/>
    </row>
    <row r="55" spans="1:10" s="3" customFormat="1" ht="15.75" customHeight="1" x14ac:dyDescent="0.15">
      <c r="A55" s="4"/>
      <c r="B55" s="19" t="s">
        <v>1437</v>
      </c>
      <c r="C55" s="19" t="s">
        <v>144</v>
      </c>
      <c r="D55" s="25" t="s">
        <v>143</v>
      </c>
      <c r="E55" s="26" t="s">
        <v>143</v>
      </c>
      <c r="F55" s="25" t="s">
        <v>186</v>
      </c>
      <c r="G55" s="20" t="s">
        <v>186</v>
      </c>
      <c r="H55" s="14" t="s">
        <v>186</v>
      </c>
      <c r="I55" s="7"/>
      <c r="J55" s="7"/>
    </row>
    <row r="56" spans="1:10" s="3" customFormat="1" ht="15.75" customHeight="1" x14ac:dyDescent="0.15">
      <c r="A56" s="5" t="s">
        <v>5</v>
      </c>
      <c r="B56" s="22" t="s">
        <v>143</v>
      </c>
      <c r="C56" s="22" t="s">
        <v>143</v>
      </c>
      <c r="D56" s="25" t="s">
        <v>1548</v>
      </c>
      <c r="E56" s="25" t="s">
        <v>1566</v>
      </c>
      <c r="F56" s="25" t="s">
        <v>186</v>
      </c>
      <c r="G56" s="20" t="s">
        <v>186</v>
      </c>
      <c r="H56" s="14" t="s">
        <v>186</v>
      </c>
      <c r="I56" s="7"/>
      <c r="J56" s="7"/>
    </row>
    <row r="57" spans="1:10" s="3" customFormat="1" ht="15.75" customHeight="1" x14ac:dyDescent="0.15">
      <c r="A57" s="4"/>
      <c r="B57" s="19" t="s">
        <v>179</v>
      </c>
      <c r="C57" s="24" t="s">
        <v>143</v>
      </c>
      <c r="D57" s="23" t="s">
        <v>222</v>
      </c>
      <c r="E57" s="25" t="s">
        <v>143</v>
      </c>
      <c r="F57" s="25" t="s">
        <v>186</v>
      </c>
      <c r="G57" s="20" t="s">
        <v>186</v>
      </c>
      <c r="H57" s="14" t="s">
        <v>186</v>
      </c>
      <c r="I57" s="7"/>
      <c r="J57" s="7"/>
    </row>
    <row r="58" spans="1:10" s="3" customFormat="1" ht="15.75" customHeight="1" x14ac:dyDescent="0.15">
      <c r="A58" s="5" t="s">
        <v>4</v>
      </c>
      <c r="B58" s="22" t="s">
        <v>1548</v>
      </c>
      <c r="C58" s="21" t="s">
        <v>229</v>
      </c>
      <c r="D58" s="20" t="s">
        <v>200</v>
      </c>
      <c r="E58" s="25" t="s">
        <v>186</v>
      </c>
      <c r="F58" s="25" t="s">
        <v>143</v>
      </c>
      <c r="G58" s="20" t="s">
        <v>186</v>
      </c>
      <c r="H58" s="14" t="s">
        <v>186</v>
      </c>
      <c r="I58" s="7"/>
      <c r="J58" s="7"/>
    </row>
    <row r="59" spans="1:10" s="3" customFormat="1" ht="15.75" customHeight="1" x14ac:dyDescent="0.15">
      <c r="A59" s="4"/>
      <c r="B59" s="19" t="s">
        <v>222</v>
      </c>
      <c r="C59" s="19" t="s">
        <v>217</v>
      </c>
      <c r="D59" s="20" t="s">
        <v>143</v>
      </c>
      <c r="E59" s="25" t="s">
        <v>186</v>
      </c>
      <c r="F59" s="23" t="s">
        <v>143</v>
      </c>
      <c r="G59" s="20" t="s">
        <v>186</v>
      </c>
      <c r="H59" s="14" t="s">
        <v>186</v>
      </c>
      <c r="I59" s="7"/>
      <c r="J59" s="7"/>
    </row>
    <row r="60" spans="1:10" s="3" customFormat="1" ht="15.75" customHeight="1" x14ac:dyDescent="0.15">
      <c r="A60" s="5" t="s">
        <v>3</v>
      </c>
      <c r="B60" s="22" t="s">
        <v>279</v>
      </c>
      <c r="C60" s="22" t="s">
        <v>446</v>
      </c>
      <c r="D60" s="20" t="s">
        <v>143</v>
      </c>
      <c r="E60" s="25" t="s">
        <v>186</v>
      </c>
      <c r="F60" s="20" t="s">
        <v>1536</v>
      </c>
      <c r="G60" s="20" t="s">
        <v>186</v>
      </c>
      <c r="H60" s="14" t="s">
        <v>186</v>
      </c>
      <c r="I60" s="7"/>
      <c r="J60" s="7"/>
    </row>
    <row r="61" spans="1:10" s="3" customFormat="1" ht="15.75" customHeight="1" x14ac:dyDescent="0.15">
      <c r="A61" s="4"/>
      <c r="B61" s="19" t="s">
        <v>1418</v>
      </c>
      <c r="C61" s="24" t="s">
        <v>446</v>
      </c>
      <c r="D61" s="26" t="s">
        <v>143</v>
      </c>
      <c r="E61" s="25" t="s">
        <v>186</v>
      </c>
      <c r="F61" s="20" t="s">
        <v>143</v>
      </c>
      <c r="G61" s="20" t="s">
        <v>186</v>
      </c>
      <c r="H61" s="14" t="s">
        <v>186</v>
      </c>
      <c r="I61" s="7"/>
      <c r="J61" s="7"/>
    </row>
    <row r="62" spans="1:10" s="3" customFormat="1" ht="15.75" customHeight="1" x14ac:dyDescent="0.15">
      <c r="A62" s="5" t="s">
        <v>2</v>
      </c>
      <c r="B62" s="22" t="s">
        <v>1428</v>
      </c>
      <c r="C62" s="21" t="s">
        <v>378</v>
      </c>
      <c r="D62" s="25" t="s">
        <v>1567</v>
      </c>
      <c r="E62" s="25" t="s">
        <v>143</v>
      </c>
      <c r="F62" s="20" t="s">
        <v>186</v>
      </c>
      <c r="G62" s="20" t="s">
        <v>186</v>
      </c>
      <c r="H62" s="14" t="s">
        <v>186</v>
      </c>
      <c r="I62" s="7"/>
      <c r="J62" s="7"/>
    </row>
    <row r="63" spans="1:10" s="3" customFormat="1" ht="15.75" customHeight="1" x14ac:dyDescent="0.15">
      <c r="A63" s="4"/>
      <c r="B63" s="19" t="s">
        <v>1413</v>
      </c>
      <c r="C63" s="19" t="s">
        <v>378</v>
      </c>
      <c r="D63" s="25" t="s">
        <v>143</v>
      </c>
      <c r="E63" s="23" t="s">
        <v>143</v>
      </c>
      <c r="F63" s="20" t="s">
        <v>186</v>
      </c>
      <c r="G63" s="20" t="s">
        <v>186</v>
      </c>
      <c r="H63" s="15" t="s">
        <v>186</v>
      </c>
      <c r="I63" s="7"/>
      <c r="J63" s="7"/>
    </row>
    <row r="64" spans="1:10" s="3" customFormat="1" ht="15.75" customHeight="1" x14ac:dyDescent="0.15">
      <c r="A64" s="5" t="s">
        <v>1</v>
      </c>
      <c r="B64" s="22" t="s">
        <v>143</v>
      </c>
      <c r="C64" s="22" t="s">
        <v>143</v>
      </c>
      <c r="D64" s="25" t="s">
        <v>1549</v>
      </c>
      <c r="E64" s="20" t="s">
        <v>1568</v>
      </c>
      <c r="F64" s="20" t="s">
        <v>186</v>
      </c>
      <c r="G64" s="20" t="s">
        <v>186</v>
      </c>
      <c r="H64" s="15" t="s">
        <v>186</v>
      </c>
      <c r="I64" s="7"/>
      <c r="J64" s="7"/>
    </row>
    <row r="65" spans="1:10" s="3" customFormat="1" ht="15.75" customHeight="1" x14ac:dyDescent="0.15">
      <c r="A65" s="4"/>
      <c r="B65" s="19" t="s">
        <v>184</v>
      </c>
      <c r="C65" s="24" t="s">
        <v>143</v>
      </c>
      <c r="D65" s="23" t="s">
        <v>1550</v>
      </c>
      <c r="E65" s="20" t="s">
        <v>143</v>
      </c>
      <c r="F65" s="20" t="s">
        <v>186</v>
      </c>
      <c r="G65" s="20" t="s">
        <v>186</v>
      </c>
      <c r="H65" s="40" t="s">
        <v>186</v>
      </c>
      <c r="I65" s="7"/>
      <c r="J65" s="7"/>
    </row>
    <row r="66" spans="1:10" s="3" customFormat="1" ht="15.75" customHeight="1" x14ac:dyDescent="0.15">
      <c r="A66" s="5" t="s">
        <v>0</v>
      </c>
      <c r="B66" s="22" t="s">
        <v>1549</v>
      </c>
      <c r="C66" s="21" t="s">
        <v>218</v>
      </c>
      <c r="D66" s="20" t="s">
        <v>225</v>
      </c>
      <c r="E66" s="20" t="s">
        <v>186</v>
      </c>
      <c r="F66" s="20" t="s">
        <v>186</v>
      </c>
      <c r="G66" s="20" t="s">
        <v>186</v>
      </c>
      <c r="H66" s="14" t="s">
        <v>186</v>
      </c>
      <c r="I66" s="7"/>
      <c r="J66" s="7"/>
    </row>
    <row r="67" spans="1:10" s="3" customFormat="1" ht="15.75" customHeight="1" x14ac:dyDescent="0.15">
      <c r="A67" s="4"/>
      <c r="B67" s="19" t="s">
        <v>1550</v>
      </c>
      <c r="C67" s="19" t="s">
        <v>218</v>
      </c>
      <c r="D67" s="20" t="s">
        <v>143</v>
      </c>
      <c r="E67" s="20" t="s">
        <v>186</v>
      </c>
      <c r="F67" s="20" t="s">
        <v>186</v>
      </c>
      <c r="G67" s="20" t="s">
        <v>186</v>
      </c>
      <c r="H67" s="14" t="s">
        <v>186</v>
      </c>
      <c r="I67" s="7"/>
      <c r="J67" s="7"/>
    </row>
    <row r="68" spans="1:10" s="1" customFormat="1" ht="20.25" x14ac:dyDescent="0.2">
      <c r="A68" s="2"/>
      <c r="B68" s="1" t="s">
        <v>186</v>
      </c>
      <c r="C68" s="1" t="s">
        <v>143</v>
      </c>
      <c r="D68" s="1" t="s">
        <v>186</v>
      </c>
      <c r="E68" s="1" t="s">
        <v>186</v>
      </c>
      <c r="F68" s="1" t="s">
        <v>186</v>
      </c>
      <c r="G68" s="1" t="s">
        <v>186</v>
      </c>
      <c r="H68" s="1" t="s">
        <v>186</v>
      </c>
    </row>
    <row r="69" spans="1:10" s="1" customFormat="1" ht="20.25" x14ac:dyDescent="0.2">
      <c r="A69" s="2"/>
      <c r="B69" s="1" t="s">
        <v>186</v>
      </c>
      <c r="C69" s="1" t="s">
        <v>143</v>
      </c>
    </row>
    <row r="70" spans="1:10" s="1" customFormat="1" ht="20.25" x14ac:dyDescent="0.2">
      <c r="A70" s="2"/>
    </row>
    <row r="71" spans="1:10" s="1" customFormat="1" ht="20.25" x14ac:dyDescent="0.2">
      <c r="A71" s="2"/>
    </row>
    <row r="72" spans="1:10" s="1" customFormat="1" ht="20.25" x14ac:dyDescent="0.2">
      <c r="A72" s="2"/>
    </row>
    <row r="73" spans="1:10" s="1" customFormat="1" ht="20.25" x14ac:dyDescent="0.2">
      <c r="A73" s="2"/>
    </row>
    <row r="74" spans="1:10" s="1" customFormat="1" ht="20.25" x14ac:dyDescent="0.2">
      <c r="A74" s="2"/>
    </row>
    <row r="75" spans="1:10" s="1" customFormat="1" ht="20.25" x14ac:dyDescent="0.2">
      <c r="A75" s="2"/>
    </row>
    <row r="76" spans="1:10" s="1" customFormat="1" ht="20.25" x14ac:dyDescent="0.2">
      <c r="A76" s="2"/>
    </row>
    <row r="77" spans="1:10" s="1" customFormat="1" ht="20.25" x14ac:dyDescent="0.2">
      <c r="A77" s="2"/>
    </row>
    <row r="78" spans="1:10" s="1" customFormat="1" ht="20.25" x14ac:dyDescent="0.2">
      <c r="A78" s="2"/>
    </row>
    <row r="79" spans="1:10" s="1" customFormat="1" ht="20.25" x14ac:dyDescent="0.2">
      <c r="A79" s="2"/>
    </row>
    <row r="80" spans="1:10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60"/>
  <sheetViews>
    <sheetView view="pageBreakPreview" zoomScale="70" zoomScaleNormal="100" zoomScaleSheetLayoutView="70" workbookViewId="0">
      <selection activeCell="D4" sqref="D4:J36"/>
    </sheetView>
  </sheetViews>
  <sheetFormatPr defaultRowHeight="12.75" x14ac:dyDescent="0.2"/>
  <cols>
    <col min="1" max="1" width="4.28515625" style="75" customWidth="1"/>
    <col min="2" max="2" width="24.5703125" bestFit="1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96" t="str">
        <f>ตารางแข่งขัน!A1</f>
        <v>การแข่งขัน Pathumthani - MIZUNO Youth Badminton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559</v>
      </c>
      <c r="B3" s="16"/>
      <c r="C3" s="9"/>
      <c r="D3" s="9"/>
      <c r="E3" s="9"/>
      <c r="F3" s="9"/>
      <c r="G3" s="9"/>
      <c r="H3" s="95"/>
    </row>
    <row r="4" spans="1:8" s="3" customFormat="1" ht="17.25" customHeight="1" x14ac:dyDescent="0.15">
      <c r="A4" s="5" t="s">
        <v>31</v>
      </c>
      <c r="B4" s="79" t="s">
        <v>1569</v>
      </c>
      <c r="C4" s="79" t="s">
        <v>146</v>
      </c>
      <c r="D4" s="90"/>
      <c r="E4" s="90"/>
      <c r="F4" s="90"/>
      <c r="G4" s="90"/>
      <c r="H4" s="94"/>
    </row>
    <row r="5" spans="1:8" s="3" customFormat="1" ht="15.75" customHeight="1" x14ac:dyDescent="0.15">
      <c r="A5" s="4"/>
      <c r="B5" s="82" t="s">
        <v>143</v>
      </c>
      <c r="C5" s="81" t="s">
        <v>143</v>
      </c>
      <c r="D5" s="84" t="s">
        <v>1569</v>
      </c>
      <c r="E5" s="77" t="s">
        <v>186</v>
      </c>
      <c r="F5" s="77" t="s">
        <v>186</v>
      </c>
      <c r="G5" s="77" t="s">
        <v>186</v>
      </c>
      <c r="H5" s="93" t="s">
        <v>796</v>
      </c>
    </row>
    <row r="6" spans="1:8" s="3" customFormat="1" ht="15.75" customHeight="1" x14ac:dyDescent="0.15">
      <c r="A6" s="5" t="s">
        <v>30</v>
      </c>
      <c r="B6" s="79" t="s">
        <v>150</v>
      </c>
      <c r="C6" s="78" t="s">
        <v>143</v>
      </c>
      <c r="D6" s="83" t="s">
        <v>187</v>
      </c>
      <c r="E6" s="77" t="s">
        <v>143</v>
      </c>
      <c r="F6" s="77" t="s">
        <v>186</v>
      </c>
      <c r="G6" s="77" t="s">
        <v>186</v>
      </c>
      <c r="H6" s="3" t="s">
        <v>186</v>
      </c>
    </row>
    <row r="7" spans="1:8" s="3" customFormat="1" ht="15.75" customHeight="1" x14ac:dyDescent="0.15">
      <c r="A7" s="4"/>
      <c r="B7" s="82" t="s">
        <v>143</v>
      </c>
      <c r="C7" s="82" t="s">
        <v>143</v>
      </c>
      <c r="D7" s="83" t="s">
        <v>143</v>
      </c>
      <c r="E7" s="84" t="s">
        <v>143</v>
      </c>
      <c r="F7" s="77" t="s">
        <v>186</v>
      </c>
      <c r="G7" s="77" t="s">
        <v>186</v>
      </c>
      <c r="H7" s="77" t="s">
        <v>186</v>
      </c>
    </row>
    <row r="8" spans="1:8" s="3" customFormat="1" ht="15.75" customHeight="1" x14ac:dyDescent="0.15">
      <c r="A8" s="5" t="s">
        <v>29</v>
      </c>
      <c r="B8" s="79" t="s">
        <v>1570</v>
      </c>
      <c r="C8" s="79" t="s">
        <v>586</v>
      </c>
      <c r="D8" s="83" t="s">
        <v>143</v>
      </c>
      <c r="E8" s="83" t="s">
        <v>1624</v>
      </c>
      <c r="F8" s="77" t="s">
        <v>186</v>
      </c>
      <c r="G8" s="77" t="s">
        <v>186</v>
      </c>
      <c r="H8" s="77" t="s">
        <v>186</v>
      </c>
    </row>
    <row r="9" spans="1:8" s="3" customFormat="1" ht="15.75" customHeight="1" x14ac:dyDescent="0.15">
      <c r="A9" s="4"/>
      <c r="B9" s="82" t="s">
        <v>143</v>
      </c>
      <c r="C9" s="81" t="s">
        <v>143</v>
      </c>
      <c r="D9" s="80" t="s">
        <v>1570</v>
      </c>
      <c r="E9" s="83" t="s">
        <v>143</v>
      </c>
      <c r="F9" s="77" t="s">
        <v>186</v>
      </c>
      <c r="G9" s="77" t="s">
        <v>186</v>
      </c>
      <c r="H9" s="77" t="s">
        <v>186</v>
      </c>
    </row>
    <row r="10" spans="1:8" s="3" customFormat="1" ht="15.75" customHeight="1" x14ac:dyDescent="0.15">
      <c r="A10" s="5" t="s">
        <v>28</v>
      </c>
      <c r="B10" s="79" t="s">
        <v>151</v>
      </c>
      <c r="C10" s="78" t="s">
        <v>143</v>
      </c>
      <c r="D10" s="77" t="s">
        <v>188</v>
      </c>
      <c r="E10" s="83" t="s">
        <v>186</v>
      </c>
      <c r="F10" s="77" t="s">
        <v>143</v>
      </c>
      <c r="G10" s="77" t="s">
        <v>186</v>
      </c>
      <c r="H10" s="77" t="s">
        <v>186</v>
      </c>
    </row>
    <row r="11" spans="1:8" s="3" customFormat="1" ht="15.75" customHeight="1" x14ac:dyDescent="0.15">
      <c r="A11" s="4"/>
      <c r="B11" s="82" t="s">
        <v>143</v>
      </c>
      <c r="C11" s="82" t="s">
        <v>143</v>
      </c>
      <c r="D11" s="77" t="s">
        <v>143</v>
      </c>
      <c r="E11" s="83" t="s">
        <v>186</v>
      </c>
      <c r="F11" s="84" t="s">
        <v>143</v>
      </c>
      <c r="G11" s="77" t="s">
        <v>186</v>
      </c>
      <c r="H11" s="77" t="s">
        <v>186</v>
      </c>
    </row>
    <row r="12" spans="1:8" s="3" customFormat="1" ht="15.75" customHeight="1" x14ac:dyDescent="0.15">
      <c r="A12" s="5" t="s">
        <v>27</v>
      </c>
      <c r="B12" s="79" t="s">
        <v>1571</v>
      </c>
      <c r="C12" s="79" t="s">
        <v>338</v>
      </c>
      <c r="D12" s="77" t="s">
        <v>143</v>
      </c>
      <c r="E12" s="83" t="s">
        <v>186</v>
      </c>
      <c r="F12" s="83" t="s">
        <v>1625</v>
      </c>
      <c r="G12" s="77" t="s">
        <v>186</v>
      </c>
      <c r="H12" s="77" t="s">
        <v>186</v>
      </c>
    </row>
    <row r="13" spans="1:8" s="3" customFormat="1" ht="15.75" customHeight="1" x14ac:dyDescent="0.15">
      <c r="A13" s="4"/>
      <c r="B13" s="82" t="s">
        <v>143</v>
      </c>
      <c r="C13" s="81" t="s">
        <v>143</v>
      </c>
      <c r="D13" s="84" t="s">
        <v>1571</v>
      </c>
      <c r="E13" s="83" t="s">
        <v>186</v>
      </c>
      <c r="F13" s="83" t="s">
        <v>143</v>
      </c>
      <c r="G13" s="77" t="s">
        <v>186</v>
      </c>
      <c r="H13" s="77" t="s">
        <v>186</v>
      </c>
    </row>
    <row r="14" spans="1:8" s="3" customFormat="1" ht="15.75" customHeight="1" x14ac:dyDescent="0.15">
      <c r="A14" s="5" t="s">
        <v>26</v>
      </c>
      <c r="B14" s="79" t="s">
        <v>246</v>
      </c>
      <c r="C14" s="78" t="s">
        <v>143</v>
      </c>
      <c r="D14" s="83" t="s">
        <v>189</v>
      </c>
      <c r="E14" s="83" t="s">
        <v>143</v>
      </c>
      <c r="F14" s="83" t="s">
        <v>186</v>
      </c>
      <c r="G14" s="77" t="s">
        <v>186</v>
      </c>
      <c r="H14" s="77" t="s">
        <v>186</v>
      </c>
    </row>
    <row r="15" spans="1:8" s="3" customFormat="1" ht="15.75" customHeight="1" x14ac:dyDescent="0.15">
      <c r="A15" s="4"/>
      <c r="B15" s="82" t="s">
        <v>143</v>
      </c>
      <c r="C15" s="82" t="s">
        <v>143</v>
      </c>
      <c r="D15" s="83" t="s">
        <v>143</v>
      </c>
      <c r="E15" s="80" t="s">
        <v>143</v>
      </c>
      <c r="F15" s="83" t="s">
        <v>186</v>
      </c>
      <c r="G15" s="77" t="s">
        <v>186</v>
      </c>
      <c r="H15" s="77" t="s">
        <v>186</v>
      </c>
    </row>
    <row r="16" spans="1:8" s="3" customFormat="1" ht="15.75" customHeight="1" x14ac:dyDescent="0.15">
      <c r="A16" s="5" t="s">
        <v>25</v>
      </c>
      <c r="B16" s="79" t="s">
        <v>1572</v>
      </c>
      <c r="C16" s="79" t="s">
        <v>1404</v>
      </c>
      <c r="D16" s="83" t="s">
        <v>143</v>
      </c>
      <c r="E16" s="77" t="s">
        <v>1626</v>
      </c>
      <c r="F16" s="83" t="s">
        <v>186</v>
      </c>
      <c r="G16" s="77" t="s">
        <v>186</v>
      </c>
      <c r="H16" s="77" t="s">
        <v>186</v>
      </c>
    </row>
    <row r="17" spans="1:8" s="3" customFormat="1" ht="15.75" customHeight="1" x14ac:dyDescent="0.15">
      <c r="A17" s="4"/>
      <c r="B17" s="82" t="s">
        <v>143</v>
      </c>
      <c r="C17" s="81" t="s">
        <v>143</v>
      </c>
      <c r="D17" s="80" t="s">
        <v>1572</v>
      </c>
      <c r="E17" s="77" t="s">
        <v>143</v>
      </c>
      <c r="F17" s="83" t="s">
        <v>186</v>
      </c>
      <c r="G17" s="77" t="s">
        <v>186</v>
      </c>
      <c r="H17" s="77" t="s">
        <v>186</v>
      </c>
    </row>
    <row r="18" spans="1:8" s="3" customFormat="1" ht="15.75" customHeight="1" x14ac:dyDescent="0.15">
      <c r="A18" s="5" t="s">
        <v>24</v>
      </c>
      <c r="B18" s="79" t="s">
        <v>280</v>
      </c>
      <c r="C18" s="78" t="s">
        <v>143</v>
      </c>
      <c r="D18" s="77" t="s">
        <v>190</v>
      </c>
      <c r="E18" s="77" t="s">
        <v>186</v>
      </c>
      <c r="F18" s="83" t="s">
        <v>186</v>
      </c>
      <c r="G18" s="77" t="s">
        <v>143</v>
      </c>
      <c r="H18" s="77" t="s">
        <v>186</v>
      </c>
    </row>
    <row r="19" spans="1:8" s="3" customFormat="1" ht="15.75" customHeight="1" x14ac:dyDescent="0.15">
      <c r="A19" s="4"/>
      <c r="B19" s="82" t="s">
        <v>143</v>
      </c>
      <c r="C19" s="82" t="s">
        <v>143</v>
      </c>
      <c r="D19" s="77" t="s">
        <v>143</v>
      </c>
      <c r="E19" s="77" t="s">
        <v>186</v>
      </c>
      <c r="F19" s="83" t="s">
        <v>186</v>
      </c>
      <c r="G19" s="84" t="s">
        <v>143</v>
      </c>
      <c r="H19" s="77" t="s">
        <v>186</v>
      </c>
    </row>
    <row r="20" spans="1:8" s="3" customFormat="1" ht="15.75" customHeight="1" x14ac:dyDescent="0.15">
      <c r="A20" s="5" t="s">
        <v>23</v>
      </c>
      <c r="B20" s="79" t="s">
        <v>1573</v>
      </c>
      <c r="C20" s="79" t="s">
        <v>329</v>
      </c>
      <c r="D20" s="77" t="s">
        <v>143</v>
      </c>
      <c r="E20" s="77" t="s">
        <v>186</v>
      </c>
      <c r="F20" s="83" t="s">
        <v>186</v>
      </c>
      <c r="G20" s="83" t="s">
        <v>1627</v>
      </c>
      <c r="H20" s="77" t="s">
        <v>186</v>
      </c>
    </row>
    <row r="21" spans="1:8" s="3" customFormat="1" ht="15.75" customHeight="1" x14ac:dyDescent="0.15">
      <c r="A21" s="4"/>
      <c r="B21" s="82" t="s">
        <v>143</v>
      </c>
      <c r="C21" s="81" t="s">
        <v>143</v>
      </c>
      <c r="D21" s="84" t="s">
        <v>1573</v>
      </c>
      <c r="E21" s="77" t="s">
        <v>186</v>
      </c>
      <c r="F21" s="83" t="s">
        <v>186</v>
      </c>
      <c r="G21" s="83" t="s">
        <v>143</v>
      </c>
      <c r="H21" s="77" t="s">
        <v>186</v>
      </c>
    </row>
    <row r="22" spans="1:8" s="3" customFormat="1" ht="15.75" customHeight="1" x14ac:dyDescent="0.15">
      <c r="A22" s="5" t="s">
        <v>22</v>
      </c>
      <c r="B22" s="79" t="s">
        <v>152</v>
      </c>
      <c r="C22" s="78" t="s">
        <v>143</v>
      </c>
      <c r="D22" s="83" t="s">
        <v>191</v>
      </c>
      <c r="E22" s="77" t="s">
        <v>143</v>
      </c>
      <c r="F22" s="83" t="s">
        <v>186</v>
      </c>
      <c r="G22" s="83" t="s">
        <v>186</v>
      </c>
      <c r="H22" s="77" t="s">
        <v>186</v>
      </c>
    </row>
    <row r="23" spans="1:8" s="3" customFormat="1" ht="15.75" customHeight="1" x14ac:dyDescent="0.15">
      <c r="A23" s="4"/>
      <c r="B23" s="82" t="s">
        <v>143</v>
      </c>
      <c r="C23" s="82" t="s">
        <v>143</v>
      </c>
      <c r="D23" s="83" t="s">
        <v>143</v>
      </c>
      <c r="E23" s="84" t="s">
        <v>143</v>
      </c>
      <c r="F23" s="83" t="s">
        <v>186</v>
      </c>
      <c r="G23" s="83" t="s">
        <v>186</v>
      </c>
      <c r="H23" s="77" t="s">
        <v>186</v>
      </c>
    </row>
    <row r="24" spans="1:8" s="3" customFormat="1" ht="15.75" customHeight="1" x14ac:dyDescent="0.15">
      <c r="A24" s="5" t="s">
        <v>21</v>
      </c>
      <c r="B24" s="79" t="s">
        <v>1311</v>
      </c>
      <c r="C24" s="79" t="s">
        <v>148</v>
      </c>
      <c r="D24" s="83" t="s">
        <v>143</v>
      </c>
      <c r="E24" s="83" t="s">
        <v>1628</v>
      </c>
      <c r="F24" s="83" t="s">
        <v>186</v>
      </c>
      <c r="G24" s="83" t="s">
        <v>186</v>
      </c>
      <c r="H24" s="77" t="s">
        <v>186</v>
      </c>
    </row>
    <row r="25" spans="1:8" s="3" customFormat="1" ht="15.75" customHeight="1" x14ac:dyDescent="0.15">
      <c r="A25" s="4"/>
      <c r="B25" s="82" t="s">
        <v>143</v>
      </c>
      <c r="C25" s="81" t="s">
        <v>143</v>
      </c>
      <c r="D25" s="80" t="s">
        <v>1311</v>
      </c>
      <c r="E25" s="83" t="s">
        <v>143</v>
      </c>
      <c r="F25" s="83" t="s">
        <v>186</v>
      </c>
      <c r="G25" s="83" t="s">
        <v>186</v>
      </c>
      <c r="H25" s="77" t="s">
        <v>186</v>
      </c>
    </row>
    <row r="26" spans="1:8" s="3" customFormat="1" ht="15.75" customHeight="1" x14ac:dyDescent="0.15">
      <c r="A26" s="5" t="s">
        <v>20</v>
      </c>
      <c r="B26" s="79" t="s">
        <v>153</v>
      </c>
      <c r="C26" s="78" t="s">
        <v>143</v>
      </c>
      <c r="D26" s="77" t="s">
        <v>192</v>
      </c>
      <c r="E26" s="83" t="s">
        <v>186</v>
      </c>
      <c r="F26" s="83" t="s">
        <v>143</v>
      </c>
      <c r="G26" s="83" t="s">
        <v>186</v>
      </c>
      <c r="H26" s="77" t="s">
        <v>186</v>
      </c>
    </row>
    <row r="27" spans="1:8" s="3" customFormat="1" ht="15.75" customHeight="1" x14ac:dyDescent="0.15">
      <c r="A27" s="4"/>
      <c r="B27" s="82" t="s">
        <v>143</v>
      </c>
      <c r="C27" s="82" t="s">
        <v>143</v>
      </c>
      <c r="D27" s="77" t="s">
        <v>143</v>
      </c>
      <c r="E27" s="83" t="s">
        <v>186</v>
      </c>
      <c r="F27" s="80" t="s">
        <v>143</v>
      </c>
      <c r="G27" s="83" t="s">
        <v>186</v>
      </c>
      <c r="H27" s="77" t="s">
        <v>186</v>
      </c>
    </row>
    <row r="28" spans="1:8" s="3" customFormat="1" ht="15.75" customHeight="1" x14ac:dyDescent="0.15">
      <c r="A28" s="5" t="s">
        <v>19</v>
      </c>
      <c r="B28" s="79" t="s">
        <v>316</v>
      </c>
      <c r="C28" s="79" t="s">
        <v>650</v>
      </c>
      <c r="D28" s="77" t="s">
        <v>143</v>
      </c>
      <c r="E28" s="83" t="s">
        <v>186</v>
      </c>
      <c r="F28" s="77" t="s">
        <v>1629</v>
      </c>
      <c r="G28" s="83" t="s">
        <v>186</v>
      </c>
      <c r="H28" s="77" t="s">
        <v>186</v>
      </c>
    </row>
    <row r="29" spans="1:8" s="3" customFormat="1" ht="15.75" customHeight="1" x14ac:dyDescent="0.15">
      <c r="A29" s="4"/>
      <c r="B29" s="82" t="s">
        <v>143</v>
      </c>
      <c r="C29" s="81" t="s">
        <v>143</v>
      </c>
      <c r="D29" s="84" t="s">
        <v>316</v>
      </c>
      <c r="E29" s="83" t="s">
        <v>186</v>
      </c>
      <c r="F29" s="77" t="s">
        <v>143</v>
      </c>
      <c r="G29" s="83" t="s">
        <v>186</v>
      </c>
      <c r="H29" s="77" t="s">
        <v>186</v>
      </c>
    </row>
    <row r="30" spans="1:8" s="3" customFormat="1" ht="15.75" customHeight="1" x14ac:dyDescent="0.15">
      <c r="A30" s="5" t="s">
        <v>18</v>
      </c>
      <c r="B30" s="79" t="s">
        <v>281</v>
      </c>
      <c r="C30" s="78" t="s">
        <v>143</v>
      </c>
      <c r="D30" s="83" t="s">
        <v>193</v>
      </c>
      <c r="E30" s="83" t="s">
        <v>143</v>
      </c>
      <c r="F30" s="77" t="s">
        <v>186</v>
      </c>
      <c r="G30" s="83" t="s">
        <v>186</v>
      </c>
      <c r="H30" s="77" t="s">
        <v>186</v>
      </c>
    </row>
    <row r="31" spans="1:8" s="3" customFormat="1" ht="15.75" customHeight="1" x14ac:dyDescent="0.15">
      <c r="A31" s="4"/>
      <c r="B31" s="82" t="s">
        <v>143</v>
      </c>
      <c r="C31" s="82" t="s">
        <v>143</v>
      </c>
      <c r="D31" s="83" t="s">
        <v>143</v>
      </c>
      <c r="E31" s="80" t="s">
        <v>143</v>
      </c>
      <c r="F31" s="77" t="s">
        <v>186</v>
      </c>
      <c r="G31" s="83" t="s">
        <v>186</v>
      </c>
      <c r="H31" s="77" t="s">
        <v>186</v>
      </c>
    </row>
    <row r="32" spans="1:8" s="3" customFormat="1" ht="15.75" customHeight="1" x14ac:dyDescent="0.15">
      <c r="A32" s="5" t="s">
        <v>17</v>
      </c>
      <c r="B32" s="79" t="s">
        <v>1574</v>
      </c>
      <c r="C32" s="79" t="s">
        <v>144</v>
      </c>
      <c r="D32" s="83" t="s">
        <v>143</v>
      </c>
      <c r="E32" s="77" t="s">
        <v>1630</v>
      </c>
      <c r="F32" s="77" t="s">
        <v>186</v>
      </c>
      <c r="G32" s="83" t="s">
        <v>186</v>
      </c>
      <c r="H32" s="77" t="s">
        <v>186</v>
      </c>
    </row>
    <row r="33" spans="1:8" s="3" customFormat="1" ht="15.75" customHeight="1" x14ac:dyDescent="0.15">
      <c r="A33" s="4"/>
      <c r="B33" s="82" t="s">
        <v>143</v>
      </c>
      <c r="C33" s="81" t="s">
        <v>143</v>
      </c>
      <c r="D33" s="80" t="s">
        <v>143</v>
      </c>
      <c r="E33" s="77" t="s">
        <v>143</v>
      </c>
      <c r="F33" s="77" t="s">
        <v>186</v>
      </c>
      <c r="G33" s="83" t="s">
        <v>186</v>
      </c>
      <c r="H33" s="77" t="s">
        <v>186</v>
      </c>
    </row>
    <row r="34" spans="1:8" s="3" customFormat="1" ht="15.75" customHeight="1" x14ac:dyDescent="0.15">
      <c r="A34" s="5" t="s">
        <v>16</v>
      </c>
      <c r="B34" s="79" t="s">
        <v>1575</v>
      </c>
      <c r="C34" s="78" t="s">
        <v>378</v>
      </c>
      <c r="D34" s="77" t="s">
        <v>1631</v>
      </c>
      <c r="E34" s="77" t="s">
        <v>186</v>
      </c>
      <c r="F34" s="77" t="s">
        <v>186</v>
      </c>
      <c r="G34" s="83" t="s">
        <v>186</v>
      </c>
      <c r="H34" s="77" t="s">
        <v>143</v>
      </c>
    </row>
    <row r="35" spans="1:8" s="3" customFormat="1" ht="15.75" customHeight="1" x14ac:dyDescent="0.15">
      <c r="A35" s="4"/>
      <c r="B35" s="82" t="s">
        <v>143</v>
      </c>
      <c r="C35" s="82" t="s">
        <v>143</v>
      </c>
      <c r="D35" s="77" t="s">
        <v>143</v>
      </c>
      <c r="E35" s="77" t="s">
        <v>186</v>
      </c>
      <c r="F35" s="77" t="s">
        <v>186</v>
      </c>
      <c r="G35" s="83" t="s">
        <v>186</v>
      </c>
      <c r="H35" s="84" t="s">
        <v>143</v>
      </c>
    </row>
    <row r="36" spans="1:8" s="3" customFormat="1" ht="15.75" customHeight="1" x14ac:dyDescent="0.15">
      <c r="A36" s="5" t="s">
        <v>15</v>
      </c>
      <c r="B36" s="79" t="s">
        <v>1576</v>
      </c>
      <c r="C36" s="79" t="s">
        <v>338</v>
      </c>
      <c r="D36" s="77" t="s">
        <v>143</v>
      </c>
      <c r="E36" s="77" t="s">
        <v>186</v>
      </c>
      <c r="F36" s="77" t="s">
        <v>186</v>
      </c>
      <c r="G36" s="83" t="s">
        <v>186</v>
      </c>
      <c r="H36" s="83" t="s">
        <v>1632</v>
      </c>
    </row>
    <row r="37" spans="1:8" s="3" customFormat="1" ht="15.75" customHeight="1" x14ac:dyDescent="0.15">
      <c r="A37" s="4"/>
      <c r="B37" s="82" t="s">
        <v>143</v>
      </c>
      <c r="C37" s="81" t="s">
        <v>143</v>
      </c>
      <c r="D37" s="84" t="s">
        <v>1576</v>
      </c>
      <c r="E37" s="77" t="s">
        <v>186</v>
      </c>
      <c r="F37" s="77" t="s">
        <v>186</v>
      </c>
      <c r="G37" s="83" t="s">
        <v>186</v>
      </c>
      <c r="H37" s="83" t="s">
        <v>143</v>
      </c>
    </row>
    <row r="38" spans="1:8" s="3" customFormat="1" ht="15.75" customHeight="1" x14ac:dyDescent="0.15">
      <c r="A38" s="5" t="s">
        <v>14</v>
      </c>
      <c r="B38" s="79" t="s">
        <v>154</v>
      </c>
      <c r="C38" s="78" t="s">
        <v>143</v>
      </c>
      <c r="D38" s="83" t="s">
        <v>195</v>
      </c>
      <c r="E38" s="77" t="s">
        <v>143</v>
      </c>
      <c r="F38" s="77" t="s">
        <v>186</v>
      </c>
      <c r="G38" s="83" t="s">
        <v>186</v>
      </c>
      <c r="H38" s="83" t="s">
        <v>186</v>
      </c>
    </row>
    <row r="39" spans="1:8" s="3" customFormat="1" ht="15.75" customHeight="1" x14ac:dyDescent="0.15">
      <c r="A39" s="4"/>
      <c r="B39" s="82" t="s">
        <v>143</v>
      </c>
      <c r="C39" s="82" t="s">
        <v>143</v>
      </c>
      <c r="D39" s="83" t="s">
        <v>143</v>
      </c>
      <c r="E39" s="84" t="s">
        <v>143</v>
      </c>
      <c r="F39" s="77" t="s">
        <v>186</v>
      </c>
      <c r="G39" s="83" t="s">
        <v>186</v>
      </c>
      <c r="H39" s="83" t="s">
        <v>186</v>
      </c>
    </row>
    <row r="40" spans="1:8" s="3" customFormat="1" ht="15.75" customHeight="1" x14ac:dyDescent="0.15">
      <c r="A40" s="5" t="s">
        <v>13</v>
      </c>
      <c r="B40" s="79" t="s">
        <v>1577</v>
      </c>
      <c r="C40" s="79" t="s">
        <v>500</v>
      </c>
      <c r="D40" s="83" t="s">
        <v>143</v>
      </c>
      <c r="E40" s="83" t="s">
        <v>1633</v>
      </c>
      <c r="F40" s="77" t="s">
        <v>186</v>
      </c>
      <c r="G40" s="83" t="s">
        <v>186</v>
      </c>
      <c r="H40" s="83" t="s">
        <v>186</v>
      </c>
    </row>
    <row r="41" spans="1:8" s="3" customFormat="1" ht="15.75" customHeight="1" x14ac:dyDescent="0.15">
      <c r="A41" s="4"/>
      <c r="B41" s="82" t="s">
        <v>143</v>
      </c>
      <c r="C41" s="81" t="s">
        <v>143</v>
      </c>
      <c r="D41" s="80" t="s">
        <v>1577</v>
      </c>
      <c r="E41" s="83" t="s">
        <v>143</v>
      </c>
      <c r="F41" s="77" t="s">
        <v>186</v>
      </c>
      <c r="G41" s="83" t="s">
        <v>186</v>
      </c>
      <c r="H41" s="83" t="s">
        <v>186</v>
      </c>
    </row>
    <row r="42" spans="1:8" s="3" customFormat="1" ht="15.75" customHeight="1" x14ac:dyDescent="0.15">
      <c r="A42" s="5" t="s">
        <v>12</v>
      </c>
      <c r="B42" s="79" t="s">
        <v>155</v>
      </c>
      <c r="C42" s="78" t="s">
        <v>143</v>
      </c>
      <c r="D42" s="77" t="s">
        <v>196</v>
      </c>
      <c r="E42" s="83" t="s">
        <v>186</v>
      </c>
      <c r="F42" s="77" t="s">
        <v>143</v>
      </c>
      <c r="G42" s="83" t="s">
        <v>186</v>
      </c>
      <c r="H42" s="83" t="s">
        <v>186</v>
      </c>
    </row>
    <row r="43" spans="1:8" s="3" customFormat="1" ht="15.75" customHeight="1" x14ac:dyDescent="0.15">
      <c r="A43" s="4"/>
      <c r="B43" s="82" t="s">
        <v>143</v>
      </c>
      <c r="C43" s="82" t="s">
        <v>143</v>
      </c>
      <c r="D43" s="77" t="s">
        <v>143</v>
      </c>
      <c r="E43" s="83" t="s">
        <v>186</v>
      </c>
      <c r="F43" s="84" t="s">
        <v>143</v>
      </c>
      <c r="G43" s="83" t="s">
        <v>186</v>
      </c>
      <c r="H43" s="83" t="s">
        <v>186</v>
      </c>
    </row>
    <row r="44" spans="1:8" s="3" customFormat="1" ht="15.75" customHeight="1" x14ac:dyDescent="0.15">
      <c r="A44" s="5" t="s">
        <v>11</v>
      </c>
      <c r="B44" s="79" t="s">
        <v>1578</v>
      </c>
      <c r="C44" s="79" t="s">
        <v>378</v>
      </c>
      <c r="D44" s="77" t="s">
        <v>143</v>
      </c>
      <c r="E44" s="83" t="s">
        <v>186</v>
      </c>
      <c r="F44" s="83" t="s">
        <v>1634</v>
      </c>
      <c r="G44" s="83" t="s">
        <v>186</v>
      </c>
      <c r="H44" s="83" t="s">
        <v>186</v>
      </c>
    </row>
    <row r="45" spans="1:8" s="3" customFormat="1" ht="15.75" customHeight="1" x14ac:dyDescent="0.15">
      <c r="A45" s="4"/>
      <c r="B45" s="82" t="s">
        <v>143</v>
      </c>
      <c r="C45" s="81" t="s">
        <v>143</v>
      </c>
      <c r="D45" s="84" t="s">
        <v>1578</v>
      </c>
      <c r="E45" s="83" t="s">
        <v>186</v>
      </c>
      <c r="F45" s="83" t="s">
        <v>143</v>
      </c>
      <c r="G45" s="83" t="s">
        <v>186</v>
      </c>
      <c r="H45" s="83" t="s">
        <v>186</v>
      </c>
    </row>
    <row r="46" spans="1:8" s="3" customFormat="1" ht="15.75" customHeight="1" x14ac:dyDescent="0.15">
      <c r="A46" s="5" t="s">
        <v>10</v>
      </c>
      <c r="B46" s="79" t="s">
        <v>282</v>
      </c>
      <c r="C46" s="78" t="s">
        <v>143</v>
      </c>
      <c r="D46" s="83" t="s">
        <v>197</v>
      </c>
      <c r="E46" s="83" t="s">
        <v>143</v>
      </c>
      <c r="F46" s="83" t="s">
        <v>186</v>
      </c>
      <c r="G46" s="83" t="s">
        <v>186</v>
      </c>
      <c r="H46" s="83" t="s">
        <v>186</v>
      </c>
    </row>
    <row r="47" spans="1:8" s="3" customFormat="1" ht="15.75" customHeight="1" x14ac:dyDescent="0.15">
      <c r="A47" s="4"/>
      <c r="B47" s="82" t="s">
        <v>143</v>
      </c>
      <c r="C47" s="82" t="s">
        <v>143</v>
      </c>
      <c r="D47" s="83" t="s">
        <v>143</v>
      </c>
      <c r="E47" s="80" t="s">
        <v>143</v>
      </c>
      <c r="F47" s="83" t="s">
        <v>186</v>
      </c>
      <c r="G47" s="83" t="s">
        <v>186</v>
      </c>
      <c r="H47" s="83" t="s">
        <v>186</v>
      </c>
    </row>
    <row r="48" spans="1:8" s="3" customFormat="1" ht="15.75" customHeight="1" x14ac:dyDescent="0.15">
      <c r="A48" s="5" t="s">
        <v>9</v>
      </c>
      <c r="B48" s="79" t="s">
        <v>254</v>
      </c>
      <c r="C48" s="79" t="s">
        <v>360</v>
      </c>
      <c r="D48" s="83" t="s">
        <v>143</v>
      </c>
      <c r="E48" s="77" t="s">
        <v>1635</v>
      </c>
      <c r="F48" s="83" t="s">
        <v>186</v>
      </c>
      <c r="G48" s="83" t="s">
        <v>186</v>
      </c>
      <c r="H48" s="83" t="s">
        <v>186</v>
      </c>
    </row>
    <row r="49" spans="1:8" s="3" customFormat="1" ht="15.75" customHeight="1" x14ac:dyDescent="0.15">
      <c r="A49" s="4"/>
      <c r="B49" s="82" t="s">
        <v>143</v>
      </c>
      <c r="C49" s="81" t="s">
        <v>143</v>
      </c>
      <c r="D49" s="80" t="s">
        <v>143</v>
      </c>
      <c r="E49" s="77" t="s">
        <v>143</v>
      </c>
      <c r="F49" s="83" t="s">
        <v>186</v>
      </c>
      <c r="G49" s="83" t="s">
        <v>186</v>
      </c>
      <c r="H49" s="83" t="s">
        <v>186</v>
      </c>
    </row>
    <row r="50" spans="1:8" s="3" customFormat="1" ht="15.75" customHeight="1" x14ac:dyDescent="0.15">
      <c r="A50" s="5" t="s">
        <v>8</v>
      </c>
      <c r="B50" s="79" t="s">
        <v>1579</v>
      </c>
      <c r="C50" s="78" t="s">
        <v>335</v>
      </c>
      <c r="D50" s="77" t="s">
        <v>1636</v>
      </c>
      <c r="E50" s="77" t="s">
        <v>186</v>
      </c>
      <c r="F50" s="83" t="s">
        <v>186</v>
      </c>
      <c r="G50" s="83" t="s">
        <v>143</v>
      </c>
      <c r="H50" s="83" t="s">
        <v>186</v>
      </c>
    </row>
    <row r="51" spans="1:8" s="3" customFormat="1" ht="15.75" customHeight="1" x14ac:dyDescent="0.15">
      <c r="A51" s="4"/>
      <c r="B51" s="82" t="s">
        <v>143</v>
      </c>
      <c r="C51" s="82" t="s">
        <v>143</v>
      </c>
      <c r="D51" s="77" t="s">
        <v>143</v>
      </c>
      <c r="E51" s="77" t="s">
        <v>186</v>
      </c>
      <c r="F51" s="83" t="s">
        <v>186</v>
      </c>
      <c r="G51" s="80" t="s">
        <v>143</v>
      </c>
      <c r="H51" s="83" t="s">
        <v>186</v>
      </c>
    </row>
    <row r="52" spans="1:8" s="3" customFormat="1" ht="15.75" customHeight="1" x14ac:dyDescent="0.15">
      <c r="A52" s="5" t="s">
        <v>7</v>
      </c>
      <c r="B52" s="79" t="s">
        <v>1580</v>
      </c>
      <c r="C52" s="79" t="s">
        <v>411</v>
      </c>
      <c r="D52" s="77" t="s">
        <v>143</v>
      </c>
      <c r="E52" s="77" t="s">
        <v>186</v>
      </c>
      <c r="F52" s="83" t="s">
        <v>186</v>
      </c>
      <c r="G52" s="77" t="s">
        <v>1637</v>
      </c>
      <c r="H52" s="83" t="s">
        <v>186</v>
      </c>
    </row>
    <row r="53" spans="1:8" s="3" customFormat="1" ht="15.75" customHeight="1" x14ac:dyDescent="0.15">
      <c r="A53" s="4"/>
      <c r="B53" s="82" t="s">
        <v>143</v>
      </c>
      <c r="C53" s="81" t="s">
        <v>143</v>
      </c>
      <c r="D53" s="84" t="s">
        <v>1580</v>
      </c>
      <c r="E53" s="77" t="s">
        <v>186</v>
      </c>
      <c r="F53" s="83" t="s">
        <v>186</v>
      </c>
      <c r="G53" s="77" t="s">
        <v>143</v>
      </c>
      <c r="H53" s="83" t="s">
        <v>186</v>
      </c>
    </row>
    <row r="54" spans="1:8" s="3" customFormat="1" ht="15.75" customHeight="1" x14ac:dyDescent="0.15">
      <c r="A54" s="5" t="s">
        <v>6</v>
      </c>
      <c r="B54" s="79" t="s">
        <v>157</v>
      </c>
      <c r="C54" s="78" t="s">
        <v>143</v>
      </c>
      <c r="D54" s="83" t="s">
        <v>199</v>
      </c>
      <c r="E54" s="77" t="s">
        <v>143</v>
      </c>
      <c r="F54" s="83" t="s">
        <v>186</v>
      </c>
      <c r="G54" s="77" t="s">
        <v>186</v>
      </c>
      <c r="H54" s="83" t="s">
        <v>186</v>
      </c>
    </row>
    <row r="55" spans="1:8" s="3" customFormat="1" ht="15.75" customHeight="1" x14ac:dyDescent="0.15">
      <c r="A55" s="4"/>
      <c r="B55" s="82" t="s">
        <v>143</v>
      </c>
      <c r="C55" s="82" t="s">
        <v>143</v>
      </c>
      <c r="D55" s="83" t="s">
        <v>143</v>
      </c>
      <c r="E55" s="84" t="s">
        <v>143</v>
      </c>
      <c r="F55" s="83" t="s">
        <v>186</v>
      </c>
      <c r="G55" s="77" t="s">
        <v>186</v>
      </c>
      <c r="H55" s="83" t="s">
        <v>186</v>
      </c>
    </row>
    <row r="56" spans="1:8" s="3" customFormat="1" ht="15.75" customHeight="1" x14ac:dyDescent="0.15">
      <c r="A56" s="5" t="s">
        <v>5</v>
      </c>
      <c r="B56" s="79" t="s">
        <v>1581</v>
      </c>
      <c r="C56" s="79" t="s">
        <v>521</v>
      </c>
      <c r="D56" s="83" t="s">
        <v>143</v>
      </c>
      <c r="E56" s="83" t="s">
        <v>1638</v>
      </c>
      <c r="F56" s="83" t="s">
        <v>186</v>
      </c>
      <c r="G56" s="77" t="s">
        <v>186</v>
      </c>
      <c r="H56" s="83" t="s">
        <v>186</v>
      </c>
    </row>
    <row r="57" spans="1:8" s="3" customFormat="1" ht="15.75" customHeight="1" x14ac:dyDescent="0.15">
      <c r="A57" s="4"/>
      <c r="B57" s="82" t="s">
        <v>143</v>
      </c>
      <c r="C57" s="81" t="s">
        <v>143</v>
      </c>
      <c r="D57" s="80" t="s">
        <v>1581</v>
      </c>
      <c r="E57" s="83" t="s">
        <v>143</v>
      </c>
      <c r="F57" s="83" t="s">
        <v>186</v>
      </c>
      <c r="G57" s="77" t="s">
        <v>186</v>
      </c>
      <c r="H57" s="83" t="s">
        <v>186</v>
      </c>
    </row>
    <row r="58" spans="1:8" s="3" customFormat="1" ht="15.75" customHeight="1" x14ac:dyDescent="0.15">
      <c r="A58" s="5" t="s">
        <v>4</v>
      </c>
      <c r="B58" s="79" t="s">
        <v>158</v>
      </c>
      <c r="C58" s="78" t="s">
        <v>143</v>
      </c>
      <c r="D58" s="77" t="s">
        <v>200</v>
      </c>
      <c r="E58" s="83" t="s">
        <v>186</v>
      </c>
      <c r="F58" s="83" t="s">
        <v>143</v>
      </c>
      <c r="G58" s="77" t="s">
        <v>186</v>
      </c>
      <c r="H58" s="83" t="s">
        <v>186</v>
      </c>
    </row>
    <row r="59" spans="1:8" s="3" customFormat="1" ht="15.75" customHeight="1" x14ac:dyDescent="0.15">
      <c r="A59" s="4"/>
      <c r="B59" s="82" t="s">
        <v>143</v>
      </c>
      <c r="C59" s="82" t="s">
        <v>143</v>
      </c>
      <c r="D59" s="77" t="s">
        <v>143</v>
      </c>
      <c r="E59" s="83" t="s">
        <v>186</v>
      </c>
      <c r="F59" s="80" t="s">
        <v>143</v>
      </c>
      <c r="G59" s="77" t="s">
        <v>186</v>
      </c>
      <c r="H59" s="83" t="s">
        <v>186</v>
      </c>
    </row>
    <row r="60" spans="1:8" s="3" customFormat="1" ht="15.75" customHeight="1" x14ac:dyDescent="0.15">
      <c r="A60" s="5" t="s">
        <v>3</v>
      </c>
      <c r="B60" s="79" t="s">
        <v>1582</v>
      </c>
      <c r="C60" s="79" t="s">
        <v>146</v>
      </c>
      <c r="D60" s="77" t="s">
        <v>143</v>
      </c>
      <c r="E60" s="83" t="s">
        <v>186</v>
      </c>
      <c r="F60" s="77" t="s">
        <v>1639</v>
      </c>
      <c r="G60" s="77" t="s">
        <v>186</v>
      </c>
      <c r="H60" s="83" t="s">
        <v>186</v>
      </c>
    </row>
    <row r="61" spans="1:8" s="3" customFormat="1" ht="15.75" customHeight="1" x14ac:dyDescent="0.15">
      <c r="A61" s="4"/>
      <c r="B61" s="82" t="s">
        <v>143</v>
      </c>
      <c r="C61" s="81" t="s">
        <v>143</v>
      </c>
      <c r="D61" s="84" t="s">
        <v>1582</v>
      </c>
      <c r="E61" s="83" t="s">
        <v>186</v>
      </c>
      <c r="F61" s="77" t="s">
        <v>143</v>
      </c>
      <c r="G61" s="77" t="s">
        <v>186</v>
      </c>
      <c r="H61" s="83" t="s">
        <v>186</v>
      </c>
    </row>
    <row r="62" spans="1:8" s="3" customFormat="1" ht="15.75" customHeight="1" x14ac:dyDescent="0.15">
      <c r="A62" s="5" t="s">
        <v>2</v>
      </c>
      <c r="B62" s="79" t="s">
        <v>284</v>
      </c>
      <c r="C62" s="78" t="s">
        <v>143</v>
      </c>
      <c r="D62" s="83" t="s">
        <v>201</v>
      </c>
      <c r="E62" s="83" t="s">
        <v>143</v>
      </c>
      <c r="F62" s="77" t="s">
        <v>186</v>
      </c>
      <c r="G62" s="77" t="s">
        <v>186</v>
      </c>
      <c r="H62" s="83" t="s">
        <v>186</v>
      </c>
    </row>
    <row r="63" spans="1:8" s="3" customFormat="1" ht="15.75" customHeight="1" x14ac:dyDescent="0.15">
      <c r="A63" s="4"/>
      <c r="B63" s="82" t="s">
        <v>143</v>
      </c>
      <c r="C63" s="82" t="s">
        <v>143</v>
      </c>
      <c r="D63" s="83" t="s">
        <v>143</v>
      </c>
      <c r="E63" s="80" t="s">
        <v>143</v>
      </c>
      <c r="F63" s="77" t="s">
        <v>186</v>
      </c>
      <c r="G63" s="77" t="s">
        <v>186</v>
      </c>
      <c r="H63" s="86" t="s">
        <v>186</v>
      </c>
    </row>
    <row r="64" spans="1:8" s="3" customFormat="1" ht="15.75" customHeight="1" x14ac:dyDescent="0.15">
      <c r="A64" s="5" t="s">
        <v>1</v>
      </c>
      <c r="B64" s="79" t="s">
        <v>1583</v>
      </c>
      <c r="C64" s="79" t="s">
        <v>579</v>
      </c>
      <c r="D64" s="83" t="s">
        <v>143</v>
      </c>
      <c r="E64" s="77" t="s">
        <v>1640</v>
      </c>
      <c r="F64" s="77" t="s">
        <v>186</v>
      </c>
      <c r="G64" s="77" t="s">
        <v>186</v>
      </c>
      <c r="H64" s="87" t="s">
        <v>1030</v>
      </c>
    </row>
    <row r="65" spans="1:8" s="3" customFormat="1" ht="15.75" customHeight="1" x14ac:dyDescent="0.15">
      <c r="A65" s="4"/>
      <c r="B65" s="82" t="s">
        <v>143</v>
      </c>
      <c r="C65" s="81" t="s">
        <v>143</v>
      </c>
      <c r="D65" s="80" t="s">
        <v>143</v>
      </c>
      <c r="E65" s="77" t="s">
        <v>143</v>
      </c>
      <c r="F65" s="77" t="s">
        <v>186</v>
      </c>
      <c r="G65" s="77" t="s">
        <v>186</v>
      </c>
      <c r="H65" s="86" t="s">
        <v>186</v>
      </c>
    </row>
    <row r="66" spans="1:8" s="3" customFormat="1" ht="15.75" customHeight="1" x14ac:dyDescent="0.15">
      <c r="A66" s="5" t="s">
        <v>0</v>
      </c>
      <c r="B66" s="79" t="s">
        <v>1584</v>
      </c>
      <c r="C66" s="78" t="s">
        <v>651</v>
      </c>
      <c r="D66" s="77" t="s">
        <v>1641</v>
      </c>
      <c r="E66" s="77" t="s">
        <v>186</v>
      </c>
      <c r="F66" s="77" t="s">
        <v>186</v>
      </c>
      <c r="G66" s="77" t="s">
        <v>186</v>
      </c>
      <c r="H66" s="88" t="s">
        <v>186</v>
      </c>
    </row>
    <row r="67" spans="1:8" s="3" customFormat="1" ht="15.75" customHeight="1" x14ac:dyDescent="0.15">
      <c r="A67" s="4"/>
      <c r="B67" s="82" t="s">
        <v>143</v>
      </c>
      <c r="C67" s="82" t="s">
        <v>143</v>
      </c>
      <c r="D67" s="77" t="s">
        <v>143</v>
      </c>
      <c r="E67" s="77" t="s">
        <v>186</v>
      </c>
      <c r="F67" s="77" t="s">
        <v>186</v>
      </c>
      <c r="G67" s="77" t="s">
        <v>186</v>
      </c>
      <c r="H67" s="88" t="s">
        <v>186</v>
      </c>
    </row>
    <row r="68" spans="1:8" s="3" customFormat="1" ht="15.75" customHeight="1" x14ac:dyDescent="0.15">
      <c r="A68" s="5">
        <v>33</v>
      </c>
      <c r="B68" s="79" t="s">
        <v>1585</v>
      </c>
      <c r="C68" s="79" t="s">
        <v>332</v>
      </c>
      <c r="D68" s="77" t="s">
        <v>143</v>
      </c>
      <c r="E68" s="77" t="s">
        <v>186</v>
      </c>
      <c r="F68" s="77" t="s">
        <v>186</v>
      </c>
      <c r="G68" s="77" t="s">
        <v>186</v>
      </c>
      <c r="H68" s="88" t="s">
        <v>186</v>
      </c>
    </row>
    <row r="69" spans="1:8" s="3" customFormat="1" ht="15.75" customHeight="1" x14ac:dyDescent="0.15">
      <c r="A69" s="4"/>
      <c r="B69" s="82" t="s">
        <v>143</v>
      </c>
      <c r="C69" s="81" t="s">
        <v>143</v>
      </c>
      <c r="D69" s="84" t="s">
        <v>1585</v>
      </c>
      <c r="E69" s="77" t="s">
        <v>186</v>
      </c>
      <c r="F69" s="77" t="s">
        <v>186</v>
      </c>
      <c r="G69" s="77" t="s">
        <v>186</v>
      </c>
      <c r="H69" s="86" t="s">
        <v>186</v>
      </c>
    </row>
    <row r="70" spans="1:8" s="3" customFormat="1" ht="15.75" customHeight="1" x14ac:dyDescent="0.15">
      <c r="A70" s="5" t="s">
        <v>42</v>
      </c>
      <c r="B70" s="79" t="s">
        <v>159</v>
      </c>
      <c r="C70" s="78" t="s">
        <v>143</v>
      </c>
      <c r="D70" s="83" t="s">
        <v>260</v>
      </c>
      <c r="E70" s="77" t="s">
        <v>143</v>
      </c>
      <c r="F70" s="77" t="s">
        <v>186</v>
      </c>
      <c r="G70" s="77" t="s">
        <v>186</v>
      </c>
      <c r="H70" s="87" t="s">
        <v>1030</v>
      </c>
    </row>
    <row r="71" spans="1:8" s="3" customFormat="1" ht="15.75" customHeight="1" x14ac:dyDescent="0.15">
      <c r="A71" s="4"/>
      <c r="B71" s="82" t="s">
        <v>143</v>
      </c>
      <c r="C71" s="82" t="s">
        <v>143</v>
      </c>
      <c r="D71" s="83" t="s">
        <v>143</v>
      </c>
      <c r="E71" s="84" t="s">
        <v>143</v>
      </c>
      <c r="F71" s="77" t="s">
        <v>186</v>
      </c>
      <c r="G71" s="77" t="s">
        <v>186</v>
      </c>
      <c r="H71" s="86" t="s">
        <v>186</v>
      </c>
    </row>
    <row r="72" spans="1:8" s="3" customFormat="1" ht="15.75" customHeight="1" x14ac:dyDescent="0.15">
      <c r="A72" s="5" t="s">
        <v>43</v>
      </c>
      <c r="B72" s="79" t="s">
        <v>1586</v>
      </c>
      <c r="C72" s="79" t="s">
        <v>585</v>
      </c>
      <c r="D72" s="83" t="s">
        <v>143</v>
      </c>
      <c r="E72" s="83" t="s">
        <v>1642</v>
      </c>
      <c r="F72" s="77" t="s">
        <v>186</v>
      </c>
      <c r="G72" s="77" t="s">
        <v>186</v>
      </c>
      <c r="H72" s="83" t="s">
        <v>186</v>
      </c>
    </row>
    <row r="73" spans="1:8" s="3" customFormat="1" ht="15.75" customHeight="1" x14ac:dyDescent="0.15">
      <c r="A73" s="4"/>
      <c r="B73" s="82" t="s">
        <v>143</v>
      </c>
      <c r="C73" s="81" t="s">
        <v>143</v>
      </c>
      <c r="D73" s="80" t="s">
        <v>1586</v>
      </c>
      <c r="E73" s="83" t="s">
        <v>143</v>
      </c>
      <c r="F73" s="77" t="s">
        <v>186</v>
      </c>
      <c r="G73" s="77" t="s">
        <v>186</v>
      </c>
      <c r="H73" s="83" t="s">
        <v>186</v>
      </c>
    </row>
    <row r="74" spans="1:8" s="3" customFormat="1" ht="15.75" customHeight="1" x14ac:dyDescent="0.15">
      <c r="A74" s="5" t="s">
        <v>44</v>
      </c>
      <c r="B74" s="79" t="s">
        <v>160</v>
      </c>
      <c r="C74" s="78" t="s">
        <v>143</v>
      </c>
      <c r="D74" s="77" t="s">
        <v>202</v>
      </c>
      <c r="E74" s="83" t="s">
        <v>186</v>
      </c>
      <c r="F74" s="77" t="s">
        <v>143</v>
      </c>
      <c r="G74" s="77" t="s">
        <v>186</v>
      </c>
      <c r="H74" s="83" t="s">
        <v>186</v>
      </c>
    </row>
    <row r="75" spans="1:8" s="3" customFormat="1" ht="15.75" customHeight="1" x14ac:dyDescent="0.15">
      <c r="A75" s="4"/>
      <c r="B75" s="82" t="s">
        <v>143</v>
      </c>
      <c r="C75" s="82" t="s">
        <v>143</v>
      </c>
      <c r="D75" s="77" t="s">
        <v>143</v>
      </c>
      <c r="E75" s="83" t="s">
        <v>186</v>
      </c>
      <c r="F75" s="84" t="s">
        <v>143</v>
      </c>
      <c r="G75" s="77" t="s">
        <v>186</v>
      </c>
      <c r="H75" s="83" t="s">
        <v>186</v>
      </c>
    </row>
    <row r="76" spans="1:8" s="3" customFormat="1" ht="15.75" customHeight="1" x14ac:dyDescent="0.15">
      <c r="A76" s="5" t="s">
        <v>45</v>
      </c>
      <c r="B76" s="79" t="s">
        <v>1290</v>
      </c>
      <c r="C76" s="79" t="s">
        <v>711</v>
      </c>
      <c r="D76" s="77" t="s">
        <v>143</v>
      </c>
      <c r="E76" s="83" t="s">
        <v>186</v>
      </c>
      <c r="F76" s="83" t="s">
        <v>1643</v>
      </c>
      <c r="G76" s="77" t="s">
        <v>186</v>
      </c>
      <c r="H76" s="83" t="s">
        <v>186</v>
      </c>
    </row>
    <row r="77" spans="1:8" s="3" customFormat="1" ht="15.75" customHeight="1" x14ac:dyDescent="0.15">
      <c r="A77" s="4"/>
      <c r="B77" s="82" t="s">
        <v>143</v>
      </c>
      <c r="C77" s="81" t="s">
        <v>143</v>
      </c>
      <c r="D77" s="84" t="s">
        <v>1290</v>
      </c>
      <c r="E77" s="83" t="s">
        <v>186</v>
      </c>
      <c r="F77" s="83" t="s">
        <v>143</v>
      </c>
      <c r="G77" s="77" t="s">
        <v>186</v>
      </c>
      <c r="H77" s="83" t="s">
        <v>186</v>
      </c>
    </row>
    <row r="78" spans="1:8" s="3" customFormat="1" ht="15.75" customHeight="1" x14ac:dyDescent="0.15">
      <c r="A78" s="5" t="s">
        <v>46</v>
      </c>
      <c r="B78" s="79" t="s">
        <v>248</v>
      </c>
      <c r="C78" s="78" t="s">
        <v>143</v>
      </c>
      <c r="D78" s="83" t="s">
        <v>203</v>
      </c>
      <c r="E78" s="83" t="s">
        <v>143</v>
      </c>
      <c r="F78" s="83" t="s">
        <v>186</v>
      </c>
      <c r="G78" s="77" t="s">
        <v>186</v>
      </c>
      <c r="H78" s="83" t="s">
        <v>186</v>
      </c>
    </row>
    <row r="79" spans="1:8" s="3" customFormat="1" ht="15.75" customHeight="1" x14ac:dyDescent="0.15">
      <c r="A79" s="4"/>
      <c r="B79" s="82" t="s">
        <v>143</v>
      </c>
      <c r="C79" s="82" t="s">
        <v>143</v>
      </c>
      <c r="D79" s="83" t="s">
        <v>143</v>
      </c>
      <c r="E79" s="80" t="s">
        <v>143</v>
      </c>
      <c r="F79" s="83" t="s">
        <v>186</v>
      </c>
      <c r="G79" s="77" t="s">
        <v>186</v>
      </c>
      <c r="H79" s="83" t="s">
        <v>186</v>
      </c>
    </row>
    <row r="80" spans="1:8" s="3" customFormat="1" ht="15.75" customHeight="1" x14ac:dyDescent="0.15">
      <c r="A80" s="5" t="s">
        <v>47</v>
      </c>
      <c r="B80" s="79" t="s">
        <v>1587</v>
      </c>
      <c r="C80" s="79" t="s">
        <v>501</v>
      </c>
      <c r="D80" s="83" t="s">
        <v>143</v>
      </c>
      <c r="E80" s="77" t="s">
        <v>1644</v>
      </c>
      <c r="F80" s="83" t="s">
        <v>186</v>
      </c>
      <c r="G80" s="77" t="s">
        <v>186</v>
      </c>
      <c r="H80" s="83" t="s">
        <v>186</v>
      </c>
    </row>
    <row r="81" spans="1:8" s="3" customFormat="1" ht="15.75" customHeight="1" x14ac:dyDescent="0.15">
      <c r="A81" s="4"/>
      <c r="B81" s="82" t="s">
        <v>143</v>
      </c>
      <c r="C81" s="81" t="s">
        <v>143</v>
      </c>
      <c r="D81" s="80" t="s">
        <v>143</v>
      </c>
      <c r="E81" s="77" t="s">
        <v>143</v>
      </c>
      <c r="F81" s="83" t="s">
        <v>186</v>
      </c>
      <c r="G81" s="77" t="s">
        <v>186</v>
      </c>
      <c r="H81" s="83" t="s">
        <v>186</v>
      </c>
    </row>
    <row r="82" spans="1:8" s="3" customFormat="1" ht="15.75" customHeight="1" x14ac:dyDescent="0.15">
      <c r="A82" s="5" t="s">
        <v>48</v>
      </c>
      <c r="B82" s="79" t="s">
        <v>1588</v>
      </c>
      <c r="C82" s="78" t="s">
        <v>378</v>
      </c>
      <c r="D82" s="77" t="s">
        <v>1645</v>
      </c>
      <c r="E82" s="77" t="s">
        <v>186</v>
      </c>
      <c r="F82" s="83" t="s">
        <v>186</v>
      </c>
      <c r="G82" s="77" t="s">
        <v>143</v>
      </c>
      <c r="H82" s="83" t="s">
        <v>186</v>
      </c>
    </row>
    <row r="83" spans="1:8" s="3" customFormat="1" ht="15.75" customHeight="1" x14ac:dyDescent="0.15">
      <c r="A83" s="4"/>
      <c r="B83" s="82" t="s">
        <v>143</v>
      </c>
      <c r="C83" s="82" t="s">
        <v>143</v>
      </c>
      <c r="D83" s="77" t="s">
        <v>143</v>
      </c>
      <c r="E83" s="77" t="s">
        <v>186</v>
      </c>
      <c r="F83" s="83" t="s">
        <v>186</v>
      </c>
      <c r="G83" s="84" t="s">
        <v>143</v>
      </c>
      <c r="H83" s="83" t="s">
        <v>186</v>
      </c>
    </row>
    <row r="84" spans="1:8" s="3" customFormat="1" ht="15.75" customHeight="1" x14ac:dyDescent="0.15">
      <c r="A84" s="5" t="s">
        <v>49</v>
      </c>
      <c r="B84" s="79" t="s">
        <v>1589</v>
      </c>
      <c r="C84" s="79" t="s">
        <v>232</v>
      </c>
      <c r="D84" s="77" t="s">
        <v>143</v>
      </c>
      <c r="E84" s="77" t="s">
        <v>186</v>
      </c>
      <c r="F84" s="83" t="s">
        <v>186</v>
      </c>
      <c r="G84" s="83" t="s">
        <v>1646</v>
      </c>
      <c r="H84" s="83" t="s">
        <v>186</v>
      </c>
    </row>
    <row r="85" spans="1:8" s="3" customFormat="1" ht="15.75" customHeight="1" x14ac:dyDescent="0.15">
      <c r="A85" s="4"/>
      <c r="B85" s="82" t="s">
        <v>143</v>
      </c>
      <c r="C85" s="81" t="s">
        <v>143</v>
      </c>
      <c r="D85" s="84" t="s">
        <v>1589</v>
      </c>
      <c r="E85" s="77" t="s">
        <v>186</v>
      </c>
      <c r="F85" s="83" t="s">
        <v>186</v>
      </c>
      <c r="G85" s="83" t="s">
        <v>143</v>
      </c>
      <c r="H85" s="83" t="s">
        <v>186</v>
      </c>
    </row>
    <row r="86" spans="1:8" s="3" customFormat="1" ht="15.75" customHeight="1" x14ac:dyDescent="0.15">
      <c r="A86" s="5" t="s">
        <v>50</v>
      </c>
      <c r="B86" s="79" t="s">
        <v>161</v>
      </c>
      <c r="C86" s="78" t="s">
        <v>143</v>
      </c>
      <c r="D86" s="83" t="s">
        <v>205</v>
      </c>
      <c r="E86" s="77" t="s">
        <v>143</v>
      </c>
      <c r="F86" s="83" t="s">
        <v>186</v>
      </c>
      <c r="G86" s="83" t="s">
        <v>186</v>
      </c>
      <c r="H86" s="83" t="s">
        <v>186</v>
      </c>
    </row>
    <row r="87" spans="1:8" s="3" customFormat="1" ht="15.75" customHeight="1" x14ac:dyDescent="0.15">
      <c r="A87" s="4"/>
      <c r="B87" s="82" t="s">
        <v>143</v>
      </c>
      <c r="C87" s="82" t="s">
        <v>143</v>
      </c>
      <c r="D87" s="83" t="s">
        <v>143</v>
      </c>
      <c r="E87" s="84" t="s">
        <v>143</v>
      </c>
      <c r="F87" s="83" t="s">
        <v>186</v>
      </c>
      <c r="G87" s="83" t="s">
        <v>186</v>
      </c>
      <c r="H87" s="83" t="s">
        <v>186</v>
      </c>
    </row>
    <row r="88" spans="1:8" s="3" customFormat="1" ht="15.75" customHeight="1" x14ac:dyDescent="0.15">
      <c r="A88" s="5" t="s">
        <v>51</v>
      </c>
      <c r="B88" s="79" t="s">
        <v>517</v>
      </c>
      <c r="C88" s="79" t="s">
        <v>323</v>
      </c>
      <c r="D88" s="83" t="s">
        <v>143</v>
      </c>
      <c r="E88" s="83" t="s">
        <v>1647</v>
      </c>
      <c r="F88" s="83" t="s">
        <v>186</v>
      </c>
      <c r="G88" s="83" t="s">
        <v>186</v>
      </c>
      <c r="H88" s="83" t="s">
        <v>186</v>
      </c>
    </row>
    <row r="89" spans="1:8" s="3" customFormat="1" ht="15.75" customHeight="1" x14ac:dyDescent="0.15">
      <c r="A89" s="4"/>
      <c r="B89" s="82" t="s">
        <v>143</v>
      </c>
      <c r="C89" s="81" t="s">
        <v>143</v>
      </c>
      <c r="D89" s="80" t="s">
        <v>517</v>
      </c>
      <c r="E89" s="83" t="s">
        <v>143</v>
      </c>
      <c r="F89" s="83" t="s">
        <v>186</v>
      </c>
      <c r="G89" s="83" t="s">
        <v>186</v>
      </c>
      <c r="H89" s="83" t="s">
        <v>186</v>
      </c>
    </row>
    <row r="90" spans="1:8" s="3" customFormat="1" ht="15.75" customHeight="1" x14ac:dyDescent="0.15">
      <c r="A90" s="5" t="s">
        <v>52</v>
      </c>
      <c r="B90" s="79" t="s">
        <v>162</v>
      </c>
      <c r="C90" s="78" t="s">
        <v>143</v>
      </c>
      <c r="D90" s="77" t="s">
        <v>206</v>
      </c>
      <c r="E90" s="83" t="s">
        <v>186</v>
      </c>
      <c r="F90" s="83" t="s">
        <v>143</v>
      </c>
      <c r="G90" s="83" t="s">
        <v>186</v>
      </c>
      <c r="H90" s="83" t="s">
        <v>186</v>
      </c>
    </row>
    <row r="91" spans="1:8" s="3" customFormat="1" ht="15.75" customHeight="1" x14ac:dyDescent="0.15">
      <c r="A91" s="4"/>
      <c r="B91" s="82" t="s">
        <v>143</v>
      </c>
      <c r="C91" s="82" t="s">
        <v>143</v>
      </c>
      <c r="D91" s="77" t="s">
        <v>143</v>
      </c>
      <c r="E91" s="83" t="s">
        <v>186</v>
      </c>
      <c r="F91" s="80" t="s">
        <v>143</v>
      </c>
      <c r="G91" s="83" t="s">
        <v>186</v>
      </c>
      <c r="H91" s="83" t="s">
        <v>186</v>
      </c>
    </row>
    <row r="92" spans="1:8" s="3" customFormat="1" ht="15.75" customHeight="1" x14ac:dyDescent="0.15">
      <c r="A92" s="5" t="s">
        <v>53</v>
      </c>
      <c r="B92" s="79" t="s">
        <v>516</v>
      </c>
      <c r="C92" s="79" t="s">
        <v>338</v>
      </c>
      <c r="D92" s="77" t="s">
        <v>143</v>
      </c>
      <c r="E92" s="83" t="s">
        <v>186</v>
      </c>
      <c r="F92" s="77" t="s">
        <v>1648</v>
      </c>
      <c r="G92" s="83" t="s">
        <v>186</v>
      </c>
      <c r="H92" s="83" t="s">
        <v>186</v>
      </c>
    </row>
    <row r="93" spans="1:8" s="3" customFormat="1" ht="15.75" customHeight="1" x14ac:dyDescent="0.15">
      <c r="A93" s="4"/>
      <c r="B93" s="82" t="s">
        <v>143</v>
      </c>
      <c r="C93" s="81" t="s">
        <v>143</v>
      </c>
      <c r="D93" s="84" t="s">
        <v>516</v>
      </c>
      <c r="E93" s="83" t="s">
        <v>186</v>
      </c>
      <c r="F93" s="77" t="s">
        <v>143</v>
      </c>
      <c r="G93" s="83" t="s">
        <v>186</v>
      </c>
      <c r="H93" s="83" t="s">
        <v>186</v>
      </c>
    </row>
    <row r="94" spans="1:8" s="3" customFormat="1" ht="15.75" customHeight="1" x14ac:dyDescent="0.15">
      <c r="A94" s="5" t="s">
        <v>54</v>
      </c>
      <c r="B94" s="79" t="s">
        <v>286</v>
      </c>
      <c r="C94" s="78" t="s">
        <v>143</v>
      </c>
      <c r="D94" s="83" t="s">
        <v>207</v>
      </c>
      <c r="E94" s="83" t="s">
        <v>143</v>
      </c>
      <c r="F94" s="77" t="s">
        <v>186</v>
      </c>
      <c r="G94" s="83" t="s">
        <v>186</v>
      </c>
      <c r="H94" s="83" t="s">
        <v>186</v>
      </c>
    </row>
    <row r="95" spans="1:8" s="3" customFormat="1" ht="15.75" customHeight="1" x14ac:dyDescent="0.15">
      <c r="A95" s="4"/>
      <c r="B95" s="82" t="s">
        <v>143</v>
      </c>
      <c r="C95" s="82" t="s">
        <v>143</v>
      </c>
      <c r="D95" s="83" t="s">
        <v>143</v>
      </c>
      <c r="E95" s="80" t="s">
        <v>143</v>
      </c>
      <c r="F95" s="77" t="s">
        <v>186</v>
      </c>
      <c r="G95" s="83" t="s">
        <v>186</v>
      </c>
      <c r="H95" s="83" t="s">
        <v>186</v>
      </c>
    </row>
    <row r="96" spans="1:8" s="3" customFormat="1" ht="15.75" customHeight="1" x14ac:dyDescent="0.15">
      <c r="A96" s="5" t="s">
        <v>55</v>
      </c>
      <c r="B96" s="79" t="s">
        <v>1590</v>
      </c>
      <c r="C96" s="79" t="s">
        <v>649</v>
      </c>
      <c r="D96" s="83" t="s">
        <v>143</v>
      </c>
      <c r="E96" s="77" t="s">
        <v>1649</v>
      </c>
      <c r="F96" s="77" t="s">
        <v>186</v>
      </c>
      <c r="G96" s="83" t="s">
        <v>186</v>
      </c>
      <c r="H96" s="83" t="s">
        <v>186</v>
      </c>
    </row>
    <row r="97" spans="1:8" s="3" customFormat="1" ht="15.75" customHeight="1" x14ac:dyDescent="0.15">
      <c r="A97" s="4"/>
      <c r="B97" s="82" t="s">
        <v>143</v>
      </c>
      <c r="C97" s="81" t="s">
        <v>143</v>
      </c>
      <c r="D97" s="80" t="s">
        <v>143</v>
      </c>
      <c r="E97" s="77" t="s">
        <v>143</v>
      </c>
      <c r="F97" s="77" t="s">
        <v>186</v>
      </c>
      <c r="G97" s="83" t="s">
        <v>186</v>
      </c>
      <c r="H97" s="83" t="s">
        <v>186</v>
      </c>
    </row>
    <row r="98" spans="1:8" s="3" customFormat="1" ht="15.75" customHeight="1" x14ac:dyDescent="0.15">
      <c r="A98" s="5" t="s">
        <v>56</v>
      </c>
      <c r="B98" s="79" t="s">
        <v>520</v>
      </c>
      <c r="C98" s="78" t="s">
        <v>146</v>
      </c>
      <c r="D98" s="77" t="s">
        <v>1650</v>
      </c>
      <c r="E98" s="77" t="s">
        <v>186</v>
      </c>
      <c r="F98" s="77" t="s">
        <v>186</v>
      </c>
      <c r="G98" s="83" t="s">
        <v>186</v>
      </c>
      <c r="H98" s="83" t="s">
        <v>143</v>
      </c>
    </row>
    <row r="99" spans="1:8" s="3" customFormat="1" ht="15.75" customHeight="1" x14ac:dyDescent="0.15">
      <c r="A99" s="4"/>
      <c r="B99" s="82" t="s">
        <v>143</v>
      </c>
      <c r="C99" s="82" t="s">
        <v>143</v>
      </c>
      <c r="D99" s="77" t="s">
        <v>143</v>
      </c>
      <c r="E99" s="77" t="s">
        <v>186</v>
      </c>
      <c r="F99" s="77" t="s">
        <v>186</v>
      </c>
      <c r="G99" s="83" t="s">
        <v>186</v>
      </c>
      <c r="H99" s="80" t="s">
        <v>143</v>
      </c>
    </row>
    <row r="100" spans="1:8" s="3" customFormat="1" ht="15.75" customHeight="1" x14ac:dyDescent="0.15">
      <c r="A100" s="5" t="s">
        <v>57</v>
      </c>
      <c r="B100" s="79" t="s">
        <v>1591</v>
      </c>
      <c r="C100" s="79" t="s">
        <v>338</v>
      </c>
      <c r="D100" s="77" t="s">
        <v>143</v>
      </c>
      <c r="E100" s="77" t="s">
        <v>186</v>
      </c>
      <c r="F100" s="77" t="s">
        <v>186</v>
      </c>
      <c r="G100" s="83" t="s">
        <v>186</v>
      </c>
      <c r="H100" s="77" t="s">
        <v>1651</v>
      </c>
    </row>
    <row r="101" spans="1:8" s="3" customFormat="1" ht="15.75" customHeight="1" x14ac:dyDescent="0.15">
      <c r="A101" s="4"/>
      <c r="B101" s="82" t="s">
        <v>143</v>
      </c>
      <c r="C101" s="81" t="s">
        <v>143</v>
      </c>
      <c r="D101" s="92" t="s">
        <v>1591</v>
      </c>
      <c r="E101" s="77" t="s">
        <v>186</v>
      </c>
      <c r="F101" s="77" t="s">
        <v>186</v>
      </c>
      <c r="G101" s="83" t="s">
        <v>186</v>
      </c>
      <c r="H101" s="77" t="s">
        <v>143</v>
      </c>
    </row>
    <row r="102" spans="1:8" s="3" customFormat="1" ht="15.75" customHeight="1" x14ac:dyDescent="0.15">
      <c r="A102" s="5" t="s">
        <v>58</v>
      </c>
      <c r="B102" s="79" t="s">
        <v>163</v>
      </c>
      <c r="C102" s="78" t="s">
        <v>143</v>
      </c>
      <c r="D102" s="83" t="s">
        <v>209</v>
      </c>
      <c r="E102" s="77" t="s">
        <v>143</v>
      </c>
      <c r="F102" s="77" t="s">
        <v>186</v>
      </c>
      <c r="G102" s="83" t="s">
        <v>186</v>
      </c>
      <c r="H102" s="77" t="s">
        <v>186</v>
      </c>
    </row>
    <row r="103" spans="1:8" s="3" customFormat="1" ht="15.75" customHeight="1" x14ac:dyDescent="0.15">
      <c r="A103" s="4"/>
      <c r="B103" s="82" t="s">
        <v>143</v>
      </c>
      <c r="C103" s="82" t="s">
        <v>143</v>
      </c>
      <c r="D103" s="83" t="s">
        <v>143</v>
      </c>
      <c r="E103" s="84" t="s">
        <v>143</v>
      </c>
      <c r="F103" s="77" t="s">
        <v>186</v>
      </c>
      <c r="G103" s="83" t="s">
        <v>186</v>
      </c>
      <c r="H103" s="77" t="s">
        <v>186</v>
      </c>
    </row>
    <row r="104" spans="1:8" s="3" customFormat="1" ht="15.75" customHeight="1" x14ac:dyDescent="0.15">
      <c r="A104" s="5" t="s">
        <v>59</v>
      </c>
      <c r="B104" s="79" t="s">
        <v>502</v>
      </c>
      <c r="C104" s="79" t="s">
        <v>837</v>
      </c>
      <c r="D104" s="83" t="s">
        <v>143</v>
      </c>
      <c r="E104" s="83" t="s">
        <v>1652</v>
      </c>
      <c r="F104" s="77" t="s">
        <v>186</v>
      </c>
      <c r="G104" s="83" t="s">
        <v>186</v>
      </c>
      <c r="H104" s="77" t="s">
        <v>186</v>
      </c>
    </row>
    <row r="105" spans="1:8" s="3" customFormat="1" ht="15.75" customHeight="1" x14ac:dyDescent="0.15">
      <c r="A105" s="4"/>
      <c r="B105" s="82" t="s">
        <v>143</v>
      </c>
      <c r="C105" s="81" t="s">
        <v>143</v>
      </c>
      <c r="D105" s="80" t="s">
        <v>502</v>
      </c>
      <c r="E105" s="83" t="s">
        <v>143</v>
      </c>
      <c r="F105" s="77" t="s">
        <v>186</v>
      </c>
      <c r="G105" s="83" t="s">
        <v>186</v>
      </c>
      <c r="H105" s="77" t="s">
        <v>186</v>
      </c>
    </row>
    <row r="106" spans="1:8" s="3" customFormat="1" ht="15.75" customHeight="1" x14ac:dyDescent="0.15">
      <c r="A106" s="5" t="s">
        <v>60</v>
      </c>
      <c r="B106" s="79" t="s">
        <v>164</v>
      </c>
      <c r="C106" s="78" t="s">
        <v>143</v>
      </c>
      <c r="D106" s="77" t="s">
        <v>210</v>
      </c>
      <c r="E106" s="83" t="s">
        <v>186</v>
      </c>
      <c r="F106" s="77" t="s">
        <v>143</v>
      </c>
      <c r="G106" s="83" t="s">
        <v>186</v>
      </c>
      <c r="H106" s="77" t="s">
        <v>186</v>
      </c>
    </row>
    <row r="107" spans="1:8" s="3" customFormat="1" ht="15.75" customHeight="1" x14ac:dyDescent="0.15">
      <c r="A107" s="4"/>
      <c r="B107" s="82" t="s">
        <v>143</v>
      </c>
      <c r="C107" s="82" t="s">
        <v>143</v>
      </c>
      <c r="D107" s="77" t="s">
        <v>143</v>
      </c>
      <c r="E107" s="83" t="s">
        <v>186</v>
      </c>
      <c r="F107" s="84" t="s">
        <v>143</v>
      </c>
      <c r="G107" s="83" t="s">
        <v>186</v>
      </c>
      <c r="H107" s="77" t="s">
        <v>186</v>
      </c>
    </row>
    <row r="108" spans="1:8" s="3" customFormat="1" ht="15.75" customHeight="1" x14ac:dyDescent="0.15">
      <c r="A108" s="5" t="s">
        <v>61</v>
      </c>
      <c r="B108" s="79" t="s">
        <v>319</v>
      </c>
      <c r="C108" s="79" t="s">
        <v>229</v>
      </c>
      <c r="D108" s="77" t="s">
        <v>143</v>
      </c>
      <c r="E108" s="83" t="s">
        <v>186</v>
      </c>
      <c r="F108" s="83" t="s">
        <v>1653</v>
      </c>
      <c r="G108" s="83" t="s">
        <v>186</v>
      </c>
      <c r="H108" s="77" t="s">
        <v>186</v>
      </c>
    </row>
    <row r="109" spans="1:8" s="3" customFormat="1" ht="15.75" customHeight="1" x14ac:dyDescent="0.15">
      <c r="A109" s="4"/>
      <c r="B109" s="82" t="s">
        <v>143</v>
      </c>
      <c r="C109" s="81" t="s">
        <v>143</v>
      </c>
      <c r="D109" s="84" t="s">
        <v>319</v>
      </c>
      <c r="E109" s="83" t="s">
        <v>186</v>
      </c>
      <c r="F109" s="83" t="s">
        <v>143</v>
      </c>
      <c r="G109" s="83" t="s">
        <v>186</v>
      </c>
      <c r="H109" s="77" t="s">
        <v>186</v>
      </c>
    </row>
    <row r="110" spans="1:8" s="3" customFormat="1" ht="15.75" customHeight="1" x14ac:dyDescent="0.15">
      <c r="A110" s="5" t="s">
        <v>62</v>
      </c>
      <c r="B110" s="79" t="s">
        <v>287</v>
      </c>
      <c r="C110" s="78" t="s">
        <v>143</v>
      </c>
      <c r="D110" s="83" t="s">
        <v>211</v>
      </c>
      <c r="E110" s="83" t="s">
        <v>143</v>
      </c>
      <c r="F110" s="83" t="s">
        <v>186</v>
      </c>
      <c r="G110" s="83" t="s">
        <v>186</v>
      </c>
      <c r="H110" s="77" t="s">
        <v>186</v>
      </c>
    </row>
    <row r="111" spans="1:8" s="3" customFormat="1" ht="15.75" customHeight="1" x14ac:dyDescent="0.15">
      <c r="A111" s="4"/>
      <c r="B111" s="82" t="s">
        <v>143</v>
      </c>
      <c r="C111" s="82" t="s">
        <v>143</v>
      </c>
      <c r="D111" s="83" t="s">
        <v>143</v>
      </c>
      <c r="E111" s="80" t="s">
        <v>143</v>
      </c>
      <c r="F111" s="83" t="s">
        <v>186</v>
      </c>
      <c r="G111" s="83" t="s">
        <v>186</v>
      </c>
      <c r="H111" s="77" t="s">
        <v>186</v>
      </c>
    </row>
    <row r="112" spans="1:8" s="3" customFormat="1" ht="15.75" customHeight="1" x14ac:dyDescent="0.15">
      <c r="A112" s="5" t="s">
        <v>63</v>
      </c>
      <c r="B112" s="79" t="s">
        <v>1592</v>
      </c>
      <c r="C112" s="79" t="s">
        <v>375</v>
      </c>
      <c r="D112" s="83" t="s">
        <v>143</v>
      </c>
      <c r="E112" s="77" t="s">
        <v>1654</v>
      </c>
      <c r="F112" s="83" t="s">
        <v>186</v>
      </c>
      <c r="G112" s="83" t="s">
        <v>186</v>
      </c>
      <c r="H112" s="77" t="s">
        <v>186</v>
      </c>
    </row>
    <row r="113" spans="1:8" s="3" customFormat="1" ht="15" customHeight="1" x14ac:dyDescent="0.15">
      <c r="A113" s="4"/>
      <c r="B113" s="82" t="s">
        <v>143</v>
      </c>
      <c r="C113" s="81" t="s">
        <v>143</v>
      </c>
      <c r="D113" s="80" t="s">
        <v>143</v>
      </c>
      <c r="E113" s="77" t="s">
        <v>143</v>
      </c>
      <c r="F113" s="83" t="s">
        <v>186</v>
      </c>
      <c r="G113" s="83" t="s">
        <v>186</v>
      </c>
      <c r="H113" s="77" t="s">
        <v>186</v>
      </c>
    </row>
    <row r="114" spans="1:8" s="3" customFormat="1" ht="15.75" customHeight="1" x14ac:dyDescent="0.15">
      <c r="A114" s="5" t="s">
        <v>64</v>
      </c>
      <c r="B114" s="79" t="s">
        <v>1508</v>
      </c>
      <c r="C114" s="78" t="s">
        <v>1255</v>
      </c>
      <c r="D114" s="77" t="s">
        <v>1655</v>
      </c>
      <c r="E114" s="77" t="s">
        <v>186</v>
      </c>
      <c r="F114" s="83" t="s">
        <v>186</v>
      </c>
      <c r="G114" s="83" t="s">
        <v>143</v>
      </c>
      <c r="H114" s="77" t="s">
        <v>186</v>
      </c>
    </row>
    <row r="115" spans="1:8" s="3" customFormat="1" ht="14.25" customHeight="1" x14ac:dyDescent="0.15">
      <c r="A115" s="4"/>
      <c r="B115" s="82" t="s">
        <v>143</v>
      </c>
      <c r="C115" s="82" t="s">
        <v>143</v>
      </c>
      <c r="D115" s="77" t="s">
        <v>143</v>
      </c>
      <c r="E115" s="77" t="s">
        <v>186</v>
      </c>
      <c r="F115" s="83" t="s">
        <v>186</v>
      </c>
      <c r="G115" s="80" t="s">
        <v>143</v>
      </c>
      <c r="H115" s="77" t="s">
        <v>186</v>
      </c>
    </row>
    <row r="116" spans="1:8" s="3" customFormat="1" ht="15.75" customHeight="1" x14ac:dyDescent="0.15">
      <c r="A116" s="5" t="s">
        <v>65</v>
      </c>
      <c r="B116" s="79" t="s">
        <v>1593</v>
      </c>
      <c r="C116" s="79" t="s">
        <v>378</v>
      </c>
      <c r="D116" s="77" t="s">
        <v>143</v>
      </c>
      <c r="E116" s="77" t="s">
        <v>186</v>
      </c>
      <c r="F116" s="83" t="s">
        <v>186</v>
      </c>
      <c r="G116" s="77" t="s">
        <v>1656</v>
      </c>
      <c r="H116" s="77" t="s">
        <v>186</v>
      </c>
    </row>
    <row r="117" spans="1:8" s="3" customFormat="1" ht="15" customHeight="1" x14ac:dyDescent="0.15">
      <c r="A117" s="4"/>
      <c r="B117" s="82" t="s">
        <v>143</v>
      </c>
      <c r="C117" s="81" t="s">
        <v>143</v>
      </c>
      <c r="D117" s="84" t="s">
        <v>1593</v>
      </c>
      <c r="E117" s="77" t="s">
        <v>186</v>
      </c>
      <c r="F117" s="83" t="s">
        <v>186</v>
      </c>
      <c r="G117" s="77" t="s">
        <v>143</v>
      </c>
      <c r="H117" s="77" t="s">
        <v>186</v>
      </c>
    </row>
    <row r="118" spans="1:8" s="3" customFormat="1" ht="15.75" customHeight="1" x14ac:dyDescent="0.15">
      <c r="A118" s="5" t="s">
        <v>66</v>
      </c>
      <c r="B118" s="79" t="s">
        <v>165</v>
      </c>
      <c r="C118" s="78" t="s">
        <v>143</v>
      </c>
      <c r="D118" s="83" t="s">
        <v>213</v>
      </c>
      <c r="E118" s="77" t="s">
        <v>143</v>
      </c>
      <c r="F118" s="83" t="s">
        <v>186</v>
      </c>
      <c r="G118" s="77" t="s">
        <v>186</v>
      </c>
      <c r="H118" s="77" t="s">
        <v>186</v>
      </c>
    </row>
    <row r="119" spans="1:8" s="3" customFormat="1" ht="15.75" customHeight="1" x14ac:dyDescent="0.15">
      <c r="A119" s="4"/>
      <c r="B119" s="82" t="s">
        <v>143</v>
      </c>
      <c r="C119" s="82" t="s">
        <v>143</v>
      </c>
      <c r="D119" s="83" t="s">
        <v>143</v>
      </c>
      <c r="E119" s="84" t="s">
        <v>143</v>
      </c>
      <c r="F119" s="83" t="s">
        <v>186</v>
      </c>
      <c r="G119" s="77" t="s">
        <v>186</v>
      </c>
      <c r="H119" s="77" t="s">
        <v>186</v>
      </c>
    </row>
    <row r="120" spans="1:8" s="3" customFormat="1" ht="15.75" customHeight="1" x14ac:dyDescent="0.15">
      <c r="A120" s="5" t="s">
        <v>67</v>
      </c>
      <c r="B120" s="79" t="s">
        <v>505</v>
      </c>
      <c r="C120" s="79" t="s">
        <v>650</v>
      </c>
      <c r="D120" s="83" t="s">
        <v>143</v>
      </c>
      <c r="E120" s="83" t="s">
        <v>1657</v>
      </c>
      <c r="F120" s="83" t="s">
        <v>186</v>
      </c>
      <c r="G120" s="77" t="s">
        <v>186</v>
      </c>
      <c r="H120" s="77" t="s">
        <v>186</v>
      </c>
    </row>
    <row r="121" spans="1:8" s="3" customFormat="1" ht="14.25" customHeight="1" x14ac:dyDescent="0.15">
      <c r="A121" s="4"/>
      <c r="B121" s="82" t="s">
        <v>143</v>
      </c>
      <c r="C121" s="81" t="s">
        <v>143</v>
      </c>
      <c r="D121" s="80" t="s">
        <v>505</v>
      </c>
      <c r="E121" s="83" t="s">
        <v>143</v>
      </c>
      <c r="F121" s="83" t="s">
        <v>186</v>
      </c>
      <c r="G121" s="77" t="s">
        <v>186</v>
      </c>
      <c r="H121" s="77" t="s">
        <v>186</v>
      </c>
    </row>
    <row r="122" spans="1:8" s="3" customFormat="1" ht="15.75" customHeight="1" x14ac:dyDescent="0.15">
      <c r="A122" s="5" t="s">
        <v>68</v>
      </c>
      <c r="B122" s="79" t="s">
        <v>251</v>
      </c>
      <c r="C122" s="78" t="s">
        <v>143</v>
      </c>
      <c r="D122" s="77" t="s">
        <v>214</v>
      </c>
      <c r="E122" s="83" t="s">
        <v>186</v>
      </c>
      <c r="F122" s="83" t="s">
        <v>143</v>
      </c>
      <c r="G122" s="77" t="s">
        <v>186</v>
      </c>
      <c r="H122" s="77" t="s">
        <v>186</v>
      </c>
    </row>
    <row r="123" spans="1:8" s="3" customFormat="1" ht="13.5" customHeight="1" x14ac:dyDescent="0.15">
      <c r="A123" s="4"/>
      <c r="B123" s="82" t="s">
        <v>143</v>
      </c>
      <c r="C123" s="82" t="s">
        <v>143</v>
      </c>
      <c r="D123" s="77" t="s">
        <v>143</v>
      </c>
      <c r="E123" s="83" t="s">
        <v>186</v>
      </c>
      <c r="F123" s="80" t="s">
        <v>143</v>
      </c>
      <c r="G123" s="77" t="s">
        <v>186</v>
      </c>
      <c r="H123" s="77" t="s">
        <v>186</v>
      </c>
    </row>
    <row r="124" spans="1:8" s="3" customFormat="1" ht="15.75" customHeight="1" x14ac:dyDescent="0.15">
      <c r="A124" s="5" t="s">
        <v>69</v>
      </c>
      <c r="B124" s="79" t="s">
        <v>503</v>
      </c>
      <c r="C124" s="79" t="s">
        <v>947</v>
      </c>
      <c r="D124" s="77" t="s">
        <v>143</v>
      </c>
      <c r="E124" s="83" t="s">
        <v>186</v>
      </c>
      <c r="F124" s="77" t="s">
        <v>1658</v>
      </c>
      <c r="G124" s="77" t="s">
        <v>186</v>
      </c>
      <c r="H124" s="77" t="s">
        <v>186</v>
      </c>
    </row>
    <row r="125" spans="1:8" s="3" customFormat="1" ht="15.75" customHeight="1" x14ac:dyDescent="0.15">
      <c r="A125" s="4"/>
      <c r="B125" s="82" t="s">
        <v>143</v>
      </c>
      <c r="C125" s="81" t="s">
        <v>143</v>
      </c>
      <c r="D125" s="84" t="s">
        <v>503</v>
      </c>
      <c r="E125" s="83" t="s">
        <v>186</v>
      </c>
      <c r="F125" s="77" t="s">
        <v>143</v>
      </c>
      <c r="G125" s="77" t="s">
        <v>186</v>
      </c>
      <c r="H125" s="77" t="s">
        <v>186</v>
      </c>
    </row>
    <row r="126" spans="1:8" s="3" customFormat="1" ht="15.75" customHeight="1" x14ac:dyDescent="0.15">
      <c r="A126" s="5" t="s">
        <v>70</v>
      </c>
      <c r="B126" s="79" t="s">
        <v>290</v>
      </c>
      <c r="C126" s="78" t="s">
        <v>143</v>
      </c>
      <c r="D126" s="83" t="s">
        <v>215</v>
      </c>
      <c r="E126" s="83" t="s">
        <v>143</v>
      </c>
      <c r="F126" s="77" t="s">
        <v>186</v>
      </c>
      <c r="G126" s="77" t="s">
        <v>186</v>
      </c>
      <c r="H126" s="77" t="s">
        <v>186</v>
      </c>
    </row>
    <row r="127" spans="1:8" s="3" customFormat="1" ht="13.5" customHeight="1" x14ac:dyDescent="0.15">
      <c r="A127" s="4"/>
      <c r="B127" s="82" t="s">
        <v>143</v>
      </c>
      <c r="C127" s="82" t="s">
        <v>143</v>
      </c>
      <c r="D127" s="83" t="s">
        <v>143</v>
      </c>
      <c r="E127" s="80" t="s">
        <v>143</v>
      </c>
      <c r="F127" s="77" t="s">
        <v>186</v>
      </c>
      <c r="G127" s="77" t="s">
        <v>186</v>
      </c>
      <c r="H127" s="77" t="s">
        <v>186</v>
      </c>
    </row>
    <row r="128" spans="1:8" s="3" customFormat="1" ht="15.75" customHeight="1" x14ac:dyDescent="0.15">
      <c r="A128" s="5" t="s">
        <v>71</v>
      </c>
      <c r="B128" s="79" t="s">
        <v>1594</v>
      </c>
      <c r="C128" s="79" t="s">
        <v>146</v>
      </c>
      <c r="D128" s="83" t="s">
        <v>143</v>
      </c>
      <c r="E128" s="77" t="s">
        <v>1659</v>
      </c>
      <c r="F128" s="77" t="s">
        <v>186</v>
      </c>
      <c r="G128" s="77" t="s">
        <v>186</v>
      </c>
      <c r="H128" s="77" t="s">
        <v>186</v>
      </c>
    </row>
    <row r="129" spans="1:8" s="3" customFormat="1" ht="14.25" customHeight="1" x14ac:dyDescent="0.15">
      <c r="A129" s="4"/>
      <c r="B129" s="82" t="s">
        <v>143</v>
      </c>
      <c r="C129" s="81" t="s">
        <v>143</v>
      </c>
      <c r="D129" s="80" t="s">
        <v>143</v>
      </c>
      <c r="E129" s="77" t="s">
        <v>143</v>
      </c>
      <c r="F129" s="77" t="s">
        <v>186</v>
      </c>
      <c r="G129" s="77" t="s">
        <v>186</v>
      </c>
      <c r="H129" s="77" t="s">
        <v>186</v>
      </c>
    </row>
    <row r="130" spans="1:8" s="3" customFormat="1" ht="15.75" customHeight="1" x14ac:dyDescent="0.15">
      <c r="A130" s="5" t="s">
        <v>72</v>
      </c>
      <c r="B130" s="79" t="s">
        <v>1595</v>
      </c>
      <c r="C130" s="78" t="s">
        <v>330</v>
      </c>
      <c r="D130" s="77" t="s">
        <v>1660</v>
      </c>
      <c r="E130" s="77" t="s">
        <v>186</v>
      </c>
      <c r="F130" s="77" t="s">
        <v>186</v>
      </c>
      <c r="G130" s="77" t="s">
        <v>186</v>
      </c>
      <c r="H130" s="91" t="s">
        <v>186</v>
      </c>
    </row>
    <row r="131" spans="1:8" s="3" customFormat="1" ht="18.75" customHeight="1" x14ac:dyDescent="0.15">
      <c r="A131" s="4"/>
      <c r="B131" s="82" t="s">
        <v>143</v>
      </c>
      <c r="C131" s="82" t="s">
        <v>143</v>
      </c>
      <c r="D131" s="88" t="s">
        <v>143</v>
      </c>
      <c r="E131" s="77" t="s">
        <v>186</v>
      </c>
      <c r="F131" s="77" t="s">
        <v>186</v>
      </c>
      <c r="G131" s="77" t="s">
        <v>186</v>
      </c>
      <c r="H131" s="89" t="s">
        <v>186</v>
      </c>
    </row>
    <row r="132" spans="1:8" s="3" customFormat="1" ht="15.75" customHeight="1" x14ac:dyDescent="0.15">
      <c r="A132" s="5" t="s">
        <v>141</v>
      </c>
      <c r="B132" s="79" t="s">
        <v>1279</v>
      </c>
      <c r="C132" s="79" t="s">
        <v>332</v>
      </c>
      <c r="D132" s="90" t="s">
        <v>143</v>
      </c>
      <c r="E132" s="90" t="s">
        <v>186</v>
      </c>
      <c r="F132" s="90" t="s">
        <v>186</v>
      </c>
      <c r="G132" s="90" t="s">
        <v>186</v>
      </c>
      <c r="H132" s="89" t="s">
        <v>186</v>
      </c>
    </row>
    <row r="133" spans="1:8" s="3" customFormat="1" ht="15.75" customHeight="1" x14ac:dyDescent="0.15">
      <c r="A133" s="4"/>
      <c r="B133" s="82" t="s">
        <v>143</v>
      </c>
      <c r="C133" s="81" t="s">
        <v>143</v>
      </c>
      <c r="D133" s="84" t="s">
        <v>143</v>
      </c>
      <c r="E133" s="77" t="s">
        <v>186</v>
      </c>
      <c r="F133" s="77" t="s">
        <v>186</v>
      </c>
      <c r="G133" s="77" t="s">
        <v>186</v>
      </c>
      <c r="H133" s="77" t="s">
        <v>186</v>
      </c>
    </row>
    <row r="134" spans="1:8" s="3" customFormat="1" ht="15.75" customHeight="1" x14ac:dyDescent="0.15">
      <c r="A134" s="5" t="s">
        <v>140</v>
      </c>
      <c r="B134" s="79" t="s">
        <v>1596</v>
      </c>
      <c r="C134" s="78" t="s">
        <v>712</v>
      </c>
      <c r="D134" s="83" t="s">
        <v>1661</v>
      </c>
      <c r="E134" s="77" t="s">
        <v>143</v>
      </c>
      <c r="F134" s="77" t="s">
        <v>186</v>
      </c>
      <c r="G134" s="77" t="s">
        <v>186</v>
      </c>
      <c r="H134" s="77" t="s">
        <v>186</v>
      </c>
    </row>
    <row r="135" spans="1:8" s="3" customFormat="1" ht="15.75" customHeight="1" x14ac:dyDescent="0.15">
      <c r="A135" s="4"/>
      <c r="B135" s="82" t="s">
        <v>143</v>
      </c>
      <c r="C135" s="82" t="s">
        <v>143</v>
      </c>
      <c r="D135" s="83" t="s">
        <v>143</v>
      </c>
      <c r="E135" s="84" t="s">
        <v>143</v>
      </c>
      <c r="F135" s="77" t="s">
        <v>186</v>
      </c>
      <c r="G135" s="77" t="s">
        <v>186</v>
      </c>
      <c r="H135" s="77" t="s">
        <v>186</v>
      </c>
    </row>
    <row r="136" spans="1:8" s="3" customFormat="1" ht="15.75" customHeight="1" x14ac:dyDescent="0.15">
      <c r="A136" s="5" t="s">
        <v>139</v>
      </c>
      <c r="B136" s="79" t="s">
        <v>292</v>
      </c>
      <c r="C136" s="79" t="s">
        <v>143</v>
      </c>
      <c r="D136" s="83" t="s">
        <v>143</v>
      </c>
      <c r="E136" s="83" t="s">
        <v>1662</v>
      </c>
      <c r="F136" s="77" t="s">
        <v>186</v>
      </c>
      <c r="G136" s="77" t="s">
        <v>186</v>
      </c>
      <c r="H136" s="77" t="s">
        <v>186</v>
      </c>
    </row>
    <row r="137" spans="1:8" s="3" customFormat="1" ht="15.75" customHeight="1" x14ac:dyDescent="0.15">
      <c r="A137" s="4"/>
      <c r="B137" s="82" t="s">
        <v>143</v>
      </c>
      <c r="C137" s="81" t="s">
        <v>143</v>
      </c>
      <c r="D137" s="80" t="s">
        <v>1597</v>
      </c>
      <c r="E137" s="83" t="s">
        <v>143</v>
      </c>
      <c r="F137" s="77" t="s">
        <v>186</v>
      </c>
      <c r="G137" s="77" t="s">
        <v>186</v>
      </c>
      <c r="H137" s="77" t="s">
        <v>186</v>
      </c>
    </row>
    <row r="138" spans="1:8" s="3" customFormat="1" ht="15.75" customHeight="1" x14ac:dyDescent="0.15">
      <c r="A138" s="5" t="s">
        <v>138</v>
      </c>
      <c r="B138" s="79" t="s">
        <v>1597</v>
      </c>
      <c r="C138" s="78" t="s">
        <v>501</v>
      </c>
      <c r="D138" s="77" t="s">
        <v>305</v>
      </c>
      <c r="E138" s="83" t="s">
        <v>186</v>
      </c>
      <c r="F138" s="77" t="s">
        <v>143</v>
      </c>
      <c r="G138" s="77" t="s">
        <v>186</v>
      </c>
      <c r="H138" s="77" t="s">
        <v>186</v>
      </c>
    </row>
    <row r="139" spans="1:8" s="3" customFormat="1" ht="15.75" customHeight="1" x14ac:dyDescent="0.15">
      <c r="A139" s="4"/>
      <c r="B139" s="82" t="s">
        <v>143</v>
      </c>
      <c r="C139" s="82" t="s">
        <v>143</v>
      </c>
      <c r="D139" s="77" t="s">
        <v>143</v>
      </c>
      <c r="E139" s="83" t="s">
        <v>186</v>
      </c>
      <c r="F139" s="84" t="s">
        <v>143</v>
      </c>
      <c r="G139" s="77" t="s">
        <v>186</v>
      </c>
      <c r="H139" s="77" t="s">
        <v>186</v>
      </c>
    </row>
    <row r="140" spans="1:8" s="3" customFormat="1" ht="15.75" customHeight="1" x14ac:dyDescent="0.15">
      <c r="A140" s="5" t="s">
        <v>137</v>
      </c>
      <c r="B140" s="79" t="s">
        <v>253</v>
      </c>
      <c r="C140" s="79" t="s">
        <v>143</v>
      </c>
      <c r="D140" s="77" t="s">
        <v>143</v>
      </c>
      <c r="E140" s="83" t="s">
        <v>186</v>
      </c>
      <c r="F140" s="83" t="s">
        <v>1663</v>
      </c>
      <c r="G140" s="77" t="s">
        <v>186</v>
      </c>
      <c r="H140" s="77" t="s">
        <v>186</v>
      </c>
    </row>
    <row r="141" spans="1:8" s="3" customFormat="1" ht="15.75" customHeight="1" x14ac:dyDescent="0.15">
      <c r="A141" s="4"/>
      <c r="B141" s="82" t="s">
        <v>143</v>
      </c>
      <c r="C141" s="81" t="s">
        <v>143</v>
      </c>
      <c r="D141" s="84" t="s">
        <v>1272</v>
      </c>
      <c r="E141" s="83" t="s">
        <v>186</v>
      </c>
      <c r="F141" s="83" t="s">
        <v>143</v>
      </c>
      <c r="G141" s="77" t="s">
        <v>186</v>
      </c>
      <c r="H141" s="77" t="s">
        <v>186</v>
      </c>
    </row>
    <row r="142" spans="1:8" s="3" customFormat="1" ht="15.75" customHeight="1" x14ac:dyDescent="0.15">
      <c r="A142" s="5" t="s">
        <v>136</v>
      </c>
      <c r="B142" s="79" t="s">
        <v>1272</v>
      </c>
      <c r="C142" s="78" t="s">
        <v>711</v>
      </c>
      <c r="D142" s="83" t="s">
        <v>261</v>
      </c>
      <c r="E142" s="83" t="s">
        <v>143</v>
      </c>
      <c r="F142" s="83" t="s">
        <v>186</v>
      </c>
      <c r="G142" s="77" t="s">
        <v>186</v>
      </c>
      <c r="H142" s="77" t="s">
        <v>186</v>
      </c>
    </row>
    <row r="143" spans="1:8" s="3" customFormat="1" ht="15.75" customHeight="1" x14ac:dyDescent="0.15">
      <c r="A143" s="4"/>
      <c r="B143" s="82" t="s">
        <v>143</v>
      </c>
      <c r="C143" s="82" t="s">
        <v>143</v>
      </c>
      <c r="D143" s="83" t="s">
        <v>143</v>
      </c>
      <c r="E143" s="80" t="s">
        <v>143</v>
      </c>
      <c r="F143" s="83" t="s">
        <v>186</v>
      </c>
      <c r="G143" s="77" t="s">
        <v>186</v>
      </c>
      <c r="H143" s="77" t="s">
        <v>186</v>
      </c>
    </row>
    <row r="144" spans="1:8" s="3" customFormat="1" ht="15.75" customHeight="1" x14ac:dyDescent="0.15">
      <c r="A144" s="5" t="s">
        <v>135</v>
      </c>
      <c r="B144" s="79" t="s">
        <v>166</v>
      </c>
      <c r="C144" s="79" t="s">
        <v>143</v>
      </c>
      <c r="D144" s="83" t="s">
        <v>143</v>
      </c>
      <c r="E144" s="77" t="s">
        <v>1664</v>
      </c>
      <c r="F144" s="83" t="s">
        <v>186</v>
      </c>
      <c r="G144" s="77" t="s">
        <v>186</v>
      </c>
      <c r="H144" s="77" t="s">
        <v>186</v>
      </c>
    </row>
    <row r="145" spans="1:8" s="3" customFormat="1" ht="15.75" customHeight="1" x14ac:dyDescent="0.15">
      <c r="A145" s="4"/>
      <c r="B145" s="82" t="s">
        <v>143</v>
      </c>
      <c r="C145" s="81" t="s">
        <v>143</v>
      </c>
      <c r="D145" s="80" t="s">
        <v>1598</v>
      </c>
      <c r="E145" s="77" t="s">
        <v>143</v>
      </c>
      <c r="F145" s="83" t="s">
        <v>186</v>
      </c>
      <c r="G145" s="77" t="s">
        <v>186</v>
      </c>
      <c r="H145" s="77" t="s">
        <v>186</v>
      </c>
    </row>
    <row r="146" spans="1:8" s="3" customFormat="1" ht="15.75" customHeight="1" x14ac:dyDescent="0.15">
      <c r="A146" s="5" t="s">
        <v>134</v>
      </c>
      <c r="B146" s="79" t="s">
        <v>1598</v>
      </c>
      <c r="C146" s="78" t="s">
        <v>378</v>
      </c>
      <c r="D146" s="77" t="s">
        <v>262</v>
      </c>
      <c r="E146" s="77" t="s">
        <v>186</v>
      </c>
      <c r="F146" s="83" t="s">
        <v>186</v>
      </c>
      <c r="G146" s="77" t="s">
        <v>143</v>
      </c>
      <c r="H146" s="77" t="s">
        <v>186</v>
      </c>
    </row>
    <row r="147" spans="1:8" s="3" customFormat="1" ht="15.75" customHeight="1" x14ac:dyDescent="0.15">
      <c r="A147" s="4"/>
      <c r="B147" s="82" t="s">
        <v>143</v>
      </c>
      <c r="C147" s="82" t="s">
        <v>143</v>
      </c>
      <c r="D147" s="77" t="s">
        <v>143</v>
      </c>
      <c r="E147" s="77" t="s">
        <v>186</v>
      </c>
      <c r="F147" s="83" t="s">
        <v>186</v>
      </c>
      <c r="G147" s="84" t="s">
        <v>143</v>
      </c>
      <c r="H147" s="77" t="s">
        <v>186</v>
      </c>
    </row>
    <row r="148" spans="1:8" s="3" customFormat="1" ht="15.75" customHeight="1" x14ac:dyDescent="0.15">
      <c r="A148" s="5" t="s">
        <v>133</v>
      </c>
      <c r="B148" s="79" t="s">
        <v>1599</v>
      </c>
      <c r="C148" s="79" t="s">
        <v>330</v>
      </c>
      <c r="D148" s="77" t="s">
        <v>143</v>
      </c>
      <c r="E148" s="77" t="s">
        <v>186</v>
      </c>
      <c r="F148" s="83" t="s">
        <v>186</v>
      </c>
      <c r="G148" s="83" t="s">
        <v>1665</v>
      </c>
      <c r="H148" s="77" t="s">
        <v>186</v>
      </c>
    </row>
    <row r="149" spans="1:8" s="3" customFormat="1" ht="15.75" customHeight="1" x14ac:dyDescent="0.15">
      <c r="A149" s="4"/>
      <c r="B149" s="82" t="s">
        <v>143</v>
      </c>
      <c r="C149" s="81" t="s">
        <v>143</v>
      </c>
      <c r="D149" s="84" t="s">
        <v>143</v>
      </c>
      <c r="E149" s="77" t="s">
        <v>186</v>
      </c>
      <c r="F149" s="83" t="s">
        <v>186</v>
      </c>
      <c r="G149" s="83" t="s">
        <v>143</v>
      </c>
      <c r="H149" s="77" t="s">
        <v>186</v>
      </c>
    </row>
    <row r="150" spans="1:8" s="3" customFormat="1" ht="15.75" customHeight="1" x14ac:dyDescent="0.15">
      <c r="A150" s="5" t="s">
        <v>132</v>
      </c>
      <c r="B150" s="79" t="s">
        <v>549</v>
      </c>
      <c r="C150" s="78" t="s">
        <v>650</v>
      </c>
      <c r="D150" s="83" t="s">
        <v>1666</v>
      </c>
      <c r="E150" s="77" t="s">
        <v>143</v>
      </c>
      <c r="F150" s="83" t="s">
        <v>186</v>
      </c>
      <c r="G150" s="83" t="s">
        <v>186</v>
      </c>
      <c r="H150" s="77" t="s">
        <v>186</v>
      </c>
    </row>
    <row r="151" spans="1:8" s="3" customFormat="1" ht="15.75" customHeight="1" x14ac:dyDescent="0.15">
      <c r="A151" s="4"/>
      <c r="B151" s="82" t="s">
        <v>143</v>
      </c>
      <c r="C151" s="82" t="s">
        <v>143</v>
      </c>
      <c r="D151" s="83" t="s">
        <v>143</v>
      </c>
      <c r="E151" s="84" t="s">
        <v>143</v>
      </c>
      <c r="F151" s="83" t="s">
        <v>186</v>
      </c>
      <c r="G151" s="83" t="s">
        <v>186</v>
      </c>
      <c r="H151" s="77" t="s">
        <v>186</v>
      </c>
    </row>
    <row r="152" spans="1:8" s="3" customFormat="1" ht="15.75" customHeight="1" x14ac:dyDescent="0.15">
      <c r="A152" s="5" t="s">
        <v>131</v>
      </c>
      <c r="B152" s="79" t="s">
        <v>295</v>
      </c>
      <c r="C152" s="79" t="s">
        <v>143</v>
      </c>
      <c r="D152" s="83" t="s">
        <v>143</v>
      </c>
      <c r="E152" s="83" t="s">
        <v>1667</v>
      </c>
      <c r="F152" s="83" t="s">
        <v>186</v>
      </c>
      <c r="G152" s="83" t="s">
        <v>186</v>
      </c>
      <c r="H152" s="77" t="s">
        <v>186</v>
      </c>
    </row>
    <row r="153" spans="1:8" s="3" customFormat="1" ht="15.75" customHeight="1" x14ac:dyDescent="0.15">
      <c r="A153" s="4"/>
      <c r="B153" s="82" t="s">
        <v>143</v>
      </c>
      <c r="C153" s="81" t="s">
        <v>143</v>
      </c>
      <c r="D153" s="80" t="s">
        <v>317</v>
      </c>
      <c r="E153" s="83" t="s">
        <v>143</v>
      </c>
      <c r="F153" s="83" t="s">
        <v>186</v>
      </c>
      <c r="G153" s="83" t="s">
        <v>186</v>
      </c>
      <c r="H153" s="77" t="s">
        <v>186</v>
      </c>
    </row>
    <row r="154" spans="1:8" s="3" customFormat="1" ht="15.75" customHeight="1" x14ac:dyDescent="0.15">
      <c r="A154" s="5" t="s">
        <v>130</v>
      </c>
      <c r="B154" s="79" t="s">
        <v>317</v>
      </c>
      <c r="C154" s="78" t="s">
        <v>499</v>
      </c>
      <c r="D154" s="77" t="s">
        <v>307</v>
      </c>
      <c r="E154" s="83" t="s">
        <v>186</v>
      </c>
      <c r="F154" s="83" t="s">
        <v>143</v>
      </c>
      <c r="G154" s="83" t="s">
        <v>186</v>
      </c>
      <c r="H154" s="77" t="s">
        <v>186</v>
      </c>
    </row>
    <row r="155" spans="1:8" s="3" customFormat="1" ht="15.75" customHeight="1" x14ac:dyDescent="0.15">
      <c r="A155" s="4"/>
      <c r="B155" s="82" t="s">
        <v>143</v>
      </c>
      <c r="C155" s="82" t="s">
        <v>143</v>
      </c>
      <c r="D155" s="77" t="s">
        <v>143</v>
      </c>
      <c r="E155" s="83" t="s">
        <v>186</v>
      </c>
      <c r="F155" s="80" t="s">
        <v>143</v>
      </c>
      <c r="G155" s="83" t="s">
        <v>186</v>
      </c>
      <c r="H155" s="77" t="s">
        <v>186</v>
      </c>
    </row>
    <row r="156" spans="1:8" s="3" customFormat="1" ht="15.75" customHeight="1" x14ac:dyDescent="0.15">
      <c r="A156" s="5" t="s">
        <v>129</v>
      </c>
      <c r="B156" s="79" t="s">
        <v>167</v>
      </c>
      <c r="C156" s="79" t="s">
        <v>143</v>
      </c>
      <c r="D156" s="77" t="s">
        <v>143</v>
      </c>
      <c r="E156" s="83" t="s">
        <v>186</v>
      </c>
      <c r="F156" s="77" t="s">
        <v>1668</v>
      </c>
      <c r="G156" s="83" t="s">
        <v>186</v>
      </c>
      <c r="H156" s="77" t="s">
        <v>186</v>
      </c>
    </row>
    <row r="157" spans="1:8" s="3" customFormat="1" ht="15.75" customHeight="1" x14ac:dyDescent="0.15">
      <c r="A157" s="4"/>
      <c r="B157" s="82" t="s">
        <v>143</v>
      </c>
      <c r="C157" s="81" t="s">
        <v>143</v>
      </c>
      <c r="D157" s="84" t="s">
        <v>1600</v>
      </c>
      <c r="E157" s="83" t="s">
        <v>186</v>
      </c>
      <c r="F157" s="77" t="s">
        <v>143</v>
      </c>
      <c r="G157" s="83" t="s">
        <v>186</v>
      </c>
      <c r="H157" s="77" t="s">
        <v>186</v>
      </c>
    </row>
    <row r="158" spans="1:8" s="3" customFormat="1" ht="15.75" customHeight="1" x14ac:dyDescent="0.15">
      <c r="A158" s="5" t="s">
        <v>128</v>
      </c>
      <c r="B158" s="79" t="s">
        <v>1600</v>
      </c>
      <c r="C158" s="78" t="s">
        <v>146</v>
      </c>
      <c r="D158" s="83" t="s">
        <v>263</v>
      </c>
      <c r="E158" s="83" t="s">
        <v>143</v>
      </c>
      <c r="F158" s="77" t="s">
        <v>186</v>
      </c>
      <c r="G158" s="83" t="s">
        <v>186</v>
      </c>
      <c r="H158" s="77" t="s">
        <v>186</v>
      </c>
    </row>
    <row r="159" spans="1:8" s="3" customFormat="1" ht="15.75" customHeight="1" x14ac:dyDescent="0.15">
      <c r="A159" s="4"/>
      <c r="B159" s="82" t="s">
        <v>143</v>
      </c>
      <c r="C159" s="82" t="s">
        <v>143</v>
      </c>
      <c r="D159" s="83" t="s">
        <v>143</v>
      </c>
      <c r="E159" s="80" t="s">
        <v>143</v>
      </c>
      <c r="F159" s="77" t="s">
        <v>186</v>
      </c>
      <c r="G159" s="83" t="s">
        <v>186</v>
      </c>
      <c r="H159" s="77" t="s">
        <v>186</v>
      </c>
    </row>
    <row r="160" spans="1:8" s="3" customFormat="1" ht="15.75" customHeight="1" x14ac:dyDescent="0.15">
      <c r="A160" s="5" t="s">
        <v>127</v>
      </c>
      <c r="B160" s="79" t="s">
        <v>168</v>
      </c>
      <c r="C160" s="79" t="s">
        <v>143</v>
      </c>
      <c r="D160" s="83" t="s">
        <v>143</v>
      </c>
      <c r="E160" s="77" t="s">
        <v>1669</v>
      </c>
      <c r="F160" s="77" t="s">
        <v>186</v>
      </c>
      <c r="G160" s="83" t="s">
        <v>186</v>
      </c>
      <c r="H160" s="77" t="s">
        <v>186</v>
      </c>
    </row>
    <row r="161" spans="1:8" s="3" customFormat="1" ht="15.75" customHeight="1" x14ac:dyDescent="0.15">
      <c r="A161" s="4"/>
      <c r="B161" s="82" t="s">
        <v>143</v>
      </c>
      <c r="C161" s="81" t="s">
        <v>143</v>
      </c>
      <c r="D161" s="80" t="s">
        <v>1601</v>
      </c>
      <c r="E161" s="77" t="s">
        <v>143</v>
      </c>
      <c r="F161" s="77" t="s">
        <v>186</v>
      </c>
      <c r="G161" s="83" t="s">
        <v>186</v>
      </c>
      <c r="H161" s="77" t="s">
        <v>186</v>
      </c>
    </row>
    <row r="162" spans="1:8" s="3" customFormat="1" ht="15.75" customHeight="1" x14ac:dyDescent="0.15">
      <c r="A162" s="5" t="s">
        <v>126</v>
      </c>
      <c r="B162" s="79" t="s">
        <v>1601</v>
      </c>
      <c r="C162" s="78" t="s">
        <v>578</v>
      </c>
      <c r="D162" s="77" t="s">
        <v>264</v>
      </c>
      <c r="E162" s="77" t="s">
        <v>186</v>
      </c>
      <c r="F162" s="77" t="s">
        <v>186</v>
      </c>
      <c r="G162" s="83" t="s">
        <v>186</v>
      </c>
      <c r="H162" s="77" t="s">
        <v>143</v>
      </c>
    </row>
    <row r="163" spans="1:8" s="3" customFormat="1" ht="15.75" customHeight="1" x14ac:dyDescent="0.15">
      <c r="A163" s="4"/>
      <c r="B163" s="82" t="s">
        <v>143</v>
      </c>
      <c r="C163" s="82" t="s">
        <v>143</v>
      </c>
      <c r="D163" s="77" t="s">
        <v>143</v>
      </c>
      <c r="E163" s="77" t="s">
        <v>186</v>
      </c>
      <c r="F163" s="77" t="s">
        <v>186</v>
      </c>
      <c r="G163" s="83" t="s">
        <v>186</v>
      </c>
      <c r="H163" s="84" t="s">
        <v>143</v>
      </c>
    </row>
    <row r="164" spans="1:8" s="3" customFormat="1" ht="15.75" customHeight="1" x14ac:dyDescent="0.15">
      <c r="A164" s="5" t="s">
        <v>125</v>
      </c>
      <c r="B164" s="79" t="s">
        <v>1602</v>
      </c>
      <c r="C164" s="79" t="s">
        <v>651</v>
      </c>
      <c r="D164" s="77" t="s">
        <v>143</v>
      </c>
      <c r="E164" s="77" t="s">
        <v>186</v>
      </c>
      <c r="F164" s="77" t="s">
        <v>186</v>
      </c>
      <c r="G164" s="83" t="s">
        <v>186</v>
      </c>
      <c r="H164" s="83" t="s">
        <v>1670</v>
      </c>
    </row>
    <row r="165" spans="1:8" s="3" customFormat="1" ht="15.75" customHeight="1" x14ac:dyDescent="0.15">
      <c r="A165" s="4"/>
      <c r="B165" s="82" t="s">
        <v>143</v>
      </c>
      <c r="C165" s="81" t="s">
        <v>143</v>
      </c>
      <c r="D165" s="84" t="s">
        <v>143</v>
      </c>
      <c r="E165" s="77" t="s">
        <v>186</v>
      </c>
      <c r="F165" s="77" t="s">
        <v>186</v>
      </c>
      <c r="G165" s="83" t="s">
        <v>186</v>
      </c>
      <c r="H165" s="83" t="s">
        <v>143</v>
      </c>
    </row>
    <row r="166" spans="1:8" s="3" customFormat="1" ht="15.75" customHeight="1" x14ac:dyDescent="0.15">
      <c r="A166" s="5" t="s">
        <v>124</v>
      </c>
      <c r="B166" s="79" t="s">
        <v>548</v>
      </c>
      <c r="C166" s="78" t="s">
        <v>144</v>
      </c>
      <c r="D166" s="83" t="s">
        <v>1671</v>
      </c>
      <c r="E166" s="77" t="s">
        <v>143</v>
      </c>
      <c r="F166" s="77" t="s">
        <v>186</v>
      </c>
      <c r="G166" s="83" t="s">
        <v>186</v>
      </c>
      <c r="H166" s="83" t="s">
        <v>186</v>
      </c>
    </row>
    <row r="167" spans="1:8" s="3" customFormat="1" ht="15.75" customHeight="1" x14ac:dyDescent="0.15">
      <c r="A167" s="4"/>
      <c r="B167" s="82" t="s">
        <v>143</v>
      </c>
      <c r="C167" s="82" t="s">
        <v>143</v>
      </c>
      <c r="D167" s="83" t="s">
        <v>143</v>
      </c>
      <c r="E167" s="84" t="s">
        <v>143</v>
      </c>
      <c r="F167" s="77" t="s">
        <v>186</v>
      </c>
      <c r="G167" s="83" t="s">
        <v>186</v>
      </c>
      <c r="H167" s="83" t="s">
        <v>186</v>
      </c>
    </row>
    <row r="168" spans="1:8" s="3" customFormat="1" ht="15.75" customHeight="1" x14ac:dyDescent="0.15">
      <c r="A168" s="5" t="s">
        <v>123</v>
      </c>
      <c r="B168" s="79" t="s">
        <v>296</v>
      </c>
      <c r="C168" s="79" t="s">
        <v>143</v>
      </c>
      <c r="D168" s="83" t="s">
        <v>143</v>
      </c>
      <c r="E168" s="83" t="s">
        <v>1672</v>
      </c>
      <c r="F168" s="77" t="s">
        <v>186</v>
      </c>
      <c r="G168" s="83" t="s">
        <v>186</v>
      </c>
      <c r="H168" s="83" t="s">
        <v>186</v>
      </c>
    </row>
    <row r="169" spans="1:8" s="3" customFormat="1" ht="15.75" customHeight="1" x14ac:dyDescent="0.15">
      <c r="A169" s="4"/>
      <c r="B169" s="82" t="s">
        <v>143</v>
      </c>
      <c r="C169" s="81" t="s">
        <v>143</v>
      </c>
      <c r="D169" s="80" t="s">
        <v>1603</v>
      </c>
      <c r="E169" s="83" t="s">
        <v>143</v>
      </c>
      <c r="F169" s="77" t="s">
        <v>186</v>
      </c>
      <c r="G169" s="83" t="s">
        <v>186</v>
      </c>
      <c r="H169" s="83" t="s">
        <v>186</v>
      </c>
    </row>
    <row r="170" spans="1:8" s="3" customFormat="1" ht="15.75" customHeight="1" x14ac:dyDescent="0.15">
      <c r="A170" s="5" t="s">
        <v>122</v>
      </c>
      <c r="B170" s="79" t="s">
        <v>1603</v>
      </c>
      <c r="C170" s="78" t="s">
        <v>446</v>
      </c>
      <c r="D170" s="77" t="s">
        <v>308</v>
      </c>
      <c r="E170" s="83" t="s">
        <v>186</v>
      </c>
      <c r="F170" s="77" t="s">
        <v>143</v>
      </c>
      <c r="G170" s="83" t="s">
        <v>186</v>
      </c>
      <c r="H170" s="83" t="s">
        <v>186</v>
      </c>
    </row>
    <row r="171" spans="1:8" s="3" customFormat="1" ht="15.75" customHeight="1" x14ac:dyDescent="0.15">
      <c r="A171" s="4"/>
      <c r="B171" s="82" t="s">
        <v>143</v>
      </c>
      <c r="C171" s="82" t="s">
        <v>143</v>
      </c>
      <c r="D171" s="77" t="s">
        <v>143</v>
      </c>
      <c r="E171" s="83" t="s">
        <v>186</v>
      </c>
      <c r="F171" s="84" t="s">
        <v>143</v>
      </c>
      <c r="G171" s="83" t="s">
        <v>186</v>
      </c>
      <c r="H171" s="83" t="s">
        <v>186</v>
      </c>
    </row>
    <row r="172" spans="1:8" s="3" customFormat="1" ht="15.75" customHeight="1" x14ac:dyDescent="0.15">
      <c r="A172" s="5" t="s">
        <v>121</v>
      </c>
      <c r="B172" s="79" t="s">
        <v>170</v>
      </c>
      <c r="C172" s="79" t="s">
        <v>143</v>
      </c>
      <c r="D172" s="77" t="s">
        <v>143</v>
      </c>
      <c r="E172" s="83" t="s">
        <v>186</v>
      </c>
      <c r="F172" s="83" t="s">
        <v>1673</v>
      </c>
      <c r="G172" s="83" t="s">
        <v>186</v>
      </c>
      <c r="H172" s="83" t="s">
        <v>186</v>
      </c>
    </row>
    <row r="173" spans="1:8" s="3" customFormat="1" ht="15.75" customHeight="1" x14ac:dyDescent="0.15">
      <c r="A173" s="4"/>
      <c r="B173" s="82" t="s">
        <v>143</v>
      </c>
      <c r="C173" s="81" t="s">
        <v>143</v>
      </c>
      <c r="D173" s="84" t="s">
        <v>1513</v>
      </c>
      <c r="E173" s="83" t="s">
        <v>186</v>
      </c>
      <c r="F173" s="83" t="s">
        <v>143</v>
      </c>
      <c r="G173" s="83" t="s">
        <v>186</v>
      </c>
      <c r="H173" s="83" t="s">
        <v>186</v>
      </c>
    </row>
    <row r="174" spans="1:8" s="3" customFormat="1" ht="15.75" customHeight="1" x14ac:dyDescent="0.15">
      <c r="A174" s="5" t="s">
        <v>120</v>
      </c>
      <c r="B174" s="79" t="s">
        <v>1513</v>
      </c>
      <c r="C174" s="78" t="s">
        <v>226</v>
      </c>
      <c r="D174" s="83" t="s">
        <v>265</v>
      </c>
      <c r="E174" s="83" t="s">
        <v>143</v>
      </c>
      <c r="F174" s="83" t="s">
        <v>186</v>
      </c>
      <c r="G174" s="83" t="s">
        <v>186</v>
      </c>
      <c r="H174" s="83" t="s">
        <v>186</v>
      </c>
    </row>
    <row r="175" spans="1:8" s="3" customFormat="1" ht="15.75" customHeight="1" x14ac:dyDescent="0.15">
      <c r="A175" s="4"/>
      <c r="B175" s="82" t="s">
        <v>143</v>
      </c>
      <c r="C175" s="82" t="s">
        <v>143</v>
      </c>
      <c r="D175" s="83" t="s">
        <v>143</v>
      </c>
      <c r="E175" s="80" t="s">
        <v>143</v>
      </c>
      <c r="F175" s="83" t="s">
        <v>186</v>
      </c>
      <c r="G175" s="83" t="s">
        <v>186</v>
      </c>
      <c r="H175" s="83" t="s">
        <v>186</v>
      </c>
    </row>
    <row r="176" spans="1:8" s="3" customFormat="1" ht="15.75" customHeight="1" x14ac:dyDescent="0.15">
      <c r="A176" s="5" t="s">
        <v>119</v>
      </c>
      <c r="B176" s="79" t="s">
        <v>172</v>
      </c>
      <c r="C176" s="79" t="s">
        <v>143</v>
      </c>
      <c r="D176" s="83" t="s">
        <v>143</v>
      </c>
      <c r="E176" s="77" t="s">
        <v>1674</v>
      </c>
      <c r="F176" s="83" t="s">
        <v>186</v>
      </c>
      <c r="G176" s="83" t="s">
        <v>186</v>
      </c>
      <c r="H176" s="83" t="s">
        <v>186</v>
      </c>
    </row>
    <row r="177" spans="1:8" s="3" customFormat="1" ht="15.75" customHeight="1" x14ac:dyDescent="0.15">
      <c r="A177" s="4"/>
      <c r="B177" s="82" t="s">
        <v>143</v>
      </c>
      <c r="C177" s="81" t="s">
        <v>143</v>
      </c>
      <c r="D177" s="80" t="s">
        <v>1604</v>
      </c>
      <c r="E177" s="77" t="s">
        <v>143</v>
      </c>
      <c r="F177" s="83" t="s">
        <v>186</v>
      </c>
      <c r="G177" s="83" t="s">
        <v>186</v>
      </c>
      <c r="H177" s="83" t="s">
        <v>186</v>
      </c>
    </row>
    <row r="178" spans="1:8" s="3" customFormat="1" ht="15.75" customHeight="1" x14ac:dyDescent="0.15">
      <c r="A178" s="5" t="s">
        <v>118</v>
      </c>
      <c r="B178" s="79" t="s">
        <v>1604</v>
      </c>
      <c r="C178" s="78" t="s">
        <v>315</v>
      </c>
      <c r="D178" s="77" t="s">
        <v>266</v>
      </c>
      <c r="E178" s="77" t="s">
        <v>186</v>
      </c>
      <c r="F178" s="83" t="s">
        <v>186</v>
      </c>
      <c r="G178" s="83" t="s">
        <v>143</v>
      </c>
      <c r="H178" s="83" t="s">
        <v>186</v>
      </c>
    </row>
    <row r="179" spans="1:8" s="3" customFormat="1" ht="15.75" customHeight="1" x14ac:dyDescent="0.15">
      <c r="A179" s="4"/>
      <c r="B179" s="82" t="s">
        <v>143</v>
      </c>
      <c r="C179" s="82" t="s">
        <v>143</v>
      </c>
      <c r="D179" s="77" t="s">
        <v>143</v>
      </c>
      <c r="E179" s="77" t="s">
        <v>186</v>
      </c>
      <c r="F179" s="83" t="s">
        <v>186</v>
      </c>
      <c r="G179" s="80" t="s">
        <v>143</v>
      </c>
      <c r="H179" s="83" t="s">
        <v>186</v>
      </c>
    </row>
    <row r="180" spans="1:8" s="3" customFormat="1" ht="15.75" customHeight="1" x14ac:dyDescent="0.15">
      <c r="A180" s="5" t="s">
        <v>117</v>
      </c>
      <c r="B180" s="79" t="s">
        <v>518</v>
      </c>
      <c r="C180" s="79" t="s">
        <v>1255</v>
      </c>
      <c r="D180" s="77" t="s">
        <v>143</v>
      </c>
      <c r="E180" s="77" t="s">
        <v>186</v>
      </c>
      <c r="F180" s="83" t="s">
        <v>186</v>
      </c>
      <c r="G180" s="77" t="s">
        <v>1675</v>
      </c>
      <c r="H180" s="83" t="s">
        <v>186</v>
      </c>
    </row>
    <row r="181" spans="1:8" s="3" customFormat="1" ht="15.75" customHeight="1" x14ac:dyDescent="0.15">
      <c r="A181" s="4"/>
      <c r="B181" s="82" t="s">
        <v>143</v>
      </c>
      <c r="C181" s="81" t="s">
        <v>143</v>
      </c>
      <c r="D181" s="84" t="s">
        <v>143</v>
      </c>
      <c r="E181" s="77" t="s">
        <v>186</v>
      </c>
      <c r="F181" s="83" t="s">
        <v>186</v>
      </c>
      <c r="G181" s="77" t="s">
        <v>143</v>
      </c>
      <c r="H181" s="83" t="s">
        <v>186</v>
      </c>
    </row>
    <row r="182" spans="1:8" s="3" customFormat="1" ht="15.75" customHeight="1" x14ac:dyDescent="0.15">
      <c r="A182" s="5" t="s">
        <v>116</v>
      </c>
      <c r="B182" s="79" t="s">
        <v>508</v>
      </c>
      <c r="C182" s="78" t="s">
        <v>146</v>
      </c>
      <c r="D182" s="83" t="s">
        <v>1676</v>
      </c>
      <c r="E182" s="77" t="s">
        <v>143</v>
      </c>
      <c r="F182" s="83" t="s">
        <v>186</v>
      </c>
      <c r="G182" s="77" t="s">
        <v>186</v>
      </c>
      <c r="H182" s="83" t="s">
        <v>186</v>
      </c>
    </row>
    <row r="183" spans="1:8" s="3" customFormat="1" ht="15.75" customHeight="1" x14ac:dyDescent="0.15">
      <c r="A183" s="4"/>
      <c r="B183" s="82" t="s">
        <v>143</v>
      </c>
      <c r="C183" s="82" t="s">
        <v>143</v>
      </c>
      <c r="D183" s="83" t="s">
        <v>143</v>
      </c>
      <c r="E183" s="84" t="s">
        <v>143</v>
      </c>
      <c r="F183" s="83" t="s">
        <v>186</v>
      </c>
      <c r="G183" s="77" t="s">
        <v>186</v>
      </c>
      <c r="H183" s="83" t="s">
        <v>186</v>
      </c>
    </row>
    <row r="184" spans="1:8" s="3" customFormat="1" ht="15.75" customHeight="1" x14ac:dyDescent="0.15">
      <c r="A184" s="5" t="s">
        <v>115</v>
      </c>
      <c r="B184" s="79" t="s">
        <v>255</v>
      </c>
      <c r="C184" s="79" t="s">
        <v>143</v>
      </c>
      <c r="D184" s="83" t="s">
        <v>143</v>
      </c>
      <c r="E184" s="83" t="s">
        <v>1677</v>
      </c>
      <c r="F184" s="83" t="s">
        <v>186</v>
      </c>
      <c r="G184" s="77" t="s">
        <v>186</v>
      </c>
      <c r="H184" s="83" t="s">
        <v>186</v>
      </c>
    </row>
    <row r="185" spans="1:8" s="3" customFormat="1" ht="15.75" customHeight="1" x14ac:dyDescent="0.15">
      <c r="A185" s="4"/>
      <c r="B185" s="82" t="s">
        <v>143</v>
      </c>
      <c r="C185" s="81" t="s">
        <v>143</v>
      </c>
      <c r="D185" s="80" t="s">
        <v>1605</v>
      </c>
      <c r="E185" s="83" t="s">
        <v>143</v>
      </c>
      <c r="F185" s="83" t="s">
        <v>186</v>
      </c>
      <c r="G185" s="77" t="s">
        <v>186</v>
      </c>
      <c r="H185" s="83" t="s">
        <v>186</v>
      </c>
    </row>
    <row r="186" spans="1:8" s="3" customFormat="1" ht="15.75" customHeight="1" x14ac:dyDescent="0.15">
      <c r="A186" s="5" t="s">
        <v>114</v>
      </c>
      <c r="B186" s="79" t="s">
        <v>1605</v>
      </c>
      <c r="C186" s="78" t="s">
        <v>582</v>
      </c>
      <c r="D186" s="77" t="s">
        <v>267</v>
      </c>
      <c r="E186" s="83" t="s">
        <v>186</v>
      </c>
      <c r="F186" s="83" t="s">
        <v>143</v>
      </c>
      <c r="G186" s="77" t="s">
        <v>186</v>
      </c>
      <c r="H186" s="83" t="s">
        <v>186</v>
      </c>
    </row>
    <row r="187" spans="1:8" s="3" customFormat="1" ht="15.75" customHeight="1" x14ac:dyDescent="0.15">
      <c r="A187" s="4"/>
      <c r="B187" s="82" t="s">
        <v>143</v>
      </c>
      <c r="C187" s="82" t="s">
        <v>143</v>
      </c>
      <c r="D187" s="77" t="s">
        <v>143</v>
      </c>
      <c r="E187" s="83" t="s">
        <v>186</v>
      </c>
      <c r="F187" s="80" t="s">
        <v>143</v>
      </c>
      <c r="G187" s="77" t="s">
        <v>186</v>
      </c>
      <c r="H187" s="83" t="s">
        <v>186</v>
      </c>
    </row>
    <row r="188" spans="1:8" s="3" customFormat="1" ht="15.75" customHeight="1" x14ac:dyDescent="0.15">
      <c r="A188" s="5" t="s">
        <v>113</v>
      </c>
      <c r="B188" s="79" t="s">
        <v>174</v>
      </c>
      <c r="C188" s="79" t="s">
        <v>143</v>
      </c>
      <c r="D188" s="77" t="s">
        <v>143</v>
      </c>
      <c r="E188" s="83" t="s">
        <v>186</v>
      </c>
      <c r="F188" s="77" t="s">
        <v>1678</v>
      </c>
      <c r="G188" s="77" t="s">
        <v>186</v>
      </c>
      <c r="H188" s="83" t="s">
        <v>186</v>
      </c>
    </row>
    <row r="189" spans="1:8" s="3" customFormat="1" ht="15.75" customHeight="1" x14ac:dyDescent="0.15">
      <c r="A189" s="4"/>
      <c r="B189" s="82" t="s">
        <v>143</v>
      </c>
      <c r="C189" s="81" t="s">
        <v>143</v>
      </c>
      <c r="D189" s="84" t="s">
        <v>1606</v>
      </c>
      <c r="E189" s="83" t="s">
        <v>186</v>
      </c>
      <c r="F189" s="77" t="s">
        <v>143</v>
      </c>
      <c r="G189" s="77" t="s">
        <v>186</v>
      </c>
      <c r="H189" s="83" t="s">
        <v>186</v>
      </c>
    </row>
    <row r="190" spans="1:8" s="3" customFormat="1" ht="15.75" customHeight="1" x14ac:dyDescent="0.15">
      <c r="A190" s="5" t="s">
        <v>112</v>
      </c>
      <c r="B190" s="79" t="s">
        <v>1606</v>
      </c>
      <c r="C190" s="78" t="s">
        <v>649</v>
      </c>
      <c r="D190" s="83" t="s">
        <v>268</v>
      </c>
      <c r="E190" s="83" t="s">
        <v>143</v>
      </c>
      <c r="F190" s="77" t="s">
        <v>186</v>
      </c>
      <c r="G190" s="77" t="s">
        <v>186</v>
      </c>
      <c r="H190" s="83" t="s">
        <v>186</v>
      </c>
    </row>
    <row r="191" spans="1:8" s="3" customFormat="1" ht="15.75" customHeight="1" x14ac:dyDescent="0.15">
      <c r="A191" s="4"/>
      <c r="B191" s="82" t="s">
        <v>143</v>
      </c>
      <c r="C191" s="82" t="s">
        <v>143</v>
      </c>
      <c r="D191" s="83" t="s">
        <v>143</v>
      </c>
      <c r="E191" s="80" t="s">
        <v>143</v>
      </c>
      <c r="F191" s="77" t="s">
        <v>186</v>
      </c>
      <c r="G191" s="77" t="s">
        <v>186</v>
      </c>
      <c r="H191" s="86" t="s">
        <v>186</v>
      </c>
    </row>
    <row r="192" spans="1:8" s="3" customFormat="1" ht="16.5" customHeight="1" x14ac:dyDescent="0.15">
      <c r="A192" s="5" t="s">
        <v>111</v>
      </c>
      <c r="B192" s="79" t="s">
        <v>175</v>
      </c>
      <c r="C192" s="79" t="s">
        <v>143</v>
      </c>
      <c r="D192" s="83" t="s">
        <v>143</v>
      </c>
      <c r="E192" s="77" t="s">
        <v>1679</v>
      </c>
      <c r="F192" s="77" t="s">
        <v>186</v>
      </c>
      <c r="G192" s="77" t="s">
        <v>186</v>
      </c>
      <c r="H192" s="87" t="s">
        <v>1076</v>
      </c>
    </row>
    <row r="193" spans="1:8" s="3" customFormat="1" ht="15.75" customHeight="1" x14ac:dyDescent="0.15">
      <c r="A193" s="4"/>
      <c r="B193" s="82" t="s">
        <v>143</v>
      </c>
      <c r="C193" s="81" t="s">
        <v>143</v>
      </c>
      <c r="D193" s="80" t="s">
        <v>1607</v>
      </c>
      <c r="E193" s="77" t="s">
        <v>143</v>
      </c>
      <c r="F193" s="77" t="s">
        <v>186</v>
      </c>
      <c r="G193" s="77" t="s">
        <v>186</v>
      </c>
      <c r="H193" s="86" t="s">
        <v>186</v>
      </c>
    </row>
    <row r="194" spans="1:8" s="3" customFormat="1" ht="15.75" customHeight="1" x14ac:dyDescent="0.15">
      <c r="A194" s="5" t="s">
        <v>110</v>
      </c>
      <c r="B194" s="79" t="s">
        <v>1607</v>
      </c>
      <c r="C194" s="78" t="s">
        <v>338</v>
      </c>
      <c r="D194" s="77" t="s">
        <v>269</v>
      </c>
      <c r="E194" s="77" t="s">
        <v>186</v>
      </c>
      <c r="F194" s="77" t="s">
        <v>186</v>
      </c>
      <c r="G194" s="77" t="s">
        <v>186</v>
      </c>
      <c r="H194" s="85" t="s">
        <v>186</v>
      </c>
    </row>
    <row r="195" spans="1:8" s="3" customFormat="1" ht="15.75" customHeight="1" x14ac:dyDescent="0.15">
      <c r="A195" s="4"/>
      <c r="B195" s="82" t="s">
        <v>143</v>
      </c>
      <c r="C195" s="82" t="s">
        <v>143</v>
      </c>
      <c r="D195" s="77" t="s">
        <v>143</v>
      </c>
      <c r="E195" s="77" t="s">
        <v>186</v>
      </c>
      <c r="F195" s="77" t="s">
        <v>186</v>
      </c>
      <c r="G195" s="77" t="s">
        <v>186</v>
      </c>
      <c r="H195" s="88" t="s">
        <v>186</v>
      </c>
    </row>
    <row r="196" spans="1:8" s="3" customFormat="1" ht="15.75" customHeight="1" x14ac:dyDescent="0.15">
      <c r="A196" s="5" t="s">
        <v>109</v>
      </c>
      <c r="B196" s="79" t="s">
        <v>1608</v>
      </c>
      <c r="C196" s="79" t="s">
        <v>146</v>
      </c>
      <c r="D196" s="77" t="s">
        <v>143</v>
      </c>
      <c r="E196" s="77" t="s">
        <v>186</v>
      </c>
      <c r="F196" s="77" t="s">
        <v>186</v>
      </c>
      <c r="G196" s="77" t="s">
        <v>186</v>
      </c>
      <c r="H196" s="88" t="s">
        <v>186</v>
      </c>
    </row>
    <row r="197" spans="1:8" s="3" customFormat="1" ht="15.75" customHeight="1" x14ac:dyDescent="0.15">
      <c r="A197" s="4"/>
      <c r="B197" s="82" t="s">
        <v>143</v>
      </c>
      <c r="C197" s="81" t="s">
        <v>143</v>
      </c>
      <c r="D197" s="84" t="s">
        <v>143</v>
      </c>
      <c r="E197" s="77" t="s">
        <v>186</v>
      </c>
      <c r="F197" s="77" t="s">
        <v>186</v>
      </c>
      <c r="G197" s="77" t="s">
        <v>186</v>
      </c>
      <c r="H197" s="83" t="s">
        <v>186</v>
      </c>
    </row>
    <row r="198" spans="1:8" s="3" customFormat="1" ht="15.75" customHeight="1" x14ac:dyDescent="0.15">
      <c r="A198" s="5" t="s">
        <v>108</v>
      </c>
      <c r="B198" s="79" t="s">
        <v>1609</v>
      </c>
      <c r="C198" s="78" t="s">
        <v>378</v>
      </c>
      <c r="D198" s="83" t="s">
        <v>1680</v>
      </c>
      <c r="E198" s="77" t="s">
        <v>143</v>
      </c>
      <c r="F198" s="77" t="s">
        <v>186</v>
      </c>
      <c r="G198" s="77" t="s">
        <v>186</v>
      </c>
      <c r="H198" s="86" t="s">
        <v>186</v>
      </c>
    </row>
    <row r="199" spans="1:8" s="3" customFormat="1" ht="15.75" customHeight="1" x14ac:dyDescent="0.15">
      <c r="A199" s="4"/>
      <c r="B199" s="82" t="s">
        <v>143</v>
      </c>
      <c r="C199" s="82" t="s">
        <v>143</v>
      </c>
      <c r="D199" s="83" t="s">
        <v>143</v>
      </c>
      <c r="E199" s="84" t="s">
        <v>143</v>
      </c>
      <c r="F199" s="77" t="s">
        <v>186</v>
      </c>
      <c r="G199" s="77" t="s">
        <v>186</v>
      </c>
      <c r="H199" s="87" t="s">
        <v>1076</v>
      </c>
    </row>
    <row r="200" spans="1:8" s="3" customFormat="1" ht="15.75" customHeight="1" x14ac:dyDescent="0.15">
      <c r="A200" s="5" t="s">
        <v>107</v>
      </c>
      <c r="B200" s="79" t="s">
        <v>299</v>
      </c>
      <c r="C200" s="79" t="s">
        <v>143</v>
      </c>
      <c r="D200" s="83" t="s">
        <v>143</v>
      </c>
      <c r="E200" s="83" t="s">
        <v>1681</v>
      </c>
      <c r="F200" s="77" t="s">
        <v>186</v>
      </c>
      <c r="G200" s="77" t="s">
        <v>186</v>
      </c>
      <c r="H200" s="86" t="s">
        <v>186</v>
      </c>
    </row>
    <row r="201" spans="1:8" s="3" customFormat="1" ht="15.75" customHeight="1" x14ac:dyDescent="0.15">
      <c r="A201" s="4"/>
      <c r="B201" s="82" t="s">
        <v>143</v>
      </c>
      <c r="C201" s="81" t="s">
        <v>143</v>
      </c>
      <c r="D201" s="80" t="s">
        <v>514</v>
      </c>
      <c r="E201" s="83" t="s">
        <v>143</v>
      </c>
      <c r="F201" s="77" t="s">
        <v>186</v>
      </c>
      <c r="G201" s="77" t="s">
        <v>186</v>
      </c>
      <c r="H201" s="85" t="s">
        <v>186</v>
      </c>
    </row>
    <row r="202" spans="1:8" s="3" customFormat="1" ht="15.75" customHeight="1" x14ac:dyDescent="0.15">
      <c r="A202" s="5" t="s">
        <v>106</v>
      </c>
      <c r="B202" s="79" t="s">
        <v>514</v>
      </c>
      <c r="C202" s="78" t="s">
        <v>1255</v>
      </c>
      <c r="D202" s="77" t="s">
        <v>310</v>
      </c>
      <c r="E202" s="83" t="s">
        <v>186</v>
      </c>
      <c r="F202" s="77" t="s">
        <v>143</v>
      </c>
      <c r="G202" s="77" t="s">
        <v>186</v>
      </c>
      <c r="H202" s="83" t="s">
        <v>186</v>
      </c>
    </row>
    <row r="203" spans="1:8" s="3" customFormat="1" ht="15.75" customHeight="1" x14ac:dyDescent="0.15">
      <c r="A203" s="4"/>
      <c r="B203" s="82" t="s">
        <v>143</v>
      </c>
      <c r="C203" s="82" t="s">
        <v>143</v>
      </c>
      <c r="D203" s="77" t="s">
        <v>143</v>
      </c>
      <c r="E203" s="83" t="s">
        <v>186</v>
      </c>
      <c r="F203" s="84" t="s">
        <v>143</v>
      </c>
      <c r="G203" s="77" t="s">
        <v>186</v>
      </c>
      <c r="H203" s="83" t="s">
        <v>186</v>
      </c>
    </row>
    <row r="204" spans="1:8" s="3" customFormat="1" ht="15.75" customHeight="1" x14ac:dyDescent="0.15">
      <c r="A204" s="5" t="s">
        <v>105</v>
      </c>
      <c r="B204" s="79" t="s">
        <v>176</v>
      </c>
      <c r="C204" s="79" t="s">
        <v>143</v>
      </c>
      <c r="D204" s="77" t="s">
        <v>143</v>
      </c>
      <c r="E204" s="83" t="s">
        <v>186</v>
      </c>
      <c r="F204" s="83" t="s">
        <v>1682</v>
      </c>
      <c r="G204" s="77" t="s">
        <v>186</v>
      </c>
      <c r="H204" s="83" t="s">
        <v>186</v>
      </c>
    </row>
    <row r="205" spans="1:8" s="3" customFormat="1" ht="15.75" customHeight="1" x14ac:dyDescent="0.15">
      <c r="A205" s="4"/>
      <c r="B205" s="82" t="s">
        <v>143</v>
      </c>
      <c r="C205" s="81" t="s">
        <v>143</v>
      </c>
      <c r="D205" s="84" t="s">
        <v>1610</v>
      </c>
      <c r="E205" s="83" t="s">
        <v>186</v>
      </c>
      <c r="F205" s="83" t="s">
        <v>143</v>
      </c>
      <c r="G205" s="77" t="s">
        <v>186</v>
      </c>
      <c r="H205" s="83" t="s">
        <v>186</v>
      </c>
    </row>
    <row r="206" spans="1:8" s="3" customFormat="1" ht="15.75" customHeight="1" x14ac:dyDescent="0.15">
      <c r="A206" s="5" t="s">
        <v>104</v>
      </c>
      <c r="B206" s="79" t="s">
        <v>1610</v>
      </c>
      <c r="C206" s="78" t="s">
        <v>230</v>
      </c>
      <c r="D206" s="83" t="s">
        <v>270</v>
      </c>
      <c r="E206" s="83" t="s">
        <v>143</v>
      </c>
      <c r="F206" s="83" t="s">
        <v>186</v>
      </c>
      <c r="G206" s="77" t="s">
        <v>186</v>
      </c>
      <c r="H206" s="83" t="s">
        <v>186</v>
      </c>
    </row>
    <row r="207" spans="1:8" s="3" customFormat="1" ht="15.75" customHeight="1" x14ac:dyDescent="0.15">
      <c r="A207" s="4"/>
      <c r="B207" s="82" t="s">
        <v>143</v>
      </c>
      <c r="C207" s="82" t="s">
        <v>143</v>
      </c>
      <c r="D207" s="83" t="s">
        <v>143</v>
      </c>
      <c r="E207" s="80" t="s">
        <v>143</v>
      </c>
      <c r="F207" s="83" t="s">
        <v>186</v>
      </c>
      <c r="G207" s="77" t="s">
        <v>186</v>
      </c>
      <c r="H207" s="83" t="s">
        <v>186</v>
      </c>
    </row>
    <row r="208" spans="1:8" s="3" customFormat="1" ht="15.75" customHeight="1" x14ac:dyDescent="0.15">
      <c r="A208" s="5" t="s">
        <v>103</v>
      </c>
      <c r="B208" s="79" t="s">
        <v>177</v>
      </c>
      <c r="C208" s="79" t="s">
        <v>143</v>
      </c>
      <c r="D208" s="83" t="s">
        <v>143</v>
      </c>
      <c r="E208" s="77" t="s">
        <v>1683</v>
      </c>
      <c r="F208" s="83" t="s">
        <v>186</v>
      </c>
      <c r="G208" s="77" t="s">
        <v>186</v>
      </c>
      <c r="H208" s="83" t="s">
        <v>186</v>
      </c>
    </row>
    <row r="209" spans="1:8" s="3" customFormat="1" ht="15.75" customHeight="1" x14ac:dyDescent="0.15">
      <c r="A209" s="4"/>
      <c r="B209" s="82" t="s">
        <v>143</v>
      </c>
      <c r="C209" s="81" t="s">
        <v>143</v>
      </c>
      <c r="D209" s="80" t="s">
        <v>1611</v>
      </c>
      <c r="E209" s="77" t="s">
        <v>143</v>
      </c>
      <c r="F209" s="83" t="s">
        <v>186</v>
      </c>
      <c r="G209" s="77" t="s">
        <v>186</v>
      </c>
      <c r="H209" s="83" t="s">
        <v>186</v>
      </c>
    </row>
    <row r="210" spans="1:8" s="3" customFormat="1" ht="15.75" customHeight="1" x14ac:dyDescent="0.15">
      <c r="A210" s="5" t="s">
        <v>102</v>
      </c>
      <c r="B210" s="79" t="s">
        <v>1611</v>
      </c>
      <c r="C210" s="78" t="s">
        <v>332</v>
      </c>
      <c r="D210" s="77" t="s">
        <v>271</v>
      </c>
      <c r="E210" s="77" t="s">
        <v>186</v>
      </c>
      <c r="F210" s="83" t="s">
        <v>186</v>
      </c>
      <c r="G210" s="77" t="s">
        <v>143</v>
      </c>
      <c r="H210" s="83" t="s">
        <v>186</v>
      </c>
    </row>
    <row r="211" spans="1:8" s="3" customFormat="1" ht="15.75" customHeight="1" x14ac:dyDescent="0.15">
      <c r="A211" s="4"/>
      <c r="B211" s="82" t="s">
        <v>143</v>
      </c>
      <c r="C211" s="82" t="s">
        <v>143</v>
      </c>
      <c r="D211" s="77" t="s">
        <v>143</v>
      </c>
      <c r="E211" s="77" t="s">
        <v>186</v>
      </c>
      <c r="F211" s="83" t="s">
        <v>186</v>
      </c>
      <c r="G211" s="84" t="s">
        <v>143</v>
      </c>
      <c r="H211" s="83" t="s">
        <v>186</v>
      </c>
    </row>
    <row r="212" spans="1:8" s="3" customFormat="1" ht="15.75" customHeight="1" x14ac:dyDescent="0.15">
      <c r="A212" s="5" t="s">
        <v>101</v>
      </c>
      <c r="B212" s="79" t="s">
        <v>1612</v>
      </c>
      <c r="C212" s="79" t="s">
        <v>500</v>
      </c>
      <c r="D212" s="77" t="s">
        <v>143</v>
      </c>
      <c r="E212" s="77" t="s">
        <v>186</v>
      </c>
      <c r="F212" s="83" t="s">
        <v>186</v>
      </c>
      <c r="G212" s="83" t="s">
        <v>1684</v>
      </c>
      <c r="H212" s="83" t="s">
        <v>186</v>
      </c>
    </row>
    <row r="213" spans="1:8" s="3" customFormat="1" ht="15.75" customHeight="1" x14ac:dyDescent="0.15">
      <c r="A213" s="4"/>
      <c r="B213" s="82" t="s">
        <v>143</v>
      </c>
      <c r="C213" s="81" t="s">
        <v>143</v>
      </c>
      <c r="D213" s="84" t="s">
        <v>143</v>
      </c>
      <c r="E213" s="77" t="s">
        <v>186</v>
      </c>
      <c r="F213" s="83" t="s">
        <v>186</v>
      </c>
      <c r="G213" s="83" t="s">
        <v>143</v>
      </c>
      <c r="H213" s="83" t="s">
        <v>186</v>
      </c>
    </row>
    <row r="214" spans="1:8" s="3" customFormat="1" ht="15.75" customHeight="1" x14ac:dyDescent="0.15">
      <c r="A214" s="5" t="s">
        <v>100</v>
      </c>
      <c r="B214" s="79" t="s">
        <v>1613</v>
      </c>
      <c r="C214" s="78" t="s">
        <v>1101</v>
      </c>
      <c r="D214" s="83" t="s">
        <v>1685</v>
      </c>
      <c r="E214" s="77" t="s">
        <v>143</v>
      </c>
      <c r="F214" s="83" t="s">
        <v>186</v>
      </c>
      <c r="G214" s="83" t="s">
        <v>186</v>
      </c>
      <c r="H214" s="83" t="s">
        <v>186</v>
      </c>
    </row>
    <row r="215" spans="1:8" s="3" customFormat="1" ht="15.75" customHeight="1" x14ac:dyDescent="0.15">
      <c r="A215" s="4"/>
      <c r="B215" s="82" t="s">
        <v>143</v>
      </c>
      <c r="C215" s="82" t="s">
        <v>143</v>
      </c>
      <c r="D215" s="83" t="s">
        <v>143</v>
      </c>
      <c r="E215" s="84" t="s">
        <v>143</v>
      </c>
      <c r="F215" s="83" t="s">
        <v>186</v>
      </c>
      <c r="G215" s="83" t="s">
        <v>186</v>
      </c>
      <c r="H215" s="83" t="s">
        <v>186</v>
      </c>
    </row>
    <row r="216" spans="1:8" s="3" customFormat="1" ht="15.75" customHeight="1" x14ac:dyDescent="0.15">
      <c r="A216" s="5" t="s">
        <v>99</v>
      </c>
      <c r="B216" s="79" t="s">
        <v>301</v>
      </c>
      <c r="C216" s="79" t="s">
        <v>143</v>
      </c>
      <c r="D216" s="83" t="s">
        <v>143</v>
      </c>
      <c r="E216" s="83" t="s">
        <v>1686</v>
      </c>
      <c r="F216" s="83" t="s">
        <v>186</v>
      </c>
      <c r="G216" s="83" t="s">
        <v>186</v>
      </c>
      <c r="H216" s="83" t="s">
        <v>186</v>
      </c>
    </row>
    <row r="217" spans="1:8" s="3" customFormat="1" ht="15.75" customHeight="1" x14ac:dyDescent="0.15">
      <c r="A217" s="4"/>
      <c r="B217" s="82" t="s">
        <v>143</v>
      </c>
      <c r="C217" s="81" t="s">
        <v>143</v>
      </c>
      <c r="D217" s="80" t="s">
        <v>515</v>
      </c>
      <c r="E217" s="83" t="s">
        <v>143</v>
      </c>
      <c r="F217" s="83" t="s">
        <v>186</v>
      </c>
      <c r="G217" s="83" t="s">
        <v>186</v>
      </c>
      <c r="H217" s="83" t="s">
        <v>186</v>
      </c>
    </row>
    <row r="218" spans="1:8" s="3" customFormat="1" ht="15.75" customHeight="1" x14ac:dyDescent="0.15">
      <c r="A218" s="5" t="s">
        <v>98</v>
      </c>
      <c r="B218" s="79" t="s">
        <v>515</v>
      </c>
      <c r="C218" s="78" t="s">
        <v>146</v>
      </c>
      <c r="D218" s="77" t="s">
        <v>312</v>
      </c>
      <c r="E218" s="83" t="s">
        <v>186</v>
      </c>
      <c r="F218" s="83" t="s">
        <v>143</v>
      </c>
      <c r="G218" s="83" t="s">
        <v>186</v>
      </c>
      <c r="H218" s="83" t="s">
        <v>186</v>
      </c>
    </row>
    <row r="219" spans="1:8" s="3" customFormat="1" ht="15.75" customHeight="1" x14ac:dyDescent="0.15">
      <c r="A219" s="4"/>
      <c r="B219" s="82" t="s">
        <v>143</v>
      </c>
      <c r="C219" s="82" t="s">
        <v>143</v>
      </c>
      <c r="D219" s="77" t="s">
        <v>143</v>
      </c>
      <c r="E219" s="83" t="s">
        <v>186</v>
      </c>
      <c r="F219" s="80" t="s">
        <v>143</v>
      </c>
      <c r="G219" s="83" t="s">
        <v>186</v>
      </c>
      <c r="H219" s="83" t="s">
        <v>186</v>
      </c>
    </row>
    <row r="220" spans="1:8" s="3" customFormat="1" ht="15.75" customHeight="1" x14ac:dyDescent="0.15">
      <c r="A220" s="5" t="s">
        <v>97</v>
      </c>
      <c r="B220" s="79" t="s">
        <v>178</v>
      </c>
      <c r="C220" s="79" t="s">
        <v>143</v>
      </c>
      <c r="D220" s="77" t="s">
        <v>143</v>
      </c>
      <c r="E220" s="83" t="s">
        <v>186</v>
      </c>
      <c r="F220" s="77" t="s">
        <v>1687</v>
      </c>
      <c r="G220" s="83" t="s">
        <v>186</v>
      </c>
      <c r="H220" s="83" t="s">
        <v>186</v>
      </c>
    </row>
    <row r="221" spans="1:8" s="3" customFormat="1" ht="15.75" customHeight="1" x14ac:dyDescent="0.15">
      <c r="A221" s="4"/>
      <c r="B221" s="82" t="s">
        <v>143</v>
      </c>
      <c r="C221" s="81" t="s">
        <v>143</v>
      </c>
      <c r="D221" s="84" t="s">
        <v>1614</v>
      </c>
      <c r="E221" s="83" t="s">
        <v>186</v>
      </c>
      <c r="F221" s="77" t="s">
        <v>143</v>
      </c>
      <c r="G221" s="83" t="s">
        <v>186</v>
      </c>
      <c r="H221" s="83" t="s">
        <v>186</v>
      </c>
    </row>
    <row r="222" spans="1:8" s="3" customFormat="1" ht="15.75" customHeight="1" x14ac:dyDescent="0.15">
      <c r="A222" s="5" t="s">
        <v>96</v>
      </c>
      <c r="B222" s="79" t="s">
        <v>1614</v>
      </c>
      <c r="C222" s="78" t="s">
        <v>1404</v>
      </c>
      <c r="D222" s="83" t="s">
        <v>272</v>
      </c>
      <c r="E222" s="83" t="s">
        <v>143</v>
      </c>
      <c r="F222" s="77" t="s">
        <v>186</v>
      </c>
      <c r="G222" s="83" t="s">
        <v>186</v>
      </c>
      <c r="H222" s="83" t="s">
        <v>186</v>
      </c>
    </row>
    <row r="223" spans="1:8" s="3" customFormat="1" ht="15.75" customHeight="1" x14ac:dyDescent="0.15">
      <c r="A223" s="4"/>
      <c r="B223" s="82" t="s">
        <v>143</v>
      </c>
      <c r="C223" s="82" t="s">
        <v>143</v>
      </c>
      <c r="D223" s="83" t="s">
        <v>143</v>
      </c>
      <c r="E223" s="80" t="s">
        <v>143</v>
      </c>
      <c r="F223" s="77" t="s">
        <v>186</v>
      </c>
      <c r="G223" s="83" t="s">
        <v>186</v>
      </c>
      <c r="H223" s="83" t="s">
        <v>186</v>
      </c>
    </row>
    <row r="224" spans="1:8" s="3" customFormat="1" ht="15.75" customHeight="1" x14ac:dyDescent="0.15">
      <c r="A224" s="5" t="s">
        <v>95</v>
      </c>
      <c r="B224" s="79" t="s">
        <v>179</v>
      </c>
      <c r="C224" s="79" t="s">
        <v>143</v>
      </c>
      <c r="D224" s="83" t="s">
        <v>143</v>
      </c>
      <c r="E224" s="77" t="s">
        <v>1688</v>
      </c>
      <c r="F224" s="77" t="s">
        <v>186</v>
      </c>
      <c r="G224" s="83" t="s">
        <v>186</v>
      </c>
      <c r="H224" s="83" t="s">
        <v>186</v>
      </c>
    </row>
    <row r="225" spans="1:8" s="3" customFormat="1" ht="15.75" customHeight="1" x14ac:dyDescent="0.15">
      <c r="A225" s="4"/>
      <c r="B225" s="82" t="s">
        <v>143</v>
      </c>
      <c r="C225" s="81" t="s">
        <v>143</v>
      </c>
      <c r="D225" s="80" t="s">
        <v>1615</v>
      </c>
      <c r="E225" s="77" t="s">
        <v>143</v>
      </c>
      <c r="F225" s="77" t="s">
        <v>186</v>
      </c>
      <c r="G225" s="83" t="s">
        <v>186</v>
      </c>
      <c r="H225" s="83" t="s">
        <v>186</v>
      </c>
    </row>
    <row r="226" spans="1:8" s="3" customFormat="1" ht="15.75" customHeight="1" x14ac:dyDescent="0.15">
      <c r="A226" s="5" t="s">
        <v>94</v>
      </c>
      <c r="B226" s="79" t="s">
        <v>1615</v>
      </c>
      <c r="C226" s="78" t="s">
        <v>232</v>
      </c>
      <c r="D226" s="77" t="s">
        <v>273</v>
      </c>
      <c r="E226" s="77" t="s">
        <v>186</v>
      </c>
      <c r="F226" s="77" t="s">
        <v>186</v>
      </c>
      <c r="G226" s="83" t="s">
        <v>186</v>
      </c>
      <c r="H226" s="83" t="s">
        <v>143</v>
      </c>
    </row>
    <row r="227" spans="1:8" s="3" customFormat="1" ht="15.75" customHeight="1" x14ac:dyDescent="0.15">
      <c r="A227" s="4"/>
      <c r="B227" s="82" t="s">
        <v>143</v>
      </c>
      <c r="C227" s="82" t="s">
        <v>143</v>
      </c>
      <c r="D227" s="77" t="s">
        <v>143</v>
      </c>
      <c r="E227" s="77" t="s">
        <v>186</v>
      </c>
      <c r="F227" s="77" t="s">
        <v>186</v>
      </c>
      <c r="G227" s="83" t="s">
        <v>186</v>
      </c>
      <c r="H227" s="80" t="s">
        <v>143</v>
      </c>
    </row>
    <row r="228" spans="1:8" s="3" customFormat="1" ht="15.75" customHeight="1" x14ac:dyDescent="0.15">
      <c r="A228" s="5" t="s">
        <v>93</v>
      </c>
      <c r="B228" s="79" t="s">
        <v>1616</v>
      </c>
      <c r="C228" s="79" t="s">
        <v>378</v>
      </c>
      <c r="D228" s="77" t="s">
        <v>143</v>
      </c>
      <c r="E228" s="77" t="s">
        <v>186</v>
      </c>
      <c r="F228" s="77" t="s">
        <v>186</v>
      </c>
      <c r="G228" s="83" t="s">
        <v>186</v>
      </c>
      <c r="H228" s="77" t="s">
        <v>1689</v>
      </c>
    </row>
    <row r="229" spans="1:8" s="3" customFormat="1" ht="15.75" customHeight="1" x14ac:dyDescent="0.15">
      <c r="A229" s="4"/>
      <c r="B229" s="82" t="s">
        <v>143</v>
      </c>
      <c r="C229" s="81" t="s">
        <v>143</v>
      </c>
      <c r="D229" s="84" t="s">
        <v>143</v>
      </c>
      <c r="E229" s="77" t="s">
        <v>186</v>
      </c>
      <c r="F229" s="77" t="s">
        <v>186</v>
      </c>
      <c r="G229" s="83" t="s">
        <v>186</v>
      </c>
      <c r="H229" s="77" t="s">
        <v>143</v>
      </c>
    </row>
    <row r="230" spans="1:8" s="3" customFormat="1" ht="15.75" customHeight="1" x14ac:dyDescent="0.15">
      <c r="A230" s="5" t="s">
        <v>92</v>
      </c>
      <c r="B230" s="79" t="s">
        <v>1617</v>
      </c>
      <c r="C230" s="78" t="s">
        <v>501</v>
      </c>
      <c r="D230" s="83" t="s">
        <v>1690</v>
      </c>
      <c r="E230" s="77" t="s">
        <v>143</v>
      </c>
      <c r="F230" s="77" t="s">
        <v>186</v>
      </c>
      <c r="G230" s="83" t="s">
        <v>186</v>
      </c>
      <c r="H230" s="77" t="s">
        <v>186</v>
      </c>
    </row>
    <row r="231" spans="1:8" s="3" customFormat="1" ht="15.75" customHeight="1" x14ac:dyDescent="0.15">
      <c r="A231" s="4"/>
      <c r="B231" s="82" t="s">
        <v>143</v>
      </c>
      <c r="C231" s="82" t="s">
        <v>143</v>
      </c>
      <c r="D231" s="83" t="s">
        <v>143</v>
      </c>
      <c r="E231" s="84" t="s">
        <v>143</v>
      </c>
      <c r="F231" s="77" t="s">
        <v>186</v>
      </c>
      <c r="G231" s="83" t="s">
        <v>186</v>
      </c>
      <c r="H231" s="77" t="s">
        <v>186</v>
      </c>
    </row>
    <row r="232" spans="1:8" s="3" customFormat="1" ht="15.75" customHeight="1" x14ac:dyDescent="0.15">
      <c r="A232" s="5" t="s">
        <v>91</v>
      </c>
      <c r="B232" s="79" t="s">
        <v>303</v>
      </c>
      <c r="C232" s="79" t="s">
        <v>143</v>
      </c>
      <c r="D232" s="83" t="s">
        <v>143</v>
      </c>
      <c r="E232" s="83" t="s">
        <v>1691</v>
      </c>
      <c r="F232" s="77" t="s">
        <v>186</v>
      </c>
      <c r="G232" s="83" t="s">
        <v>186</v>
      </c>
      <c r="H232" s="77" t="s">
        <v>186</v>
      </c>
    </row>
    <row r="233" spans="1:8" s="3" customFormat="1" ht="15.75" customHeight="1" x14ac:dyDescent="0.15">
      <c r="A233" s="4"/>
      <c r="B233" s="82" t="s">
        <v>143</v>
      </c>
      <c r="C233" s="81" t="s">
        <v>143</v>
      </c>
      <c r="D233" s="80" t="s">
        <v>321</v>
      </c>
      <c r="E233" s="83" t="s">
        <v>143</v>
      </c>
      <c r="F233" s="77" t="s">
        <v>186</v>
      </c>
      <c r="G233" s="83" t="s">
        <v>186</v>
      </c>
      <c r="H233" s="77" t="s">
        <v>186</v>
      </c>
    </row>
    <row r="234" spans="1:8" s="3" customFormat="1" ht="15.75" customHeight="1" x14ac:dyDescent="0.15">
      <c r="A234" s="5" t="s">
        <v>90</v>
      </c>
      <c r="B234" s="79" t="s">
        <v>321</v>
      </c>
      <c r="C234" s="78" t="s">
        <v>581</v>
      </c>
      <c r="D234" s="77" t="s">
        <v>313</v>
      </c>
      <c r="E234" s="83" t="s">
        <v>186</v>
      </c>
      <c r="F234" s="77" t="s">
        <v>143</v>
      </c>
      <c r="G234" s="83" t="s">
        <v>186</v>
      </c>
      <c r="H234" s="77" t="s">
        <v>186</v>
      </c>
    </row>
    <row r="235" spans="1:8" s="3" customFormat="1" ht="15.75" customHeight="1" x14ac:dyDescent="0.15">
      <c r="A235" s="4"/>
      <c r="B235" s="82" t="s">
        <v>143</v>
      </c>
      <c r="C235" s="82" t="s">
        <v>143</v>
      </c>
      <c r="D235" s="77" t="s">
        <v>143</v>
      </c>
      <c r="E235" s="83" t="s">
        <v>186</v>
      </c>
      <c r="F235" s="84" t="s">
        <v>143</v>
      </c>
      <c r="G235" s="83" t="s">
        <v>186</v>
      </c>
      <c r="H235" s="77" t="s">
        <v>186</v>
      </c>
    </row>
    <row r="236" spans="1:8" s="3" customFormat="1" ht="15.75" customHeight="1" x14ac:dyDescent="0.15">
      <c r="A236" s="5" t="s">
        <v>89</v>
      </c>
      <c r="B236" s="79" t="s">
        <v>180</v>
      </c>
      <c r="C236" s="79" t="s">
        <v>143</v>
      </c>
      <c r="D236" s="77" t="s">
        <v>143</v>
      </c>
      <c r="E236" s="83" t="s">
        <v>186</v>
      </c>
      <c r="F236" s="83" t="s">
        <v>1692</v>
      </c>
      <c r="G236" s="83" t="s">
        <v>186</v>
      </c>
      <c r="H236" s="77" t="s">
        <v>186</v>
      </c>
    </row>
    <row r="237" spans="1:8" s="3" customFormat="1" ht="15.75" customHeight="1" x14ac:dyDescent="0.15">
      <c r="A237" s="4"/>
      <c r="B237" s="82" t="s">
        <v>143</v>
      </c>
      <c r="C237" s="81" t="s">
        <v>143</v>
      </c>
      <c r="D237" s="84" t="s">
        <v>1618</v>
      </c>
      <c r="E237" s="83" t="s">
        <v>186</v>
      </c>
      <c r="F237" s="83" t="s">
        <v>143</v>
      </c>
      <c r="G237" s="83" t="s">
        <v>186</v>
      </c>
      <c r="H237" s="77" t="s">
        <v>186</v>
      </c>
    </row>
    <row r="238" spans="1:8" s="3" customFormat="1" ht="15.75" customHeight="1" x14ac:dyDescent="0.15">
      <c r="A238" s="5" t="s">
        <v>88</v>
      </c>
      <c r="B238" s="79" t="s">
        <v>1618</v>
      </c>
      <c r="C238" s="78" t="s">
        <v>585</v>
      </c>
      <c r="D238" s="83" t="s">
        <v>274</v>
      </c>
      <c r="E238" s="83" t="s">
        <v>143</v>
      </c>
      <c r="F238" s="83" t="s">
        <v>186</v>
      </c>
      <c r="G238" s="83" t="s">
        <v>186</v>
      </c>
      <c r="H238" s="77" t="s">
        <v>186</v>
      </c>
    </row>
    <row r="239" spans="1:8" s="3" customFormat="1" ht="15.75" customHeight="1" x14ac:dyDescent="0.15">
      <c r="A239" s="4"/>
      <c r="B239" s="82" t="s">
        <v>143</v>
      </c>
      <c r="C239" s="82" t="s">
        <v>143</v>
      </c>
      <c r="D239" s="83" t="s">
        <v>143</v>
      </c>
      <c r="E239" s="80" t="s">
        <v>143</v>
      </c>
      <c r="F239" s="83" t="s">
        <v>186</v>
      </c>
      <c r="G239" s="83" t="s">
        <v>186</v>
      </c>
      <c r="H239" s="77" t="s">
        <v>186</v>
      </c>
    </row>
    <row r="240" spans="1:8" s="3" customFormat="1" ht="15.75" customHeight="1" x14ac:dyDescent="0.15">
      <c r="A240" s="5" t="s">
        <v>87</v>
      </c>
      <c r="B240" s="79" t="s">
        <v>182</v>
      </c>
      <c r="C240" s="79" t="s">
        <v>143</v>
      </c>
      <c r="D240" s="83" t="s">
        <v>143</v>
      </c>
      <c r="E240" s="77" t="s">
        <v>1693</v>
      </c>
      <c r="F240" s="83" t="s">
        <v>186</v>
      </c>
      <c r="G240" s="83" t="s">
        <v>186</v>
      </c>
      <c r="H240" s="77" t="s">
        <v>186</v>
      </c>
    </row>
    <row r="241" spans="1:8" s="3" customFormat="1" ht="15" customHeight="1" x14ac:dyDescent="0.15">
      <c r="A241" s="4"/>
      <c r="B241" s="82" t="s">
        <v>143</v>
      </c>
      <c r="C241" s="81" t="s">
        <v>143</v>
      </c>
      <c r="D241" s="80" t="s">
        <v>1619</v>
      </c>
      <c r="E241" s="77" t="s">
        <v>143</v>
      </c>
      <c r="F241" s="83" t="s">
        <v>186</v>
      </c>
      <c r="G241" s="83" t="s">
        <v>186</v>
      </c>
      <c r="H241" s="77" t="s">
        <v>186</v>
      </c>
    </row>
    <row r="242" spans="1:8" s="3" customFormat="1" ht="15.75" customHeight="1" x14ac:dyDescent="0.15">
      <c r="A242" s="5" t="s">
        <v>86</v>
      </c>
      <c r="B242" s="79" t="s">
        <v>1619</v>
      </c>
      <c r="C242" s="78" t="s">
        <v>146</v>
      </c>
      <c r="D242" s="77" t="s">
        <v>275</v>
      </c>
      <c r="E242" s="77" t="s">
        <v>186</v>
      </c>
      <c r="F242" s="83" t="s">
        <v>186</v>
      </c>
      <c r="G242" s="83" t="s">
        <v>143</v>
      </c>
      <c r="H242" s="77" t="s">
        <v>186</v>
      </c>
    </row>
    <row r="243" spans="1:8" s="3" customFormat="1" ht="14.25" customHeight="1" x14ac:dyDescent="0.15">
      <c r="A243" s="4"/>
      <c r="B243" s="82" t="s">
        <v>143</v>
      </c>
      <c r="C243" s="82" t="s">
        <v>143</v>
      </c>
      <c r="D243" s="77" t="s">
        <v>143</v>
      </c>
      <c r="E243" s="77" t="s">
        <v>186</v>
      </c>
      <c r="F243" s="83" t="s">
        <v>186</v>
      </c>
      <c r="G243" s="80" t="s">
        <v>143</v>
      </c>
      <c r="H243" s="77" t="s">
        <v>186</v>
      </c>
    </row>
    <row r="244" spans="1:8" s="3" customFormat="1" ht="15.75" customHeight="1" x14ac:dyDescent="0.15">
      <c r="A244" s="5" t="s">
        <v>85</v>
      </c>
      <c r="B244" s="79" t="s">
        <v>1620</v>
      </c>
      <c r="C244" s="79" t="s">
        <v>586</v>
      </c>
      <c r="D244" s="77" t="s">
        <v>143</v>
      </c>
      <c r="E244" s="77" t="s">
        <v>186</v>
      </c>
      <c r="F244" s="83" t="s">
        <v>186</v>
      </c>
      <c r="G244" s="77" t="s">
        <v>1694</v>
      </c>
      <c r="H244" s="77" t="s">
        <v>186</v>
      </c>
    </row>
    <row r="245" spans="1:8" s="3" customFormat="1" ht="15" customHeight="1" x14ac:dyDescent="0.15">
      <c r="A245" s="4"/>
      <c r="B245" s="82" t="s">
        <v>143</v>
      </c>
      <c r="C245" s="81" t="s">
        <v>143</v>
      </c>
      <c r="D245" s="84" t="s">
        <v>143</v>
      </c>
      <c r="E245" s="77" t="s">
        <v>186</v>
      </c>
      <c r="F245" s="83" t="s">
        <v>186</v>
      </c>
      <c r="G245" s="77" t="s">
        <v>143</v>
      </c>
      <c r="H245" s="77" t="s">
        <v>186</v>
      </c>
    </row>
    <row r="246" spans="1:8" s="3" customFormat="1" ht="15.75" customHeight="1" x14ac:dyDescent="0.15">
      <c r="A246" s="5" t="s">
        <v>84</v>
      </c>
      <c r="B246" s="79" t="s">
        <v>543</v>
      </c>
      <c r="C246" s="78" t="s">
        <v>338</v>
      </c>
      <c r="D246" s="83" t="s">
        <v>1695</v>
      </c>
      <c r="E246" s="77" t="s">
        <v>143</v>
      </c>
      <c r="F246" s="83" t="s">
        <v>186</v>
      </c>
      <c r="G246" s="77" t="s">
        <v>186</v>
      </c>
      <c r="H246" s="77" t="s">
        <v>186</v>
      </c>
    </row>
    <row r="247" spans="1:8" s="3" customFormat="1" ht="15.75" customHeight="1" x14ac:dyDescent="0.15">
      <c r="A247" s="4"/>
      <c r="B247" s="82" t="s">
        <v>143</v>
      </c>
      <c r="C247" s="82" t="s">
        <v>143</v>
      </c>
      <c r="D247" s="83" t="s">
        <v>143</v>
      </c>
      <c r="E247" s="84" t="s">
        <v>143</v>
      </c>
      <c r="F247" s="83" t="s">
        <v>186</v>
      </c>
      <c r="G247" s="77" t="s">
        <v>186</v>
      </c>
      <c r="H247" s="77" t="s">
        <v>186</v>
      </c>
    </row>
    <row r="248" spans="1:8" s="3" customFormat="1" ht="15.75" customHeight="1" x14ac:dyDescent="0.15">
      <c r="A248" s="5" t="s">
        <v>83</v>
      </c>
      <c r="B248" s="79" t="s">
        <v>259</v>
      </c>
      <c r="C248" s="79" t="s">
        <v>143</v>
      </c>
      <c r="D248" s="83" t="s">
        <v>143</v>
      </c>
      <c r="E248" s="83" t="s">
        <v>1696</v>
      </c>
      <c r="F248" s="83" t="s">
        <v>186</v>
      </c>
      <c r="G248" s="77" t="s">
        <v>186</v>
      </c>
      <c r="H248" s="77" t="s">
        <v>186</v>
      </c>
    </row>
    <row r="249" spans="1:8" s="3" customFormat="1" ht="14.25" customHeight="1" x14ac:dyDescent="0.15">
      <c r="A249" s="4"/>
      <c r="B249" s="82" t="s">
        <v>143</v>
      </c>
      <c r="C249" s="81" t="s">
        <v>143</v>
      </c>
      <c r="D249" s="80" t="s">
        <v>1621</v>
      </c>
      <c r="E249" s="83" t="s">
        <v>143</v>
      </c>
      <c r="F249" s="83" t="s">
        <v>186</v>
      </c>
      <c r="G249" s="77" t="s">
        <v>186</v>
      </c>
      <c r="H249" s="77" t="s">
        <v>186</v>
      </c>
    </row>
    <row r="250" spans="1:8" s="3" customFormat="1" ht="15.75" customHeight="1" x14ac:dyDescent="0.15">
      <c r="A250" s="5" t="s">
        <v>82</v>
      </c>
      <c r="B250" s="79" t="s">
        <v>1621</v>
      </c>
      <c r="C250" s="78" t="s">
        <v>650</v>
      </c>
      <c r="D250" s="77" t="s">
        <v>276</v>
      </c>
      <c r="E250" s="83" t="s">
        <v>186</v>
      </c>
      <c r="F250" s="83" t="s">
        <v>143</v>
      </c>
      <c r="G250" s="77" t="s">
        <v>186</v>
      </c>
      <c r="H250" s="77" t="s">
        <v>186</v>
      </c>
    </row>
    <row r="251" spans="1:8" s="3" customFormat="1" ht="13.5" customHeight="1" x14ac:dyDescent="0.15">
      <c r="A251" s="4"/>
      <c r="B251" s="82" t="s">
        <v>143</v>
      </c>
      <c r="C251" s="82" t="s">
        <v>143</v>
      </c>
      <c r="D251" s="77" t="s">
        <v>143</v>
      </c>
      <c r="E251" s="83" t="s">
        <v>186</v>
      </c>
      <c r="F251" s="80" t="s">
        <v>143</v>
      </c>
      <c r="G251" s="77" t="s">
        <v>186</v>
      </c>
      <c r="H251" s="77" t="s">
        <v>186</v>
      </c>
    </row>
    <row r="252" spans="1:8" s="3" customFormat="1" ht="18" customHeight="1" x14ac:dyDescent="0.15">
      <c r="A252" s="5" t="s">
        <v>81</v>
      </c>
      <c r="B252" s="79" t="s">
        <v>183</v>
      </c>
      <c r="C252" s="79" t="s">
        <v>143</v>
      </c>
      <c r="D252" s="77" t="s">
        <v>143</v>
      </c>
      <c r="E252" s="83" t="s">
        <v>186</v>
      </c>
      <c r="F252" s="77" t="s">
        <v>1697</v>
      </c>
      <c r="G252" s="77" t="s">
        <v>186</v>
      </c>
      <c r="H252" s="77" t="s">
        <v>186</v>
      </c>
    </row>
    <row r="253" spans="1:8" s="3" customFormat="1" ht="15.75" customHeight="1" x14ac:dyDescent="0.15">
      <c r="A253" s="4"/>
      <c r="B253" s="82" t="s">
        <v>143</v>
      </c>
      <c r="C253" s="81" t="s">
        <v>143</v>
      </c>
      <c r="D253" s="84" t="s">
        <v>1622</v>
      </c>
      <c r="E253" s="83" t="s">
        <v>186</v>
      </c>
      <c r="F253" s="77" t="s">
        <v>143</v>
      </c>
      <c r="G253" s="77" t="s">
        <v>186</v>
      </c>
      <c r="H253" s="77" t="s">
        <v>186</v>
      </c>
    </row>
    <row r="254" spans="1:8" s="3" customFormat="1" ht="15.75" customHeight="1" x14ac:dyDescent="0.15">
      <c r="A254" s="5" t="s">
        <v>80</v>
      </c>
      <c r="B254" s="79" t="s">
        <v>1622</v>
      </c>
      <c r="C254" s="78" t="s">
        <v>651</v>
      </c>
      <c r="D254" s="83" t="s">
        <v>277</v>
      </c>
      <c r="E254" s="83" t="s">
        <v>143</v>
      </c>
      <c r="F254" s="77" t="s">
        <v>186</v>
      </c>
      <c r="G254" s="77" t="s">
        <v>186</v>
      </c>
      <c r="H254" s="77" t="s">
        <v>186</v>
      </c>
    </row>
    <row r="255" spans="1:8" s="3" customFormat="1" ht="13.5" customHeight="1" x14ac:dyDescent="0.15">
      <c r="A255" s="4"/>
      <c r="B255" s="82" t="s">
        <v>143</v>
      </c>
      <c r="C255" s="82" t="s">
        <v>143</v>
      </c>
      <c r="D255" s="83" t="s">
        <v>143</v>
      </c>
      <c r="E255" s="80" t="s">
        <v>143</v>
      </c>
      <c r="F255" s="77" t="s">
        <v>186</v>
      </c>
      <c r="G255" s="77" t="s">
        <v>186</v>
      </c>
      <c r="H255" s="77" t="s">
        <v>186</v>
      </c>
    </row>
    <row r="256" spans="1:8" s="3" customFormat="1" ht="15.75" customHeight="1" x14ac:dyDescent="0.15">
      <c r="A256" s="5" t="s">
        <v>79</v>
      </c>
      <c r="B256" s="79" t="s">
        <v>184</v>
      </c>
      <c r="C256" s="79" t="s">
        <v>143</v>
      </c>
      <c r="D256" s="83" t="s">
        <v>143</v>
      </c>
      <c r="E256" s="77" t="s">
        <v>1698</v>
      </c>
      <c r="F256" s="77" t="s">
        <v>186</v>
      </c>
      <c r="G256" s="77" t="s">
        <v>186</v>
      </c>
      <c r="H256" s="77" t="s">
        <v>186</v>
      </c>
    </row>
    <row r="257" spans="1:8" s="3" customFormat="1" ht="14.25" customHeight="1" x14ac:dyDescent="0.15">
      <c r="A257" s="4"/>
      <c r="B257" s="82" t="s">
        <v>143</v>
      </c>
      <c r="C257" s="81" t="s">
        <v>143</v>
      </c>
      <c r="D257" s="80" t="s">
        <v>1623</v>
      </c>
      <c r="E257" s="77" t="s">
        <v>143</v>
      </c>
      <c r="F257" s="77" t="s">
        <v>186</v>
      </c>
      <c r="G257" s="77" t="s">
        <v>186</v>
      </c>
      <c r="H257" s="77" t="s">
        <v>186</v>
      </c>
    </row>
    <row r="258" spans="1:8" s="3" customFormat="1" ht="15.75" customHeight="1" x14ac:dyDescent="0.15">
      <c r="A258" s="5" t="s">
        <v>78</v>
      </c>
      <c r="B258" s="79" t="s">
        <v>1623</v>
      </c>
      <c r="C258" s="78" t="s">
        <v>445</v>
      </c>
      <c r="D258" s="77" t="s">
        <v>278</v>
      </c>
      <c r="E258" s="77" t="s">
        <v>186</v>
      </c>
      <c r="F258" s="77" t="s">
        <v>186</v>
      </c>
      <c r="G258" s="77" t="s">
        <v>186</v>
      </c>
      <c r="H258" s="77" t="s">
        <v>186</v>
      </c>
    </row>
    <row r="259" spans="1:8" ht="15" customHeight="1" x14ac:dyDescent="0.2">
      <c r="B259" s="76" t="s">
        <v>186</v>
      </c>
      <c r="C259" s="76" t="s">
        <v>143</v>
      </c>
      <c r="D259" s="76" t="s">
        <v>143</v>
      </c>
      <c r="E259" s="76" t="s">
        <v>186</v>
      </c>
      <c r="F259" s="76" t="s">
        <v>186</v>
      </c>
      <c r="G259" s="76" t="s">
        <v>186</v>
      </c>
      <c r="H259" s="76" t="s">
        <v>186</v>
      </c>
    </row>
    <row r="260" spans="1:8" x14ac:dyDescent="0.2">
      <c r="B260" t="s">
        <v>186</v>
      </c>
      <c r="C260" t="s">
        <v>143</v>
      </c>
      <c r="D260" t="s">
        <v>186</v>
      </c>
      <c r="E260" t="s">
        <v>186</v>
      </c>
      <c r="F260" t="s">
        <v>186</v>
      </c>
      <c r="G260" t="s">
        <v>186</v>
      </c>
      <c r="H260" t="s">
        <v>186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2"/>
  <sheetViews>
    <sheetView topLeftCell="A199" zoomScaleNormal="100" workbookViewId="0">
      <selection activeCell="F5" sqref="F5"/>
    </sheetView>
  </sheetViews>
  <sheetFormatPr defaultRowHeight="12.75" x14ac:dyDescent="0.2"/>
  <cols>
    <col min="1" max="1" width="18.42578125" style="109" customWidth="1"/>
    <col min="2" max="2" width="7" style="109" customWidth="1"/>
    <col min="3" max="3" width="3" style="109" customWidth="1"/>
    <col min="4" max="4" width="7" style="109" customWidth="1"/>
    <col min="5" max="5" width="37.85546875" style="110" customWidth="1"/>
    <col min="6" max="6" width="40.85546875" style="109" customWidth="1"/>
    <col min="7" max="16384" width="9.140625" style="109"/>
  </cols>
  <sheetData>
    <row r="1" spans="1:6" ht="15.75" x14ac:dyDescent="0.25">
      <c r="A1" s="116" t="s">
        <v>2352</v>
      </c>
    </row>
    <row r="2" spans="1:6" ht="21" x14ac:dyDescent="0.35">
      <c r="A2" s="115" t="s">
        <v>2351</v>
      </c>
    </row>
    <row r="3" spans="1:6" x14ac:dyDescent="0.2">
      <c r="A3" s="109" t="s">
        <v>2350</v>
      </c>
    </row>
    <row r="4" spans="1:6" ht="15" x14ac:dyDescent="0.25">
      <c r="A4" s="113" t="s">
        <v>2349</v>
      </c>
      <c r="B4" s="113" t="s">
        <v>2348</v>
      </c>
      <c r="C4" s="113" t="s">
        <v>2347</v>
      </c>
      <c r="D4" s="113" t="s">
        <v>2346</v>
      </c>
      <c r="E4" s="114" t="s">
        <v>2345</v>
      </c>
      <c r="F4" s="113" t="s">
        <v>2344</v>
      </c>
    </row>
    <row r="5" spans="1:6" x14ac:dyDescent="0.2">
      <c r="A5" s="109" t="s">
        <v>2331</v>
      </c>
      <c r="B5" s="109" t="s">
        <v>2018</v>
      </c>
      <c r="C5" s="109">
        <v>32</v>
      </c>
      <c r="D5" s="109" t="s">
        <v>2152</v>
      </c>
      <c r="E5" s="110" t="s">
        <v>2343</v>
      </c>
      <c r="F5" s="109" t="s">
        <v>2342</v>
      </c>
    </row>
    <row r="6" spans="1:6" x14ac:dyDescent="0.2">
      <c r="A6" s="109" t="s">
        <v>2331</v>
      </c>
      <c r="B6" s="109" t="s">
        <v>2018</v>
      </c>
      <c r="C6" s="109">
        <v>33</v>
      </c>
      <c r="D6" s="109" t="s">
        <v>2152</v>
      </c>
      <c r="E6" s="110" t="s">
        <v>1881</v>
      </c>
      <c r="F6" s="109" t="s">
        <v>2341</v>
      </c>
    </row>
    <row r="7" spans="1:6" x14ac:dyDescent="0.2">
      <c r="A7" s="109" t="s">
        <v>2331</v>
      </c>
      <c r="B7" s="109" t="s">
        <v>1949</v>
      </c>
      <c r="C7" s="109">
        <v>4</v>
      </c>
      <c r="D7" s="109" t="s">
        <v>2152</v>
      </c>
      <c r="E7" s="110" t="s">
        <v>2340</v>
      </c>
      <c r="F7" s="109" t="s">
        <v>2339</v>
      </c>
    </row>
    <row r="8" spans="1:6" x14ac:dyDescent="0.2">
      <c r="A8" s="109" t="s">
        <v>2331</v>
      </c>
      <c r="B8" s="109" t="s">
        <v>1949</v>
      </c>
      <c r="C8" s="109">
        <v>7</v>
      </c>
      <c r="D8" s="109" t="s">
        <v>2152</v>
      </c>
      <c r="E8" s="110" t="s">
        <v>2338</v>
      </c>
      <c r="F8" s="109" t="s">
        <v>2257</v>
      </c>
    </row>
    <row r="9" spans="1:6" x14ac:dyDescent="0.2">
      <c r="A9" s="109" t="s">
        <v>2331</v>
      </c>
      <c r="B9" s="109" t="s">
        <v>1949</v>
      </c>
      <c r="C9" s="109">
        <v>8</v>
      </c>
      <c r="D9" s="109" t="s">
        <v>2152</v>
      </c>
      <c r="E9" s="110" t="s">
        <v>2337</v>
      </c>
      <c r="F9" s="109" t="s">
        <v>2336</v>
      </c>
    </row>
    <row r="10" spans="1:6" x14ac:dyDescent="0.2">
      <c r="A10" s="109" t="s">
        <v>2331</v>
      </c>
      <c r="B10" s="109" t="s">
        <v>1949</v>
      </c>
      <c r="C10" s="109">
        <v>11</v>
      </c>
      <c r="D10" s="109" t="s">
        <v>2152</v>
      </c>
      <c r="E10" s="110" t="s">
        <v>2335</v>
      </c>
      <c r="F10" s="109" t="s">
        <v>2334</v>
      </c>
    </row>
    <row r="11" spans="1:6" x14ac:dyDescent="0.2">
      <c r="A11" s="109" t="s">
        <v>2331</v>
      </c>
      <c r="B11" s="109" t="s">
        <v>1949</v>
      </c>
      <c r="C11" s="109">
        <v>12</v>
      </c>
      <c r="D11" s="109" t="s">
        <v>2152</v>
      </c>
      <c r="E11" s="110" t="s">
        <v>2333</v>
      </c>
      <c r="F11" s="109" t="s">
        <v>2332</v>
      </c>
    </row>
    <row r="12" spans="1:6" x14ac:dyDescent="0.2">
      <c r="A12" s="111" t="s">
        <v>2331</v>
      </c>
      <c r="B12" s="111" t="s">
        <v>1949</v>
      </c>
      <c r="C12" s="111">
        <v>15</v>
      </c>
      <c r="D12" s="111" t="s">
        <v>2152</v>
      </c>
      <c r="E12" s="112" t="s">
        <v>2330</v>
      </c>
      <c r="F12" s="111" t="s">
        <v>2329</v>
      </c>
    </row>
    <row r="13" spans="1:6" x14ac:dyDescent="0.2">
      <c r="A13" s="109" t="s">
        <v>2317</v>
      </c>
      <c r="B13" s="109" t="s">
        <v>1949</v>
      </c>
      <c r="C13" s="109">
        <v>16</v>
      </c>
      <c r="D13" s="109" t="s">
        <v>2152</v>
      </c>
      <c r="E13" s="110" t="s">
        <v>2328</v>
      </c>
      <c r="F13" s="109" t="s">
        <v>2327</v>
      </c>
    </row>
    <row r="14" spans="1:6" x14ac:dyDescent="0.2">
      <c r="A14" s="109" t="s">
        <v>2317</v>
      </c>
      <c r="B14" s="109" t="s">
        <v>1949</v>
      </c>
      <c r="C14" s="109">
        <v>20</v>
      </c>
      <c r="D14" s="109" t="s">
        <v>2152</v>
      </c>
      <c r="E14" s="110" t="s">
        <v>2102</v>
      </c>
      <c r="F14" s="109" t="s">
        <v>2326</v>
      </c>
    </row>
    <row r="15" spans="1:6" x14ac:dyDescent="0.2">
      <c r="A15" s="109" t="s">
        <v>2317</v>
      </c>
      <c r="B15" s="109" t="s">
        <v>1949</v>
      </c>
      <c r="C15" s="109">
        <v>23</v>
      </c>
      <c r="D15" s="109" t="s">
        <v>2152</v>
      </c>
      <c r="E15" s="110" t="s">
        <v>2325</v>
      </c>
      <c r="F15" s="109" t="s">
        <v>2165</v>
      </c>
    </row>
    <row r="16" spans="1:6" x14ac:dyDescent="0.2">
      <c r="A16" s="109" t="s">
        <v>2317</v>
      </c>
      <c r="B16" s="109" t="s">
        <v>1949</v>
      </c>
      <c r="C16" s="109">
        <v>24</v>
      </c>
      <c r="D16" s="109" t="s">
        <v>2152</v>
      </c>
      <c r="E16" s="110" t="s">
        <v>2094</v>
      </c>
      <c r="F16" s="109" t="s">
        <v>2324</v>
      </c>
    </row>
    <row r="17" spans="1:6" x14ac:dyDescent="0.2">
      <c r="A17" s="109" t="s">
        <v>2317</v>
      </c>
      <c r="B17" s="109" t="s">
        <v>1949</v>
      </c>
      <c r="C17" s="109">
        <v>27</v>
      </c>
      <c r="D17" s="109" t="s">
        <v>2152</v>
      </c>
      <c r="E17" s="110" t="s">
        <v>2323</v>
      </c>
      <c r="F17" s="109" t="s">
        <v>2322</v>
      </c>
    </row>
    <row r="18" spans="1:6" x14ac:dyDescent="0.2">
      <c r="A18" s="109" t="s">
        <v>2317</v>
      </c>
      <c r="B18" s="109" t="s">
        <v>1949</v>
      </c>
      <c r="C18" s="109">
        <v>28</v>
      </c>
      <c r="D18" s="109" t="s">
        <v>2152</v>
      </c>
      <c r="E18" s="110" t="s">
        <v>2321</v>
      </c>
      <c r="F18" s="109" t="s">
        <v>2320</v>
      </c>
    </row>
    <row r="19" spans="1:6" x14ac:dyDescent="0.2">
      <c r="A19" s="109" t="s">
        <v>2317</v>
      </c>
      <c r="B19" s="109" t="s">
        <v>1949</v>
      </c>
      <c r="C19" s="109">
        <v>31</v>
      </c>
      <c r="D19" s="109" t="s">
        <v>2152</v>
      </c>
      <c r="E19" s="110" t="s">
        <v>2319</v>
      </c>
      <c r="F19" s="109" t="s">
        <v>2318</v>
      </c>
    </row>
    <row r="20" spans="1:6" x14ac:dyDescent="0.2">
      <c r="A20" s="111" t="s">
        <v>2317</v>
      </c>
      <c r="B20" s="111" t="s">
        <v>1949</v>
      </c>
      <c r="C20" s="111">
        <v>32</v>
      </c>
      <c r="D20" s="111" t="s">
        <v>2152</v>
      </c>
      <c r="E20" s="112" t="s">
        <v>2316</v>
      </c>
      <c r="F20" s="111" t="s">
        <v>2315</v>
      </c>
    </row>
    <row r="21" spans="1:6" x14ac:dyDescent="0.2">
      <c r="A21" s="109" t="s">
        <v>2301</v>
      </c>
      <c r="B21" s="109" t="s">
        <v>1949</v>
      </c>
      <c r="C21" s="109">
        <v>33</v>
      </c>
      <c r="D21" s="109" t="s">
        <v>2152</v>
      </c>
      <c r="E21" s="110" t="s">
        <v>2314</v>
      </c>
      <c r="F21" s="109" t="s">
        <v>2313</v>
      </c>
    </row>
    <row r="22" spans="1:6" x14ac:dyDescent="0.2">
      <c r="A22" s="109" t="s">
        <v>2301</v>
      </c>
      <c r="B22" s="109" t="s">
        <v>1949</v>
      </c>
      <c r="C22" s="109">
        <v>34</v>
      </c>
      <c r="D22" s="109" t="s">
        <v>2152</v>
      </c>
      <c r="E22" s="110" t="s">
        <v>2167</v>
      </c>
      <c r="F22" s="109" t="s">
        <v>2312</v>
      </c>
    </row>
    <row r="23" spans="1:6" x14ac:dyDescent="0.2">
      <c r="A23" s="109" t="s">
        <v>2301</v>
      </c>
      <c r="B23" s="109" t="s">
        <v>1949</v>
      </c>
      <c r="C23" s="109">
        <v>37</v>
      </c>
      <c r="D23" s="109" t="s">
        <v>2152</v>
      </c>
      <c r="E23" s="110" t="s">
        <v>2311</v>
      </c>
      <c r="F23" s="109" t="s">
        <v>2310</v>
      </c>
    </row>
    <row r="24" spans="1:6" x14ac:dyDescent="0.2">
      <c r="A24" s="109" t="s">
        <v>2301</v>
      </c>
      <c r="B24" s="109" t="s">
        <v>1949</v>
      </c>
      <c r="C24" s="109">
        <v>38</v>
      </c>
      <c r="D24" s="109" t="s">
        <v>2152</v>
      </c>
      <c r="E24" s="110" t="s">
        <v>2309</v>
      </c>
      <c r="F24" s="109" t="s">
        <v>2308</v>
      </c>
    </row>
    <row r="25" spans="1:6" x14ac:dyDescent="0.2">
      <c r="A25" s="109" t="s">
        <v>2301</v>
      </c>
      <c r="B25" s="109" t="s">
        <v>1949</v>
      </c>
      <c r="C25" s="109">
        <v>41</v>
      </c>
      <c r="D25" s="109" t="s">
        <v>2152</v>
      </c>
      <c r="E25" s="110" t="s">
        <v>2307</v>
      </c>
      <c r="F25" s="109" t="s">
        <v>2306</v>
      </c>
    </row>
    <row r="26" spans="1:6" x14ac:dyDescent="0.2">
      <c r="A26" s="109" t="s">
        <v>2301</v>
      </c>
      <c r="B26" s="109" t="s">
        <v>1949</v>
      </c>
      <c r="C26" s="109">
        <v>42</v>
      </c>
      <c r="D26" s="109" t="s">
        <v>2152</v>
      </c>
      <c r="E26" s="110" t="s">
        <v>2305</v>
      </c>
      <c r="F26" s="109" t="s">
        <v>2304</v>
      </c>
    </row>
    <row r="27" spans="1:6" x14ac:dyDescent="0.2">
      <c r="A27" s="109" t="s">
        <v>2301</v>
      </c>
      <c r="B27" s="109" t="s">
        <v>1949</v>
      </c>
      <c r="C27" s="109">
        <v>45</v>
      </c>
      <c r="D27" s="109" t="s">
        <v>2152</v>
      </c>
      <c r="E27" s="110" t="s">
        <v>2303</v>
      </c>
      <c r="F27" s="109" t="s">
        <v>2302</v>
      </c>
    </row>
    <row r="28" spans="1:6" x14ac:dyDescent="0.2">
      <c r="A28" s="111" t="s">
        <v>2301</v>
      </c>
      <c r="B28" s="111" t="s">
        <v>1949</v>
      </c>
      <c r="C28" s="111">
        <v>46</v>
      </c>
      <c r="D28" s="111" t="s">
        <v>2152</v>
      </c>
      <c r="E28" s="112" t="s">
        <v>2300</v>
      </c>
      <c r="F28" s="111" t="s">
        <v>2299</v>
      </c>
    </row>
    <row r="29" spans="1:6" x14ac:dyDescent="0.2">
      <c r="A29" s="109" t="s">
        <v>2288</v>
      </c>
      <c r="B29" s="109" t="s">
        <v>1949</v>
      </c>
      <c r="C29" s="109">
        <v>49</v>
      </c>
      <c r="D29" s="109" t="s">
        <v>2152</v>
      </c>
      <c r="E29" s="110" t="s">
        <v>2298</v>
      </c>
      <c r="F29" s="109" t="s">
        <v>2119</v>
      </c>
    </row>
    <row r="30" spans="1:6" x14ac:dyDescent="0.2">
      <c r="A30" s="109" t="s">
        <v>2288</v>
      </c>
      <c r="B30" s="109" t="s">
        <v>1949</v>
      </c>
      <c r="C30" s="109">
        <v>50</v>
      </c>
      <c r="D30" s="109" t="s">
        <v>2152</v>
      </c>
      <c r="E30" s="110" t="s">
        <v>2297</v>
      </c>
      <c r="F30" s="109" t="s">
        <v>2089</v>
      </c>
    </row>
    <row r="31" spans="1:6" x14ac:dyDescent="0.2">
      <c r="A31" s="109" t="s">
        <v>2288</v>
      </c>
      <c r="B31" s="109" t="s">
        <v>1949</v>
      </c>
      <c r="C31" s="109">
        <v>53</v>
      </c>
      <c r="D31" s="109" t="s">
        <v>2152</v>
      </c>
      <c r="E31" s="110" t="s">
        <v>2296</v>
      </c>
      <c r="F31" s="109" t="s">
        <v>2295</v>
      </c>
    </row>
    <row r="32" spans="1:6" x14ac:dyDescent="0.2">
      <c r="A32" s="109" t="s">
        <v>2288</v>
      </c>
      <c r="B32" s="109" t="s">
        <v>1949</v>
      </c>
      <c r="C32" s="109">
        <v>54</v>
      </c>
      <c r="D32" s="109" t="s">
        <v>2152</v>
      </c>
      <c r="E32" s="110" t="s">
        <v>2294</v>
      </c>
      <c r="F32" s="109" t="s">
        <v>2293</v>
      </c>
    </row>
    <row r="33" spans="1:6" x14ac:dyDescent="0.2">
      <c r="A33" s="109" t="s">
        <v>2288</v>
      </c>
      <c r="B33" s="109" t="s">
        <v>1949</v>
      </c>
      <c r="C33" s="109">
        <v>57</v>
      </c>
      <c r="D33" s="109" t="s">
        <v>2152</v>
      </c>
      <c r="E33" s="110" t="s">
        <v>2292</v>
      </c>
      <c r="F33" s="109" t="s">
        <v>2291</v>
      </c>
    </row>
    <row r="34" spans="1:6" x14ac:dyDescent="0.2">
      <c r="A34" s="109" t="s">
        <v>2288</v>
      </c>
      <c r="B34" s="109" t="s">
        <v>1949</v>
      </c>
      <c r="C34" s="109">
        <v>58</v>
      </c>
      <c r="D34" s="109" t="s">
        <v>2152</v>
      </c>
      <c r="E34" s="110" t="s">
        <v>2290</v>
      </c>
      <c r="F34" s="109" t="s">
        <v>2111</v>
      </c>
    </row>
    <row r="35" spans="1:6" x14ac:dyDescent="0.2">
      <c r="A35" s="109" t="s">
        <v>2288</v>
      </c>
      <c r="B35" s="109" t="s">
        <v>1949</v>
      </c>
      <c r="C35" s="109">
        <v>61</v>
      </c>
      <c r="D35" s="109" t="s">
        <v>2152</v>
      </c>
      <c r="E35" s="110" t="s">
        <v>2231</v>
      </c>
      <c r="F35" s="109" t="s">
        <v>2289</v>
      </c>
    </row>
    <row r="36" spans="1:6" x14ac:dyDescent="0.2">
      <c r="A36" s="111" t="s">
        <v>2288</v>
      </c>
      <c r="B36" s="111" t="s">
        <v>1811</v>
      </c>
      <c r="C36" s="111">
        <v>8</v>
      </c>
      <c r="D36" s="111" t="s">
        <v>2152</v>
      </c>
      <c r="E36" s="112" t="s">
        <v>2287</v>
      </c>
      <c r="F36" s="111" t="s">
        <v>2286</v>
      </c>
    </row>
    <row r="37" spans="1:6" x14ac:dyDescent="0.2">
      <c r="A37" s="109" t="s">
        <v>2272</v>
      </c>
      <c r="B37" s="109" t="s">
        <v>1811</v>
      </c>
      <c r="C37" s="109">
        <v>12</v>
      </c>
      <c r="D37" s="109" t="s">
        <v>2152</v>
      </c>
      <c r="E37" s="110" t="s">
        <v>2285</v>
      </c>
      <c r="F37" s="109" t="s">
        <v>2284</v>
      </c>
    </row>
    <row r="38" spans="1:6" x14ac:dyDescent="0.2">
      <c r="A38" s="109" t="s">
        <v>2272</v>
      </c>
      <c r="B38" s="109" t="s">
        <v>1811</v>
      </c>
      <c r="C38" s="109">
        <v>16</v>
      </c>
      <c r="D38" s="109" t="s">
        <v>2152</v>
      </c>
      <c r="E38" s="110" t="s">
        <v>2283</v>
      </c>
      <c r="F38" s="109" t="s">
        <v>2282</v>
      </c>
    </row>
    <row r="39" spans="1:6" x14ac:dyDescent="0.2">
      <c r="A39" s="109" t="s">
        <v>2272</v>
      </c>
      <c r="B39" s="109" t="s">
        <v>1811</v>
      </c>
      <c r="C39" s="109">
        <v>20</v>
      </c>
      <c r="D39" s="109" t="s">
        <v>2152</v>
      </c>
      <c r="E39" s="110" t="s">
        <v>2281</v>
      </c>
      <c r="F39" s="109" t="s">
        <v>2280</v>
      </c>
    </row>
    <row r="40" spans="1:6" x14ac:dyDescent="0.2">
      <c r="A40" s="109" t="s">
        <v>2272</v>
      </c>
      <c r="B40" s="109" t="s">
        <v>1811</v>
      </c>
      <c r="C40" s="109">
        <v>24</v>
      </c>
      <c r="D40" s="109" t="s">
        <v>2152</v>
      </c>
      <c r="E40" s="110" t="s">
        <v>2279</v>
      </c>
      <c r="F40" s="109" t="s">
        <v>2278</v>
      </c>
    </row>
    <row r="41" spans="1:6" x14ac:dyDescent="0.2">
      <c r="A41" s="109" t="s">
        <v>2272</v>
      </c>
      <c r="B41" s="109" t="s">
        <v>1811</v>
      </c>
      <c r="C41" s="109">
        <v>28</v>
      </c>
      <c r="D41" s="109" t="s">
        <v>2152</v>
      </c>
      <c r="E41" s="110" t="s">
        <v>2277</v>
      </c>
      <c r="F41" s="109" t="s">
        <v>2276</v>
      </c>
    </row>
    <row r="42" spans="1:6" x14ac:dyDescent="0.2">
      <c r="A42" s="109" t="s">
        <v>2272</v>
      </c>
      <c r="B42" s="109" t="s">
        <v>1811</v>
      </c>
      <c r="C42" s="109">
        <v>32</v>
      </c>
      <c r="D42" s="109" t="s">
        <v>2152</v>
      </c>
      <c r="E42" s="110" t="s">
        <v>2275</v>
      </c>
      <c r="F42" s="109" t="s">
        <v>2274</v>
      </c>
    </row>
    <row r="43" spans="1:6" x14ac:dyDescent="0.2">
      <c r="A43" s="109" t="s">
        <v>2272</v>
      </c>
      <c r="B43" s="109" t="s">
        <v>1811</v>
      </c>
      <c r="C43" s="109">
        <v>33</v>
      </c>
      <c r="D43" s="109" t="s">
        <v>2152</v>
      </c>
      <c r="E43" s="110" t="s">
        <v>2191</v>
      </c>
      <c r="F43" s="109" t="s">
        <v>2273</v>
      </c>
    </row>
    <row r="44" spans="1:6" x14ac:dyDescent="0.2">
      <c r="A44" s="111" t="s">
        <v>2272</v>
      </c>
      <c r="B44" s="111" t="s">
        <v>1811</v>
      </c>
      <c r="C44" s="111">
        <v>37</v>
      </c>
      <c r="D44" s="111" t="s">
        <v>2152</v>
      </c>
      <c r="E44" s="112" t="s">
        <v>2271</v>
      </c>
      <c r="F44" s="111" t="s">
        <v>2270</v>
      </c>
    </row>
    <row r="45" spans="1:6" x14ac:dyDescent="0.2">
      <c r="A45" s="109" t="s">
        <v>2256</v>
      </c>
      <c r="B45" s="109" t="s">
        <v>1811</v>
      </c>
      <c r="C45" s="109">
        <v>41</v>
      </c>
      <c r="D45" s="109" t="s">
        <v>2152</v>
      </c>
      <c r="E45" s="110" t="s">
        <v>2269</v>
      </c>
      <c r="F45" s="109" t="s">
        <v>2268</v>
      </c>
    </row>
    <row r="46" spans="1:6" x14ac:dyDescent="0.2">
      <c r="A46" s="109" t="s">
        <v>2256</v>
      </c>
      <c r="B46" s="109" t="s">
        <v>1811</v>
      </c>
      <c r="C46" s="109">
        <v>45</v>
      </c>
      <c r="D46" s="109" t="s">
        <v>2152</v>
      </c>
      <c r="E46" s="110" t="s">
        <v>2267</v>
      </c>
      <c r="F46" s="109" t="s">
        <v>2266</v>
      </c>
    </row>
    <row r="47" spans="1:6" x14ac:dyDescent="0.2">
      <c r="A47" s="109" t="s">
        <v>2256</v>
      </c>
      <c r="B47" s="109" t="s">
        <v>1811</v>
      </c>
      <c r="C47" s="109">
        <v>49</v>
      </c>
      <c r="D47" s="109" t="s">
        <v>2152</v>
      </c>
      <c r="E47" s="110" t="s">
        <v>2265</v>
      </c>
      <c r="F47" s="109" t="s">
        <v>2264</v>
      </c>
    </row>
    <row r="48" spans="1:6" x14ac:dyDescent="0.2">
      <c r="A48" s="109" t="s">
        <v>2256</v>
      </c>
      <c r="B48" s="109" t="s">
        <v>1811</v>
      </c>
      <c r="C48" s="109">
        <v>53</v>
      </c>
      <c r="D48" s="109" t="s">
        <v>2152</v>
      </c>
      <c r="E48" s="110" t="s">
        <v>2263</v>
      </c>
      <c r="F48" s="109" t="s">
        <v>2262</v>
      </c>
    </row>
    <row r="49" spans="1:6" x14ac:dyDescent="0.2">
      <c r="A49" s="109" t="s">
        <v>2256</v>
      </c>
      <c r="B49" s="109" t="s">
        <v>1811</v>
      </c>
      <c r="C49" s="109">
        <v>57</v>
      </c>
      <c r="D49" s="109" t="s">
        <v>2152</v>
      </c>
      <c r="E49" s="110" t="s">
        <v>2261</v>
      </c>
      <c r="F49" s="109" t="s">
        <v>2260</v>
      </c>
    </row>
    <row r="50" spans="1:6" x14ac:dyDescent="0.2">
      <c r="A50" s="109" t="s">
        <v>2256</v>
      </c>
      <c r="B50" s="109" t="s">
        <v>1811</v>
      </c>
      <c r="C50" s="109">
        <v>61</v>
      </c>
      <c r="D50" s="109" t="s">
        <v>2152</v>
      </c>
      <c r="E50" s="110" t="s">
        <v>2259</v>
      </c>
      <c r="F50" s="109" t="s">
        <v>2258</v>
      </c>
    </row>
    <row r="51" spans="1:6" x14ac:dyDescent="0.2">
      <c r="A51" s="109" t="s">
        <v>2256</v>
      </c>
      <c r="B51" s="109" t="s">
        <v>2085</v>
      </c>
      <c r="C51" s="109">
        <v>4</v>
      </c>
      <c r="D51" s="109" t="s">
        <v>2152</v>
      </c>
      <c r="E51" s="110" t="s">
        <v>2257</v>
      </c>
      <c r="F51" s="109" t="s">
        <v>1950</v>
      </c>
    </row>
    <row r="52" spans="1:6" x14ac:dyDescent="0.2">
      <c r="A52" s="111" t="s">
        <v>2256</v>
      </c>
      <c r="B52" s="111" t="s">
        <v>2085</v>
      </c>
      <c r="C52" s="111">
        <v>8</v>
      </c>
      <c r="D52" s="111" t="s">
        <v>2152</v>
      </c>
      <c r="E52" s="112" t="s">
        <v>2255</v>
      </c>
      <c r="F52" s="111" t="s">
        <v>2254</v>
      </c>
    </row>
    <row r="53" spans="1:6" x14ac:dyDescent="0.2">
      <c r="A53" s="109" t="s">
        <v>2240</v>
      </c>
      <c r="B53" s="109" t="s">
        <v>2085</v>
      </c>
      <c r="C53" s="109">
        <v>12</v>
      </c>
      <c r="D53" s="109" t="s">
        <v>2152</v>
      </c>
      <c r="E53" s="110" t="s">
        <v>2253</v>
      </c>
      <c r="F53" s="109" t="s">
        <v>2252</v>
      </c>
    </row>
    <row r="54" spans="1:6" x14ac:dyDescent="0.2">
      <c r="A54" s="109" t="s">
        <v>2240</v>
      </c>
      <c r="B54" s="109" t="s">
        <v>2085</v>
      </c>
      <c r="C54" s="109">
        <v>16</v>
      </c>
      <c r="D54" s="109" t="s">
        <v>2152</v>
      </c>
      <c r="E54" s="110" t="s">
        <v>2251</v>
      </c>
      <c r="F54" s="109" t="s">
        <v>2250</v>
      </c>
    </row>
    <row r="55" spans="1:6" x14ac:dyDescent="0.2">
      <c r="A55" s="109" t="s">
        <v>2240</v>
      </c>
      <c r="B55" s="109" t="s">
        <v>2085</v>
      </c>
      <c r="C55" s="109">
        <v>20</v>
      </c>
      <c r="D55" s="109" t="s">
        <v>2152</v>
      </c>
      <c r="E55" s="110" t="s">
        <v>2249</v>
      </c>
      <c r="F55" s="109" t="s">
        <v>2248</v>
      </c>
    </row>
    <row r="56" spans="1:6" x14ac:dyDescent="0.2">
      <c r="A56" s="109" t="s">
        <v>2240</v>
      </c>
      <c r="B56" s="109" t="s">
        <v>2085</v>
      </c>
      <c r="C56" s="109">
        <v>24</v>
      </c>
      <c r="D56" s="109" t="s">
        <v>2152</v>
      </c>
      <c r="E56" s="110" t="s">
        <v>2247</v>
      </c>
      <c r="F56" s="109" t="s">
        <v>2246</v>
      </c>
    </row>
    <row r="57" spans="1:6" x14ac:dyDescent="0.2">
      <c r="A57" s="109" t="s">
        <v>2240</v>
      </c>
      <c r="B57" s="109" t="s">
        <v>2085</v>
      </c>
      <c r="C57" s="109">
        <v>28</v>
      </c>
      <c r="D57" s="109" t="s">
        <v>2152</v>
      </c>
      <c r="E57" s="110" t="s">
        <v>2245</v>
      </c>
      <c r="F57" s="109" t="s">
        <v>1979</v>
      </c>
    </row>
    <row r="58" spans="1:6" x14ac:dyDescent="0.2">
      <c r="A58" s="109" t="s">
        <v>2240</v>
      </c>
      <c r="B58" s="109" t="s">
        <v>2085</v>
      </c>
      <c r="C58" s="109">
        <v>32</v>
      </c>
      <c r="D58" s="109" t="s">
        <v>2152</v>
      </c>
      <c r="E58" s="110" t="s">
        <v>2244</v>
      </c>
      <c r="F58" s="109" t="s">
        <v>2243</v>
      </c>
    </row>
    <row r="59" spans="1:6" x14ac:dyDescent="0.2">
      <c r="A59" s="109" t="s">
        <v>2240</v>
      </c>
      <c r="B59" s="109" t="s">
        <v>2085</v>
      </c>
      <c r="C59" s="109">
        <v>33</v>
      </c>
      <c r="D59" s="109" t="s">
        <v>2152</v>
      </c>
      <c r="E59" s="110" t="s">
        <v>2242</v>
      </c>
      <c r="F59" s="109" t="s">
        <v>2241</v>
      </c>
    </row>
    <row r="60" spans="1:6" x14ac:dyDescent="0.2">
      <c r="A60" s="111" t="s">
        <v>2240</v>
      </c>
      <c r="B60" s="111" t="s">
        <v>2085</v>
      </c>
      <c r="C60" s="111">
        <v>34</v>
      </c>
      <c r="D60" s="111" t="s">
        <v>2152</v>
      </c>
      <c r="E60" s="112" t="s">
        <v>2239</v>
      </c>
      <c r="F60" s="111" t="s">
        <v>1997</v>
      </c>
    </row>
    <row r="61" spans="1:6" x14ac:dyDescent="0.2">
      <c r="A61" s="109" t="s">
        <v>2224</v>
      </c>
      <c r="B61" s="109" t="s">
        <v>2085</v>
      </c>
      <c r="C61" s="109">
        <v>37</v>
      </c>
      <c r="D61" s="109" t="s">
        <v>2152</v>
      </c>
      <c r="E61" s="110" t="s">
        <v>2238</v>
      </c>
      <c r="F61" s="109" t="s">
        <v>2237</v>
      </c>
    </row>
    <row r="62" spans="1:6" x14ac:dyDescent="0.2">
      <c r="A62" s="109" t="s">
        <v>2224</v>
      </c>
      <c r="B62" s="109" t="s">
        <v>2085</v>
      </c>
      <c r="C62" s="109">
        <v>41</v>
      </c>
      <c r="D62" s="109" t="s">
        <v>2152</v>
      </c>
      <c r="E62" s="110" t="s">
        <v>2236</v>
      </c>
      <c r="F62" s="109" t="s">
        <v>2235</v>
      </c>
    </row>
    <row r="63" spans="1:6" x14ac:dyDescent="0.2">
      <c r="A63" s="109" t="s">
        <v>2224</v>
      </c>
      <c r="B63" s="109" t="s">
        <v>2085</v>
      </c>
      <c r="C63" s="109">
        <v>45</v>
      </c>
      <c r="D63" s="109" t="s">
        <v>2152</v>
      </c>
      <c r="E63" s="110" t="s">
        <v>2234</v>
      </c>
      <c r="F63" s="109" t="s">
        <v>2233</v>
      </c>
    </row>
    <row r="64" spans="1:6" x14ac:dyDescent="0.2">
      <c r="A64" s="109" t="s">
        <v>2224</v>
      </c>
      <c r="B64" s="109" t="s">
        <v>2085</v>
      </c>
      <c r="C64" s="109">
        <v>49</v>
      </c>
      <c r="D64" s="109" t="s">
        <v>2152</v>
      </c>
      <c r="E64" s="110" t="s">
        <v>2232</v>
      </c>
      <c r="F64" s="109" t="s">
        <v>2231</v>
      </c>
    </row>
    <row r="65" spans="1:6" x14ac:dyDescent="0.2">
      <c r="A65" s="109" t="s">
        <v>2224</v>
      </c>
      <c r="B65" s="109" t="s">
        <v>2085</v>
      </c>
      <c r="C65" s="109">
        <v>53</v>
      </c>
      <c r="D65" s="109" t="s">
        <v>2152</v>
      </c>
      <c r="E65" s="110" t="s">
        <v>2230</v>
      </c>
      <c r="F65" s="109" t="s">
        <v>2229</v>
      </c>
    </row>
    <row r="66" spans="1:6" x14ac:dyDescent="0.2">
      <c r="A66" s="109" t="s">
        <v>2224</v>
      </c>
      <c r="B66" s="109" t="s">
        <v>2085</v>
      </c>
      <c r="C66" s="109">
        <v>57</v>
      </c>
      <c r="D66" s="109" t="s">
        <v>2152</v>
      </c>
      <c r="E66" s="110" t="s">
        <v>2228</v>
      </c>
      <c r="F66" s="109" t="s">
        <v>2227</v>
      </c>
    </row>
    <row r="67" spans="1:6" x14ac:dyDescent="0.2">
      <c r="A67" s="109" t="s">
        <v>2224</v>
      </c>
      <c r="B67" s="109" t="s">
        <v>2085</v>
      </c>
      <c r="C67" s="109">
        <v>61</v>
      </c>
      <c r="D67" s="109" t="s">
        <v>2152</v>
      </c>
      <c r="E67" s="110" t="s">
        <v>2226</v>
      </c>
      <c r="F67" s="109" t="s">
        <v>2225</v>
      </c>
    </row>
    <row r="68" spans="1:6" x14ac:dyDescent="0.2">
      <c r="A68" s="111" t="s">
        <v>2224</v>
      </c>
      <c r="B68" s="111" t="s">
        <v>1880</v>
      </c>
      <c r="C68" s="111">
        <v>16</v>
      </c>
      <c r="D68" s="111" t="s">
        <v>2152</v>
      </c>
      <c r="E68" s="112" t="s">
        <v>2223</v>
      </c>
      <c r="F68" s="111" t="s">
        <v>2222</v>
      </c>
    </row>
    <row r="69" spans="1:6" x14ac:dyDescent="0.2">
      <c r="A69" s="109" t="s">
        <v>2207</v>
      </c>
      <c r="B69" s="109" t="s">
        <v>1880</v>
      </c>
      <c r="C69" s="109">
        <v>24</v>
      </c>
      <c r="D69" s="109" t="s">
        <v>2152</v>
      </c>
      <c r="E69" s="110" t="s">
        <v>2221</v>
      </c>
      <c r="F69" s="109" t="s">
        <v>2220</v>
      </c>
    </row>
    <row r="70" spans="1:6" x14ac:dyDescent="0.2">
      <c r="A70" s="109" t="s">
        <v>2207</v>
      </c>
      <c r="B70" s="109" t="s">
        <v>1880</v>
      </c>
      <c r="C70" s="109">
        <v>32</v>
      </c>
      <c r="D70" s="109" t="s">
        <v>2152</v>
      </c>
      <c r="E70" s="110" t="s">
        <v>2219</v>
      </c>
      <c r="F70" s="109" t="s">
        <v>2218</v>
      </c>
    </row>
    <row r="71" spans="1:6" x14ac:dyDescent="0.2">
      <c r="A71" s="109" t="s">
        <v>2207</v>
      </c>
      <c r="B71" s="109" t="s">
        <v>1880</v>
      </c>
      <c r="C71" s="109">
        <v>33</v>
      </c>
      <c r="D71" s="109" t="s">
        <v>2152</v>
      </c>
      <c r="E71" s="110" t="s">
        <v>2217</v>
      </c>
      <c r="F71" s="109" t="s">
        <v>2216</v>
      </c>
    </row>
    <row r="72" spans="1:6" x14ac:dyDescent="0.2">
      <c r="A72" s="109" t="s">
        <v>2207</v>
      </c>
      <c r="B72" s="109" t="s">
        <v>1880</v>
      </c>
      <c r="C72" s="109">
        <v>41</v>
      </c>
      <c r="D72" s="109" t="s">
        <v>2152</v>
      </c>
      <c r="E72" s="110" t="s">
        <v>2215</v>
      </c>
      <c r="F72" s="109" t="s">
        <v>2214</v>
      </c>
    </row>
    <row r="73" spans="1:6" x14ac:dyDescent="0.2">
      <c r="A73" s="109" t="s">
        <v>2207</v>
      </c>
      <c r="B73" s="109" t="s">
        <v>1880</v>
      </c>
      <c r="C73" s="109">
        <v>49</v>
      </c>
      <c r="D73" s="109" t="s">
        <v>2152</v>
      </c>
      <c r="E73" s="110" t="s">
        <v>2213</v>
      </c>
      <c r="F73" s="109" t="s">
        <v>2212</v>
      </c>
    </row>
    <row r="74" spans="1:6" x14ac:dyDescent="0.2">
      <c r="A74" s="109" t="s">
        <v>2207</v>
      </c>
      <c r="B74" s="109" t="s">
        <v>2153</v>
      </c>
      <c r="C74" s="109">
        <v>4</v>
      </c>
      <c r="D74" s="109" t="s">
        <v>2152</v>
      </c>
      <c r="E74" s="110" t="s">
        <v>2211</v>
      </c>
      <c r="F74" s="109" t="s">
        <v>2210</v>
      </c>
    </row>
    <row r="75" spans="1:6" x14ac:dyDescent="0.2">
      <c r="A75" s="109" t="s">
        <v>2207</v>
      </c>
      <c r="B75" s="109" t="s">
        <v>2153</v>
      </c>
      <c r="C75" s="109">
        <v>7</v>
      </c>
      <c r="D75" s="109" t="s">
        <v>2152</v>
      </c>
      <c r="E75" s="110" t="s">
        <v>2209</v>
      </c>
      <c r="F75" s="109" t="s">
        <v>2208</v>
      </c>
    </row>
    <row r="76" spans="1:6" x14ac:dyDescent="0.2">
      <c r="A76" s="111" t="s">
        <v>2207</v>
      </c>
      <c r="B76" s="111" t="s">
        <v>2153</v>
      </c>
      <c r="C76" s="111">
        <v>8</v>
      </c>
      <c r="D76" s="111" t="s">
        <v>2152</v>
      </c>
      <c r="E76" s="112" t="s">
        <v>2206</v>
      </c>
      <c r="F76" s="111" t="s">
        <v>2205</v>
      </c>
    </row>
    <row r="77" spans="1:6" x14ac:dyDescent="0.2">
      <c r="A77" s="109" t="s">
        <v>2190</v>
      </c>
      <c r="B77" s="109" t="s">
        <v>2153</v>
      </c>
      <c r="C77" s="109">
        <v>11</v>
      </c>
      <c r="D77" s="109" t="s">
        <v>2152</v>
      </c>
      <c r="E77" s="110" t="s">
        <v>2204</v>
      </c>
      <c r="F77" s="109" t="s">
        <v>2203</v>
      </c>
    </row>
    <row r="78" spans="1:6" x14ac:dyDescent="0.2">
      <c r="A78" s="109" t="s">
        <v>2190</v>
      </c>
      <c r="B78" s="109" t="s">
        <v>2153</v>
      </c>
      <c r="C78" s="109">
        <v>12</v>
      </c>
      <c r="D78" s="109" t="s">
        <v>2152</v>
      </c>
      <c r="E78" s="110" t="s">
        <v>2202</v>
      </c>
      <c r="F78" s="109" t="s">
        <v>2201</v>
      </c>
    </row>
    <row r="79" spans="1:6" x14ac:dyDescent="0.2">
      <c r="A79" s="109" t="s">
        <v>2190</v>
      </c>
      <c r="B79" s="109" t="s">
        <v>2153</v>
      </c>
      <c r="C79" s="109">
        <v>15</v>
      </c>
      <c r="D79" s="109" t="s">
        <v>2152</v>
      </c>
      <c r="E79" s="110" t="s">
        <v>2200</v>
      </c>
      <c r="F79" s="109" t="s">
        <v>2199</v>
      </c>
    </row>
    <row r="80" spans="1:6" x14ac:dyDescent="0.2">
      <c r="A80" s="109" t="s">
        <v>2190</v>
      </c>
      <c r="B80" s="109" t="s">
        <v>2153</v>
      </c>
      <c r="C80" s="109">
        <v>16</v>
      </c>
      <c r="D80" s="109" t="s">
        <v>2152</v>
      </c>
      <c r="E80" s="110" t="s">
        <v>2198</v>
      </c>
      <c r="F80" s="109" t="s">
        <v>2197</v>
      </c>
    </row>
    <row r="81" spans="1:6" x14ac:dyDescent="0.2">
      <c r="A81" s="109" t="s">
        <v>2190</v>
      </c>
      <c r="B81" s="109" t="s">
        <v>2153</v>
      </c>
      <c r="C81" s="109">
        <v>20</v>
      </c>
      <c r="D81" s="109" t="s">
        <v>2152</v>
      </c>
      <c r="E81" s="110" t="s">
        <v>2196</v>
      </c>
      <c r="F81" s="109" t="s">
        <v>2195</v>
      </c>
    </row>
    <row r="82" spans="1:6" x14ac:dyDescent="0.2">
      <c r="A82" s="109" t="s">
        <v>2190</v>
      </c>
      <c r="B82" s="109" t="s">
        <v>2153</v>
      </c>
      <c r="C82" s="109">
        <v>23</v>
      </c>
      <c r="D82" s="109" t="s">
        <v>2152</v>
      </c>
      <c r="E82" s="110" t="s">
        <v>2194</v>
      </c>
      <c r="F82" s="109" t="s">
        <v>2193</v>
      </c>
    </row>
    <row r="83" spans="1:6" x14ac:dyDescent="0.2">
      <c r="A83" s="109" t="s">
        <v>2190</v>
      </c>
      <c r="B83" s="109" t="s">
        <v>2153</v>
      </c>
      <c r="C83" s="109">
        <v>24</v>
      </c>
      <c r="D83" s="109" t="s">
        <v>2152</v>
      </c>
      <c r="E83" s="110" t="s">
        <v>2192</v>
      </c>
      <c r="F83" s="109" t="s">
        <v>2191</v>
      </c>
    </row>
    <row r="84" spans="1:6" x14ac:dyDescent="0.2">
      <c r="A84" s="111" t="s">
        <v>2190</v>
      </c>
      <c r="B84" s="111" t="s">
        <v>2153</v>
      </c>
      <c r="C84" s="111">
        <v>27</v>
      </c>
      <c r="D84" s="111" t="s">
        <v>2152</v>
      </c>
      <c r="E84" s="112" t="s">
        <v>2189</v>
      </c>
      <c r="F84" s="111" t="s">
        <v>2188</v>
      </c>
    </row>
    <row r="85" spans="1:6" x14ac:dyDescent="0.2">
      <c r="A85" s="109" t="s">
        <v>2174</v>
      </c>
      <c r="B85" s="109" t="s">
        <v>2153</v>
      </c>
      <c r="C85" s="109">
        <v>28</v>
      </c>
      <c r="D85" s="109" t="s">
        <v>2152</v>
      </c>
      <c r="E85" s="110" t="s">
        <v>2187</v>
      </c>
      <c r="F85" s="109" t="s">
        <v>2186</v>
      </c>
    </row>
    <row r="86" spans="1:6" x14ac:dyDescent="0.2">
      <c r="A86" s="109" t="s">
        <v>2174</v>
      </c>
      <c r="B86" s="109" t="s">
        <v>2153</v>
      </c>
      <c r="C86" s="109">
        <v>31</v>
      </c>
      <c r="D86" s="109" t="s">
        <v>2152</v>
      </c>
      <c r="E86" s="110" t="s">
        <v>2185</v>
      </c>
      <c r="F86" s="109" t="s">
        <v>2184</v>
      </c>
    </row>
    <row r="87" spans="1:6" x14ac:dyDescent="0.2">
      <c r="A87" s="109" t="s">
        <v>2174</v>
      </c>
      <c r="B87" s="109" t="s">
        <v>2153</v>
      </c>
      <c r="C87" s="109">
        <v>32</v>
      </c>
      <c r="D87" s="109" t="s">
        <v>2152</v>
      </c>
      <c r="E87" s="110" t="s">
        <v>2183</v>
      </c>
      <c r="F87" s="109" t="s">
        <v>2182</v>
      </c>
    </row>
    <row r="88" spans="1:6" x14ac:dyDescent="0.2">
      <c r="A88" s="109" t="s">
        <v>2174</v>
      </c>
      <c r="B88" s="109" t="s">
        <v>2153</v>
      </c>
      <c r="C88" s="109">
        <v>33</v>
      </c>
      <c r="D88" s="109" t="s">
        <v>2152</v>
      </c>
      <c r="E88" s="110" t="s">
        <v>2181</v>
      </c>
      <c r="F88" s="109" t="s">
        <v>2180</v>
      </c>
    </row>
    <row r="89" spans="1:6" x14ac:dyDescent="0.2">
      <c r="A89" s="109" t="s">
        <v>2174</v>
      </c>
      <c r="B89" s="109" t="s">
        <v>2153</v>
      </c>
      <c r="C89" s="109">
        <v>34</v>
      </c>
      <c r="D89" s="109" t="s">
        <v>2152</v>
      </c>
      <c r="E89" s="110" t="s">
        <v>2179</v>
      </c>
      <c r="F89" s="109" t="s">
        <v>2178</v>
      </c>
    </row>
    <row r="90" spans="1:6" x14ac:dyDescent="0.2">
      <c r="A90" s="109" t="s">
        <v>2174</v>
      </c>
      <c r="B90" s="109" t="s">
        <v>2153</v>
      </c>
      <c r="C90" s="109">
        <v>37</v>
      </c>
      <c r="D90" s="109" t="s">
        <v>2152</v>
      </c>
      <c r="E90" s="110" t="s">
        <v>2177</v>
      </c>
      <c r="F90" s="109" t="s">
        <v>1858</v>
      </c>
    </row>
    <row r="91" spans="1:6" x14ac:dyDescent="0.2">
      <c r="A91" s="109" t="s">
        <v>2174</v>
      </c>
      <c r="B91" s="109" t="s">
        <v>2153</v>
      </c>
      <c r="C91" s="109">
        <v>38</v>
      </c>
      <c r="D91" s="109" t="s">
        <v>2152</v>
      </c>
      <c r="E91" s="110" t="s">
        <v>2176</v>
      </c>
      <c r="F91" s="109" t="s">
        <v>2175</v>
      </c>
    </row>
    <row r="92" spans="1:6" x14ac:dyDescent="0.2">
      <c r="A92" s="111" t="s">
        <v>2174</v>
      </c>
      <c r="B92" s="111" t="s">
        <v>2153</v>
      </c>
      <c r="C92" s="111">
        <v>41</v>
      </c>
      <c r="D92" s="111" t="s">
        <v>2152</v>
      </c>
      <c r="E92" s="112" t="s">
        <v>2173</v>
      </c>
      <c r="F92" s="111" t="s">
        <v>2172</v>
      </c>
    </row>
    <row r="93" spans="1:6" x14ac:dyDescent="0.2">
      <c r="A93" s="109" t="s">
        <v>2158</v>
      </c>
      <c r="B93" s="109" t="s">
        <v>2153</v>
      </c>
      <c r="C93" s="109">
        <v>42</v>
      </c>
      <c r="D93" s="109" t="s">
        <v>2152</v>
      </c>
      <c r="E93" s="110" t="s">
        <v>2171</v>
      </c>
      <c r="F93" s="109" t="s">
        <v>2170</v>
      </c>
    </row>
    <row r="94" spans="1:6" x14ac:dyDescent="0.2">
      <c r="A94" s="109" t="s">
        <v>2158</v>
      </c>
      <c r="B94" s="109" t="s">
        <v>2153</v>
      </c>
      <c r="C94" s="109">
        <v>45</v>
      </c>
      <c r="D94" s="109" t="s">
        <v>2152</v>
      </c>
      <c r="E94" s="110" t="s">
        <v>2169</v>
      </c>
      <c r="F94" s="109" t="s">
        <v>2168</v>
      </c>
    </row>
    <row r="95" spans="1:6" x14ac:dyDescent="0.2">
      <c r="A95" s="109" t="s">
        <v>2158</v>
      </c>
      <c r="B95" s="109" t="s">
        <v>2153</v>
      </c>
      <c r="C95" s="109">
        <v>46</v>
      </c>
      <c r="D95" s="109" t="s">
        <v>2152</v>
      </c>
      <c r="E95" s="110" t="s">
        <v>2167</v>
      </c>
      <c r="F95" s="109" t="s">
        <v>2166</v>
      </c>
    </row>
    <row r="96" spans="1:6" x14ac:dyDescent="0.2">
      <c r="A96" s="109" t="s">
        <v>2158</v>
      </c>
      <c r="B96" s="109" t="s">
        <v>2153</v>
      </c>
      <c r="C96" s="109">
        <v>49</v>
      </c>
      <c r="D96" s="109" t="s">
        <v>2152</v>
      </c>
      <c r="E96" s="110" t="s">
        <v>2165</v>
      </c>
      <c r="F96" s="109" t="s">
        <v>2164</v>
      </c>
    </row>
    <row r="97" spans="1:6" x14ac:dyDescent="0.2">
      <c r="A97" s="109" t="s">
        <v>2158</v>
      </c>
      <c r="B97" s="109" t="s">
        <v>2153</v>
      </c>
      <c r="C97" s="109">
        <v>50</v>
      </c>
      <c r="D97" s="109" t="s">
        <v>2152</v>
      </c>
      <c r="E97" s="110" t="s">
        <v>2163</v>
      </c>
      <c r="F97" s="109" t="s">
        <v>2162</v>
      </c>
    </row>
    <row r="98" spans="1:6" x14ac:dyDescent="0.2">
      <c r="A98" s="109" t="s">
        <v>2158</v>
      </c>
      <c r="B98" s="109" t="s">
        <v>2153</v>
      </c>
      <c r="C98" s="109">
        <v>53</v>
      </c>
      <c r="D98" s="109" t="s">
        <v>2152</v>
      </c>
      <c r="E98" s="110" t="s">
        <v>2161</v>
      </c>
      <c r="F98" s="109" t="s">
        <v>1825</v>
      </c>
    </row>
    <row r="99" spans="1:6" x14ac:dyDescent="0.2">
      <c r="A99" s="109" t="s">
        <v>2158</v>
      </c>
      <c r="B99" s="109" t="s">
        <v>2153</v>
      </c>
      <c r="C99" s="109">
        <v>54</v>
      </c>
      <c r="D99" s="109" t="s">
        <v>2152</v>
      </c>
      <c r="E99" s="110" t="s">
        <v>2160</v>
      </c>
      <c r="F99" s="109" t="s">
        <v>2159</v>
      </c>
    </row>
    <row r="100" spans="1:6" x14ac:dyDescent="0.2">
      <c r="A100" s="111" t="s">
        <v>2158</v>
      </c>
      <c r="B100" s="111" t="s">
        <v>2153</v>
      </c>
      <c r="C100" s="111">
        <v>57</v>
      </c>
      <c r="D100" s="111" t="s">
        <v>2152</v>
      </c>
      <c r="E100" s="112" t="s">
        <v>2157</v>
      </c>
      <c r="F100" s="111" t="s">
        <v>2156</v>
      </c>
    </row>
    <row r="101" spans="1:6" x14ac:dyDescent="0.2">
      <c r="A101" s="109" t="s">
        <v>2140</v>
      </c>
      <c r="B101" s="109" t="s">
        <v>2153</v>
      </c>
      <c r="C101" s="109">
        <v>58</v>
      </c>
      <c r="D101" s="109" t="s">
        <v>2152</v>
      </c>
      <c r="E101" s="110" t="s">
        <v>2155</v>
      </c>
      <c r="F101" s="109" t="s">
        <v>2154</v>
      </c>
    </row>
    <row r="102" spans="1:6" x14ac:dyDescent="0.2">
      <c r="A102" s="109" t="s">
        <v>2140</v>
      </c>
      <c r="B102" s="109" t="s">
        <v>2153</v>
      </c>
      <c r="C102" s="109">
        <v>61</v>
      </c>
      <c r="D102" s="109" t="s">
        <v>2152</v>
      </c>
      <c r="E102" s="110" t="s">
        <v>2151</v>
      </c>
      <c r="F102" s="109" t="s">
        <v>1872</v>
      </c>
    </row>
    <row r="103" spans="1:6" x14ac:dyDescent="0.2">
      <c r="A103" s="109" t="s">
        <v>2140</v>
      </c>
      <c r="B103" s="109" t="s">
        <v>2085</v>
      </c>
      <c r="C103" s="109">
        <v>65</v>
      </c>
      <c r="D103" s="109" t="s">
        <v>1810</v>
      </c>
      <c r="E103" s="110" t="s">
        <v>2150</v>
      </c>
      <c r="F103" s="109" t="s">
        <v>2149</v>
      </c>
    </row>
    <row r="104" spans="1:6" x14ac:dyDescent="0.2">
      <c r="A104" s="109" t="s">
        <v>2140</v>
      </c>
      <c r="B104" s="109" t="s">
        <v>2085</v>
      </c>
      <c r="C104" s="109">
        <v>66</v>
      </c>
      <c r="D104" s="109" t="s">
        <v>1810</v>
      </c>
      <c r="E104" s="110" t="s">
        <v>2148</v>
      </c>
      <c r="F104" s="109" t="s">
        <v>2147</v>
      </c>
    </row>
    <row r="105" spans="1:6" x14ac:dyDescent="0.2">
      <c r="A105" s="109" t="s">
        <v>2140</v>
      </c>
      <c r="B105" s="109" t="s">
        <v>2085</v>
      </c>
      <c r="C105" s="109">
        <v>67</v>
      </c>
      <c r="D105" s="109" t="s">
        <v>1810</v>
      </c>
      <c r="E105" s="110" t="s">
        <v>2146</v>
      </c>
      <c r="F105" s="109" t="s">
        <v>2145</v>
      </c>
    </row>
    <row r="106" spans="1:6" x14ac:dyDescent="0.2">
      <c r="A106" s="109" t="s">
        <v>2140</v>
      </c>
      <c r="B106" s="109" t="s">
        <v>2085</v>
      </c>
      <c r="C106" s="109">
        <v>68</v>
      </c>
      <c r="D106" s="109" t="s">
        <v>1810</v>
      </c>
      <c r="E106" s="110" t="s">
        <v>2144</v>
      </c>
      <c r="F106" s="109" t="s">
        <v>2143</v>
      </c>
    </row>
    <row r="107" spans="1:6" x14ac:dyDescent="0.2">
      <c r="A107" s="109" t="s">
        <v>2140</v>
      </c>
      <c r="B107" s="109" t="s">
        <v>2085</v>
      </c>
      <c r="C107" s="109">
        <v>69</v>
      </c>
      <c r="D107" s="109" t="s">
        <v>1810</v>
      </c>
      <c r="E107" s="110" t="s">
        <v>2142</v>
      </c>
      <c r="F107" s="109" t="s">
        <v>2141</v>
      </c>
    </row>
    <row r="108" spans="1:6" x14ac:dyDescent="0.2">
      <c r="A108" s="111" t="s">
        <v>2140</v>
      </c>
      <c r="B108" s="111" t="s">
        <v>2085</v>
      </c>
      <c r="C108" s="111">
        <v>70</v>
      </c>
      <c r="D108" s="111" t="s">
        <v>1810</v>
      </c>
      <c r="E108" s="112" t="s">
        <v>1953</v>
      </c>
      <c r="F108" s="111" t="s">
        <v>2139</v>
      </c>
    </row>
    <row r="109" spans="1:6" x14ac:dyDescent="0.2">
      <c r="A109" s="109" t="s">
        <v>2124</v>
      </c>
      <c r="B109" s="109" t="s">
        <v>2085</v>
      </c>
      <c r="C109" s="109">
        <v>71</v>
      </c>
      <c r="D109" s="109" t="s">
        <v>1810</v>
      </c>
      <c r="E109" s="110" t="s">
        <v>2138</v>
      </c>
      <c r="F109" s="109" t="s">
        <v>2137</v>
      </c>
    </row>
    <row r="110" spans="1:6" x14ac:dyDescent="0.2">
      <c r="A110" s="109" t="s">
        <v>2124</v>
      </c>
      <c r="B110" s="109" t="s">
        <v>2085</v>
      </c>
      <c r="C110" s="109">
        <v>72</v>
      </c>
      <c r="D110" s="109" t="s">
        <v>1810</v>
      </c>
      <c r="E110" s="110" t="s">
        <v>2136</v>
      </c>
      <c r="F110" s="109" t="s">
        <v>2135</v>
      </c>
    </row>
    <row r="111" spans="1:6" x14ac:dyDescent="0.2">
      <c r="A111" s="109" t="s">
        <v>2124</v>
      </c>
      <c r="B111" s="109" t="s">
        <v>2085</v>
      </c>
      <c r="C111" s="109">
        <v>73</v>
      </c>
      <c r="D111" s="109" t="s">
        <v>1810</v>
      </c>
      <c r="E111" s="110" t="s">
        <v>2134</v>
      </c>
      <c r="F111" s="109" t="s">
        <v>2133</v>
      </c>
    </row>
    <row r="112" spans="1:6" x14ac:dyDescent="0.2">
      <c r="A112" s="109" t="s">
        <v>2124</v>
      </c>
      <c r="B112" s="109" t="s">
        <v>2085</v>
      </c>
      <c r="C112" s="109">
        <v>74</v>
      </c>
      <c r="D112" s="109" t="s">
        <v>1810</v>
      </c>
      <c r="E112" s="110" t="s">
        <v>2132</v>
      </c>
      <c r="F112" s="109" t="s">
        <v>2131</v>
      </c>
    </row>
    <row r="113" spans="1:6" x14ac:dyDescent="0.2">
      <c r="A113" s="109" t="s">
        <v>2124</v>
      </c>
      <c r="B113" s="109" t="s">
        <v>2085</v>
      </c>
      <c r="C113" s="109">
        <v>75</v>
      </c>
      <c r="D113" s="109" t="s">
        <v>1810</v>
      </c>
      <c r="E113" s="110" t="s">
        <v>2130</v>
      </c>
      <c r="F113" s="109" t="s">
        <v>2129</v>
      </c>
    </row>
    <row r="114" spans="1:6" x14ac:dyDescent="0.2">
      <c r="A114" s="109" t="s">
        <v>2124</v>
      </c>
      <c r="B114" s="109" t="s">
        <v>2085</v>
      </c>
      <c r="C114" s="109">
        <v>76</v>
      </c>
      <c r="D114" s="109" t="s">
        <v>1810</v>
      </c>
      <c r="E114" s="110" t="s">
        <v>2128</v>
      </c>
      <c r="F114" s="109" t="s">
        <v>2127</v>
      </c>
    </row>
    <row r="115" spans="1:6" x14ac:dyDescent="0.2">
      <c r="A115" s="109" t="s">
        <v>2124</v>
      </c>
      <c r="B115" s="109" t="s">
        <v>2085</v>
      </c>
      <c r="C115" s="109">
        <v>77</v>
      </c>
      <c r="D115" s="109" t="s">
        <v>1810</v>
      </c>
      <c r="E115" s="110" t="s">
        <v>2126</v>
      </c>
      <c r="F115" s="109" t="s">
        <v>2125</v>
      </c>
    </row>
    <row r="116" spans="1:6" x14ac:dyDescent="0.2">
      <c r="A116" s="111" t="s">
        <v>2124</v>
      </c>
      <c r="B116" s="111" t="s">
        <v>2085</v>
      </c>
      <c r="C116" s="111">
        <v>78</v>
      </c>
      <c r="D116" s="111" t="s">
        <v>1810</v>
      </c>
      <c r="E116" s="112" t="s">
        <v>2123</v>
      </c>
      <c r="F116" s="111" t="s">
        <v>2122</v>
      </c>
    </row>
    <row r="117" spans="1:6" x14ac:dyDescent="0.2">
      <c r="A117" s="109" t="s">
        <v>2107</v>
      </c>
      <c r="B117" s="109" t="s">
        <v>2085</v>
      </c>
      <c r="C117" s="109">
        <v>79</v>
      </c>
      <c r="D117" s="109" t="s">
        <v>1810</v>
      </c>
      <c r="E117" s="110" t="s">
        <v>2121</v>
      </c>
      <c r="F117" s="109" t="s">
        <v>2120</v>
      </c>
    </row>
    <row r="118" spans="1:6" x14ac:dyDescent="0.2">
      <c r="A118" s="109" t="s">
        <v>2107</v>
      </c>
      <c r="B118" s="109" t="s">
        <v>2085</v>
      </c>
      <c r="C118" s="109">
        <v>80</v>
      </c>
      <c r="D118" s="109" t="s">
        <v>1810</v>
      </c>
      <c r="E118" s="110" t="s">
        <v>2119</v>
      </c>
      <c r="F118" s="109" t="s">
        <v>2118</v>
      </c>
    </row>
    <row r="119" spans="1:6" x14ac:dyDescent="0.2">
      <c r="A119" s="109" t="s">
        <v>2107</v>
      </c>
      <c r="B119" s="109" t="s">
        <v>2085</v>
      </c>
      <c r="C119" s="109">
        <v>81</v>
      </c>
      <c r="D119" s="109" t="s">
        <v>1810</v>
      </c>
      <c r="E119" s="110" t="s">
        <v>2117</v>
      </c>
      <c r="F119" s="109" t="s">
        <v>2116</v>
      </c>
    </row>
    <row r="120" spans="1:6" x14ac:dyDescent="0.2">
      <c r="A120" s="109" t="s">
        <v>2107</v>
      </c>
      <c r="B120" s="109" t="s">
        <v>2085</v>
      </c>
      <c r="C120" s="109">
        <v>82</v>
      </c>
      <c r="D120" s="109" t="s">
        <v>1810</v>
      </c>
      <c r="E120" s="110" t="s">
        <v>2115</v>
      </c>
      <c r="F120" s="109" t="s">
        <v>2114</v>
      </c>
    </row>
    <row r="121" spans="1:6" x14ac:dyDescent="0.2">
      <c r="A121" s="109" t="s">
        <v>2107</v>
      </c>
      <c r="B121" s="109" t="s">
        <v>2085</v>
      </c>
      <c r="C121" s="109">
        <v>83</v>
      </c>
      <c r="D121" s="109" t="s">
        <v>1810</v>
      </c>
      <c r="E121" s="110" t="s">
        <v>2113</v>
      </c>
      <c r="F121" s="109" t="s">
        <v>2112</v>
      </c>
    </row>
    <row r="122" spans="1:6" x14ac:dyDescent="0.2">
      <c r="A122" s="109" t="s">
        <v>2107</v>
      </c>
      <c r="B122" s="109" t="s">
        <v>2085</v>
      </c>
      <c r="C122" s="109">
        <v>84</v>
      </c>
      <c r="D122" s="109" t="s">
        <v>1810</v>
      </c>
      <c r="E122" s="110" t="s">
        <v>2111</v>
      </c>
      <c r="F122" s="109" t="s">
        <v>2110</v>
      </c>
    </row>
    <row r="123" spans="1:6" x14ac:dyDescent="0.2">
      <c r="A123" s="109" t="s">
        <v>2107</v>
      </c>
      <c r="B123" s="109" t="s">
        <v>2085</v>
      </c>
      <c r="C123" s="109">
        <v>85</v>
      </c>
      <c r="D123" s="109" t="s">
        <v>1810</v>
      </c>
      <c r="E123" s="110" t="s">
        <v>2109</v>
      </c>
      <c r="F123" s="109" t="s">
        <v>2108</v>
      </c>
    </row>
    <row r="124" spans="1:6" x14ac:dyDescent="0.2">
      <c r="A124" s="111" t="s">
        <v>2107</v>
      </c>
      <c r="B124" s="111" t="s">
        <v>2085</v>
      </c>
      <c r="C124" s="111">
        <v>86</v>
      </c>
      <c r="D124" s="111" t="s">
        <v>1810</v>
      </c>
      <c r="E124" s="112" t="s">
        <v>2106</v>
      </c>
      <c r="F124" s="111" t="s">
        <v>2105</v>
      </c>
    </row>
    <row r="125" spans="1:6" x14ac:dyDescent="0.2">
      <c r="A125" s="109" t="s">
        <v>2090</v>
      </c>
      <c r="B125" s="109" t="s">
        <v>2085</v>
      </c>
      <c r="C125" s="109">
        <v>87</v>
      </c>
      <c r="D125" s="109" t="s">
        <v>1810</v>
      </c>
      <c r="E125" s="110" t="s">
        <v>2104</v>
      </c>
      <c r="F125" s="109" t="s">
        <v>2103</v>
      </c>
    </row>
    <row r="126" spans="1:6" x14ac:dyDescent="0.2">
      <c r="A126" s="109" t="s">
        <v>2090</v>
      </c>
      <c r="B126" s="109" t="s">
        <v>2085</v>
      </c>
      <c r="C126" s="109">
        <v>88</v>
      </c>
      <c r="D126" s="109" t="s">
        <v>1810</v>
      </c>
      <c r="E126" s="110" t="s">
        <v>2102</v>
      </c>
      <c r="F126" s="109" t="s">
        <v>2101</v>
      </c>
    </row>
    <row r="127" spans="1:6" x14ac:dyDescent="0.2">
      <c r="A127" s="109" t="s">
        <v>2090</v>
      </c>
      <c r="B127" s="109" t="s">
        <v>2085</v>
      </c>
      <c r="C127" s="109">
        <v>89</v>
      </c>
      <c r="D127" s="109" t="s">
        <v>1810</v>
      </c>
      <c r="E127" s="110" t="s">
        <v>2100</v>
      </c>
      <c r="F127" s="109" t="s">
        <v>2099</v>
      </c>
    </row>
    <row r="128" spans="1:6" x14ac:dyDescent="0.2">
      <c r="A128" s="109" t="s">
        <v>2090</v>
      </c>
      <c r="B128" s="109" t="s">
        <v>2085</v>
      </c>
      <c r="C128" s="109">
        <v>90</v>
      </c>
      <c r="D128" s="109" t="s">
        <v>1810</v>
      </c>
      <c r="E128" s="110" t="s">
        <v>2098</v>
      </c>
      <c r="F128" s="109" t="s">
        <v>2097</v>
      </c>
    </row>
    <row r="129" spans="1:6" x14ac:dyDescent="0.2">
      <c r="A129" s="109" t="s">
        <v>2090</v>
      </c>
      <c r="B129" s="109" t="s">
        <v>2085</v>
      </c>
      <c r="C129" s="109">
        <v>91</v>
      </c>
      <c r="D129" s="109" t="s">
        <v>1810</v>
      </c>
      <c r="E129" s="110" t="s">
        <v>2096</v>
      </c>
      <c r="F129" s="109" t="s">
        <v>2095</v>
      </c>
    </row>
    <row r="130" spans="1:6" x14ac:dyDescent="0.2">
      <c r="A130" s="109" t="s">
        <v>2090</v>
      </c>
      <c r="B130" s="109" t="s">
        <v>2085</v>
      </c>
      <c r="C130" s="109">
        <v>92</v>
      </c>
      <c r="D130" s="109" t="s">
        <v>1810</v>
      </c>
      <c r="E130" s="110" t="s">
        <v>2094</v>
      </c>
      <c r="F130" s="109" t="s">
        <v>2093</v>
      </c>
    </row>
    <row r="131" spans="1:6" x14ac:dyDescent="0.2">
      <c r="A131" s="109" t="s">
        <v>2090</v>
      </c>
      <c r="B131" s="109" t="s">
        <v>2085</v>
      </c>
      <c r="C131" s="109">
        <v>93</v>
      </c>
      <c r="D131" s="109" t="s">
        <v>1810</v>
      </c>
      <c r="E131" s="110" t="s">
        <v>2092</v>
      </c>
      <c r="F131" s="109" t="s">
        <v>2091</v>
      </c>
    </row>
    <row r="132" spans="1:6" x14ac:dyDescent="0.2">
      <c r="A132" s="111" t="s">
        <v>2090</v>
      </c>
      <c r="B132" s="111" t="s">
        <v>2085</v>
      </c>
      <c r="C132" s="111">
        <v>94</v>
      </c>
      <c r="D132" s="111" t="s">
        <v>1810</v>
      </c>
      <c r="E132" s="112" t="s">
        <v>2089</v>
      </c>
      <c r="F132" s="111" t="s">
        <v>2088</v>
      </c>
    </row>
    <row r="133" spans="1:6" x14ac:dyDescent="0.2">
      <c r="A133" s="109" t="s">
        <v>2072</v>
      </c>
      <c r="B133" s="109" t="s">
        <v>2085</v>
      </c>
      <c r="C133" s="109">
        <v>95</v>
      </c>
      <c r="D133" s="109" t="s">
        <v>1810</v>
      </c>
      <c r="E133" s="110" t="s">
        <v>2087</v>
      </c>
      <c r="F133" s="109" t="s">
        <v>2086</v>
      </c>
    </row>
    <row r="134" spans="1:6" x14ac:dyDescent="0.2">
      <c r="A134" s="109" t="s">
        <v>2072</v>
      </c>
      <c r="B134" s="109" t="s">
        <v>2085</v>
      </c>
      <c r="C134" s="109">
        <v>96</v>
      </c>
      <c r="D134" s="109" t="s">
        <v>1810</v>
      </c>
      <c r="E134" s="110" t="s">
        <v>2084</v>
      </c>
      <c r="F134" s="109" t="s">
        <v>2083</v>
      </c>
    </row>
    <row r="135" spans="1:6" x14ac:dyDescent="0.2">
      <c r="A135" s="109" t="s">
        <v>2072</v>
      </c>
      <c r="B135" s="109" t="s">
        <v>2018</v>
      </c>
      <c r="C135" s="109">
        <v>65</v>
      </c>
      <c r="D135" s="109" t="s">
        <v>1810</v>
      </c>
      <c r="E135" s="110" t="s">
        <v>2082</v>
      </c>
      <c r="F135" s="109" t="s">
        <v>2081</v>
      </c>
    </row>
    <row r="136" spans="1:6" x14ac:dyDescent="0.2">
      <c r="A136" s="109" t="s">
        <v>2072</v>
      </c>
      <c r="B136" s="109" t="s">
        <v>2018</v>
      </c>
      <c r="C136" s="109">
        <v>66</v>
      </c>
      <c r="D136" s="109" t="s">
        <v>1810</v>
      </c>
      <c r="E136" s="110" t="s">
        <v>2080</v>
      </c>
      <c r="F136" s="109" t="s">
        <v>2079</v>
      </c>
    </row>
    <row r="137" spans="1:6" x14ac:dyDescent="0.2">
      <c r="A137" s="109" t="s">
        <v>2072</v>
      </c>
      <c r="B137" s="109" t="s">
        <v>2018</v>
      </c>
      <c r="C137" s="109">
        <v>67</v>
      </c>
      <c r="D137" s="109" t="s">
        <v>1810</v>
      </c>
      <c r="E137" s="110" t="s">
        <v>2078</v>
      </c>
      <c r="F137" s="109" t="s">
        <v>2077</v>
      </c>
    </row>
    <row r="138" spans="1:6" x14ac:dyDescent="0.2">
      <c r="A138" s="109" t="s">
        <v>2072</v>
      </c>
      <c r="B138" s="109" t="s">
        <v>2018</v>
      </c>
      <c r="C138" s="109">
        <v>68</v>
      </c>
      <c r="D138" s="109" t="s">
        <v>1810</v>
      </c>
      <c r="E138" s="110" t="s">
        <v>2076</v>
      </c>
      <c r="F138" s="109" t="s">
        <v>2075</v>
      </c>
    </row>
    <row r="139" spans="1:6" x14ac:dyDescent="0.2">
      <c r="A139" s="109" t="s">
        <v>2072</v>
      </c>
      <c r="B139" s="109" t="s">
        <v>2018</v>
      </c>
      <c r="C139" s="109">
        <v>69</v>
      </c>
      <c r="D139" s="109" t="s">
        <v>1810</v>
      </c>
      <c r="E139" s="110" t="s">
        <v>2074</v>
      </c>
      <c r="F139" s="109" t="s">
        <v>2073</v>
      </c>
    </row>
    <row r="140" spans="1:6" x14ac:dyDescent="0.2">
      <c r="A140" s="111" t="s">
        <v>2072</v>
      </c>
      <c r="B140" s="111" t="s">
        <v>2018</v>
      </c>
      <c r="C140" s="111">
        <v>70</v>
      </c>
      <c r="D140" s="111" t="s">
        <v>1810</v>
      </c>
      <c r="E140" s="112" t="s">
        <v>2071</v>
      </c>
      <c r="F140" s="111" t="s">
        <v>2070</v>
      </c>
    </row>
    <row r="141" spans="1:6" x14ac:dyDescent="0.2">
      <c r="A141" s="109" t="s">
        <v>2057</v>
      </c>
      <c r="B141" s="109" t="s">
        <v>2018</v>
      </c>
      <c r="C141" s="109">
        <v>71</v>
      </c>
      <c r="D141" s="109" t="s">
        <v>1810</v>
      </c>
      <c r="E141" s="110" t="s">
        <v>2069</v>
      </c>
      <c r="F141" s="109" t="s">
        <v>2068</v>
      </c>
    </row>
    <row r="142" spans="1:6" x14ac:dyDescent="0.2">
      <c r="A142" s="109" t="s">
        <v>2057</v>
      </c>
      <c r="B142" s="109" t="s">
        <v>2018</v>
      </c>
      <c r="C142" s="109">
        <v>72</v>
      </c>
      <c r="D142" s="109" t="s">
        <v>1810</v>
      </c>
      <c r="E142" s="110" t="s">
        <v>2067</v>
      </c>
      <c r="F142" s="109" t="s">
        <v>2066</v>
      </c>
    </row>
    <row r="143" spans="1:6" x14ac:dyDescent="0.2">
      <c r="A143" s="109" t="s">
        <v>2057</v>
      </c>
      <c r="B143" s="109" t="s">
        <v>2018</v>
      </c>
      <c r="C143" s="109">
        <v>73</v>
      </c>
      <c r="D143" s="109" t="s">
        <v>1810</v>
      </c>
      <c r="E143" s="110" t="s">
        <v>2065</v>
      </c>
      <c r="F143" s="109" t="s">
        <v>1891</v>
      </c>
    </row>
    <row r="144" spans="1:6" x14ac:dyDescent="0.2">
      <c r="A144" s="109" t="s">
        <v>2057</v>
      </c>
      <c r="B144" s="109" t="s">
        <v>2018</v>
      </c>
      <c r="C144" s="109">
        <v>74</v>
      </c>
      <c r="D144" s="109" t="s">
        <v>1810</v>
      </c>
      <c r="E144" s="110" t="s">
        <v>2064</v>
      </c>
      <c r="F144" s="109" t="s">
        <v>2063</v>
      </c>
    </row>
    <row r="145" spans="1:6" x14ac:dyDescent="0.2">
      <c r="A145" s="109" t="s">
        <v>2057</v>
      </c>
      <c r="B145" s="109" t="s">
        <v>2018</v>
      </c>
      <c r="C145" s="109">
        <v>75</v>
      </c>
      <c r="D145" s="109" t="s">
        <v>1810</v>
      </c>
      <c r="E145" s="110" t="s">
        <v>2062</v>
      </c>
      <c r="F145" s="109" t="s">
        <v>2061</v>
      </c>
    </row>
    <row r="146" spans="1:6" x14ac:dyDescent="0.2">
      <c r="A146" s="109" t="s">
        <v>2057</v>
      </c>
      <c r="B146" s="109" t="s">
        <v>2018</v>
      </c>
      <c r="C146" s="109">
        <v>76</v>
      </c>
      <c r="D146" s="109" t="s">
        <v>1810</v>
      </c>
      <c r="E146" s="110" t="s">
        <v>1928</v>
      </c>
      <c r="F146" s="109" t="s">
        <v>2060</v>
      </c>
    </row>
    <row r="147" spans="1:6" x14ac:dyDescent="0.2">
      <c r="A147" s="109" t="s">
        <v>2057</v>
      </c>
      <c r="B147" s="109" t="s">
        <v>2018</v>
      </c>
      <c r="C147" s="109">
        <v>77</v>
      </c>
      <c r="D147" s="109" t="s">
        <v>1810</v>
      </c>
      <c r="E147" s="110" t="s">
        <v>2059</v>
      </c>
      <c r="F147" s="109" t="s">
        <v>2058</v>
      </c>
    </row>
    <row r="148" spans="1:6" x14ac:dyDescent="0.2">
      <c r="A148" s="111" t="s">
        <v>2057</v>
      </c>
      <c r="B148" s="111" t="s">
        <v>2018</v>
      </c>
      <c r="C148" s="111">
        <v>78</v>
      </c>
      <c r="D148" s="111" t="s">
        <v>1810</v>
      </c>
      <c r="E148" s="112" t="s">
        <v>2056</v>
      </c>
      <c r="F148" s="111" t="s">
        <v>2055</v>
      </c>
    </row>
    <row r="149" spans="1:6" x14ac:dyDescent="0.2">
      <c r="A149" s="109" t="s">
        <v>2040</v>
      </c>
      <c r="B149" s="109" t="s">
        <v>2018</v>
      </c>
      <c r="C149" s="109">
        <v>79</v>
      </c>
      <c r="D149" s="109" t="s">
        <v>1810</v>
      </c>
      <c r="E149" s="110" t="s">
        <v>2054</v>
      </c>
      <c r="F149" s="109" t="s">
        <v>2053</v>
      </c>
    </row>
    <row r="150" spans="1:6" x14ac:dyDescent="0.2">
      <c r="A150" s="109" t="s">
        <v>2040</v>
      </c>
      <c r="B150" s="109" t="s">
        <v>2018</v>
      </c>
      <c r="C150" s="109">
        <v>80</v>
      </c>
      <c r="D150" s="109" t="s">
        <v>1810</v>
      </c>
      <c r="E150" s="110" t="s">
        <v>2052</v>
      </c>
      <c r="F150" s="109" t="s">
        <v>2051</v>
      </c>
    </row>
    <row r="151" spans="1:6" x14ac:dyDescent="0.2">
      <c r="A151" s="109" t="s">
        <v>2040</v>
      </c>
      <c r="B151" s="109" t="s">
        <v>2018</v>
      </c>
      <c r="C151" s="109">
        <v>81</v>
      </c>
      <c r="D151" s="109" t="s">
        <v>1810</v>
      </c>
      <c r="E151" s="110" t="s">
        <v>2050</v>
      </c>
      <c r="F151" s="109" t="s">
        <v>2049</v>
      </c>
    </row>
    <row r="152" spans="1:6" x14ac:dyDescent="0.2">
      <c r="A152" s="109" t="s">
        <v>2040</v>
      </c>
      <c r="B152" s="109" t="s">
        <v>2018</v>
      </c>
      <c r="C152" s="109">
        <v>82</v>
      </c>
      <c r="D152" s="109" t="s">
        <v>1810</v>
      </c>
      <c r="E152" s="110" t="s">
        <v>2048</v>
      </c>
      <c r="F152" s="109" t="s">
        <v>2047</v>
      </c>
    </row>
    <row r="153" spans="1:6" x14ac:dyDescent="0.2">
      <c r="A153" s="109" t="s">
        <v>2040</v>
      </c>
      <c r="B153" s="109" t="s">
        <v>2018</v>
      </c>
      <c r="C153" s="109">
        <v>83</v>
      </c>
      <c r="D153" s="109" t="s">
        <v>1810</v>
      </c>
      <c r="E153" s="110" t="s">
        <v>2046</v>
      </c>
      <c r="F153" s="109" t="s">
        <v>2045</v>
      </c>
    </row>
    <row r="154" spans="1:6" x14ac:dyDescent="0.2">
      <c r="A154" s="109" t="s">
        <v>2040</v>
      </c>
      <c r="B154" s="109" t="s">
        <v>2018</v>
      </c>
      <c r="C154" s="109">
        <v>84</v>
      </c>
      <c r="D154" s="109" t="s">
        <v>1810</v>
      </c>
      <c r="E154" s="110" t="s">
        <v>2044</v>
      </c>
      <c r="F154" s="109" t="s">
        <v>2043</v>
      </c>
    </row>
    <row r="155" spans="1:6" x14ac:dyDescent="0.2">
      <c r="A155" s="109" t="s">
        <v>2040</v>
      </c>
      <c r="B155" s="109" t="s">
        <v>2018</v>
      </c>
      <c r="C155" s="109">
        <v>85</v>
      </c>
      <c r="D155" s="109" t="s">
        <v>1810</v>
      </c>
      <c r="E155" s="110" t="s">
        <v>2042</v>
      </c>
      <c r="F155" s="109" t="s">
        <v>2041</v>
      </c>
    </row>
    <row r="156" spans="1:6" x14ac:dyDescent="0.2">
      <c r="A156" s="111" t="s">
        <v>2040</v>
      </c>
      <c r="B156" s="111" t="s">
        <v>2018</v>
      </c>
      <c r="C156" s="111">
        <v>86</v>
      </c>
      <c r="D156" s="111" t="s">
        <v>1810</v>
      </c>
      <c r="E156" s="112" t="s">
        <v>2039</v>
      </c>
      <c r="F156" s="111" t="s">
        <v>2038</v>
      </c>
    </row>
    <row r="157" spans="1:6" x14ac:dyDescent="0.2">
      <c r="A157" s="109" t="s">
        <v>2023</v>
      </c>
      <c r="B157" s="109" t="s">
        <v>2018</v>
      </c>
      <c r="C157" s="109">
        <v>87</v>
      </c>
      <c r="D157" s="109" t="s">
        <v>1810</v>
      </c>
      <c r="E157" s="110" t="s">
        <v>2037</v>
      </c>
      <c r="F157" s="109" t="s">
        <v>2036</v>
      </c>
    </row>
    <row r="158" spans="1:6" x14ac:dyDescent="0.2">
      <c r="A158" s="109" t="s">
        <v>2023</v>
      </c>
      <c r="B158" s="109" t="s">
        <v>2018</v>
      </c>
      <c r="C158" s="109">
        <v>88</v>
      </c>
      <c r="D158" s="109" t="s">
        <v>1810</v>
      </c>
      <c r="E158" s="110" t="s">
        <v>2035</v>
      </c>
      <c r="F158" s="109" t="s">
        <v>2034</v>
      </c>
    </row>
    <row r="159" spans="1:6" x14ac:dyDescent="0.2">
      <c r="A159" s="109" t="s">
        <v>2023</v>
      </c>
      <c r="B159" s="109" t="s">
        <v>2018</v>
      </c>
      <c r="C159" s="109">
        <v>89</v>
      </c>
      <c r="D159" s="109" t="s">
        <v>1810</v>
      </c>
      <c r="E159" s="110" t="s">
        <v>2033</v>
      </c>
      <c r="F159" s="109" t="s">
        <v>2032</v>
      </c>
    </row>
    <row r="160" spans="1:6" x14ac:dyDescent="0.2">
      <c r="A160" s="109" t="s">
        <v>2023</v>
      </c>
      <c r="B160" s="109" t="s">
        <v>2018</v>
      </c>
      <c r="C160" s="109">
        <v>90</v>
      </c>
      <c r="D160" s="109" t="s">
        <v>1810</v>
      </c>
      <c r="E160" s="110" t="s">
        <v>2031</v>
      </c>
      <c r="F160" s="109" t="s">
        <v>2030</v>
      </c>
    </row>
    <row r="161" spans="1:6" x14ac:dyDescent="0.2">
      <c r="A161" s="109" t="s">
        <v>2023</v>
      </c>
      <c r="B161" s="109" t="s">
        <v>2018</v>
      </c>
      <c r="C161" s="109">
        <v>91</v>
      </c>
      <c r="D161" s="109" t="s">
        <v>1810</v>
      </c>
      <c r="E161" s="110" t="s">
        <v>2029</v>
      </c>
      <c r="F161" s="109" t="s">
        <v>2028</v>
      </c>
    </row>
    <row r="162" spans="1:6" x14ac:dyDescent="0.2">
      <c r="A162" s="109" t="s">
        <v>2023</v>
      </c>
      <c r="B162" s="109" t="s">
        <v>2018</v>
      </c>
      <c r="C162" s="109">
        <v>92</v>
      </c>
      <c r="D162" s="109" t="s">
        <v>1810</v>
      </c>
      <c r="E162" s="110" t="s">
        <v>2027</v>
      </c>
      <c r="F162" s="109" t="s">
        <v>2026</v>
      </c>
    </row>
    <row r="163" spans="1:6" x14ac:dyDescent="0.2">
      <c r="A163" s="109" t="s">
        <v>2023</v>
      </c>
      <c r="B163" s="109" t="s">
        <v>2018</v>
      </c>
      <c r="C163" s="109">
        <v>93</v>
      </c>
      <c r="D163" s="109" t="s">
        <v>1810</v>
      </c>
      <c r="E163" s="110" t="s">
        <v>2025</v>
      </c>
      <c r="F163" s="109" t="s">
        <v>2024</v>
      </c>
    </row>
    <row r="164" spans="1:6" x14ac:dyDescent="0.2">
      <c r="A164" s="111" t="s">
        <v>2023</v>
      </c>
      <c r="B164" s="111" t="s">
        <v>2018</v>
      </c>
      <c r="C164" s="111">
        <v>94</v>
      </c>
      <c r="D164" s="111" t="s">
        <v>1810</v>
      </c>
      <c r="E164" s="112" t="s">
        <v>2022</v>
      </c>
      <c r="F164" s="111" t="s">
        <v>2021</v>
      </c>
    </row>
    <row r="165" spans="1:6" x14ac:dyDescent="0.2">
      <c r="A165" s="109" t="s">
        <v>2005</v>
      </c>
      <c r="B165" s="109" t="s">
        <v>2018</v>
      </c>
      <c r="C165" s="109">
        <v>95</v>
      </c>
      <c r="D165" s="109" t="s">
        <v>1810</v>
      </c>
      <c r="E165" s="110" t="s">
        <v>2020</v>
      </c>
      <c r="F165" s="109" t="s">
        <v>2019</v>
      </c>
    </row>
    <row r="166" spans="1:6" x14ac:dyDescent="0.2">
      <c r="A166" s="109" t="s">
        <v>2005</v>
      </c>
      <c r="B166" s="109" t="s">
        <v>2018</v>
      </c>
      <c r="C166" s="109">
        <v>96</v>
      </c>
      <c r="D166" s="109" t="s">
        <v>1810</v>
      </c>
      <c r="E166" s="110" t="s">
        <v>2017</v>
      </c>
      <c r="F166" s="109" t="s">
        <v>2016</v>
      </c>
    </row>
    <row r="167" spans="1:6" x14ac:dyDescent="0.2">
      <c r="A167" s="109" t="s">
        <v>2005</v>
      </c>
      <c r="B167" s="109" t="s">
        <v>1949</v>
      </c>
      <c r="C167" s="109">
        <v>65</v>
      </c>
      <c r="D167" s="109" t="s">
        <v>1810</v>
      </c>
      <c r="E167" s="110" t="s">
        <v>2015</v>
      </c>
      <c r="F167" s="109" t="s">
        <v>2014</v>
      </c>
    </row>
    <row r="168" spans="1:6" x14ac:dyDescent="0.2">
      <c r="A168" s="109" t="s">
        <v>2005</v>
      </c>
      <c r="B168" s="109" t="s">
        <v>1949</v>
      </c>
      <c r="C168" s="109">
        <v>66</v>
      </c>
      <c r="D168" s="109" t="s">
        <v>1810</v>
      </c>
      <c r="E168" s="110" t="s">
        <v>2013</v>
      </c>
      <c r="F168" s="109" t="s">
        <v>2012</v>
      </c>
    </row>
    <row r="169" spans="1:6" x14ac:dyDescent="0.2">
      <c r="A169" s="109" t="s">
        <v>2005</v>
      </c>
      <c r="B169" s="109" t="s">
        <v>1949</v>
      </c>
      <c r="C169" s="109">
        <v>67</v>
      </c>
      <c r="D169" s="109" t="s">
        <v>1810</v>
      </c>
      <c r="E169" s="110" t="s">
        <v>2011</v>
      </c>
      <c r="F169" s="109" t="s">
        <v>2010</v>
      </c>
    </row>
    <row r="170" spans="1:6" x14ac:dyDescent="0.2">
      <c r="A170" s="109" t="s">
        <v>2005</v>
      </c>
      <c r="B170" s="109" t="s">
        <v>1949</v>
      </c>
      <c r="C170" s="109">
        <v>68</v>
      </c>
      <c r="D170" s="109" t="s">
        <v>1810</v>
      </c>
      <c r="E170" s="110" t="s">
        <v>2009</v>
      </c>
      <c r="F170" s="109" t="s">
        <v>2008</v>
      </c>
    </row>
    <row r="171" spans="1:6" x14ac:dyDescent="0.2">
      <c r="A171" s="109" t="s">
        <v>2005</v>
      </c>
      <c r="B171" s="109" t="s">
        <v>1949</v>
      </c>
      <c r="C171" s="109">
        <v>69</v>
      </c>
      <c r="D171" s="109" t="s">
        <v>1810</v>
      </c>
      <c r="E171" s="110" t="s">
        <v>2007</v>
      </c>
      <c r="F171" s="109" t="s">
        <v>2006</v>
      </c>
    </row>
    <row r="172" spans="1:6" x14ac:dyDescent="0.2">
      <c r="A172" s="111" t="s">
        <v>2005</v>
      </c>
      <c r="B172" s="111" t="s">
        <v>1949</v>
      </c>
      <c r="C172" s="111">
        <v>70</v>
      </c>
      <c r="D172" s="111" t="s">
        <v>1810</v>
      </c>
      <c r="E172" s="112" t="s">
        <v>2004</v>
      </c>
      <c r="F172" s="111" t="s">
        <v>2003</v>
      </c>
    </row>
    <row r="173" spans="1:6" x14ac:dyDescent="0.2">
      <c r="A173" s="109" t="s">
        <v>1988</v>
      </c>
      <c r="B173" s="109" t="s">
        <v>1949</v>
      </c>
      <c r="C173" s="109">
        <v>71</v>
      </c>
      <c r="D173" s="109" t="s">
        <v>1810</v>
      </c>
      <c r="E173" s="110" t="s">
        <v>2002</v>
      </c>
      <c r="F173" s="109" t="s">
        <v>2001</v>
      </c>
    </row>
    <row r="174" spans="1:6" x14ac:dyDescent="0.2">
      <c r="A174" s="109" t="s">
        <v>1988</v>
      </c>
      <c r="B174" s="109" t="s">
        <v>1949</v>
      </c>
      <c r="C174" s="109">
        <v>72</v>
      </c>
      <c r="D174" s="109" t="s">
        <v>1810</v>
      </c>
      <c r="E174" s="110" t="s">
        <v>2000</v>
      </c>
      <c r="F174" s="109" t="s">
        <v>1999</v>
      </c>
    </row>
    <row r="175" spans="1:6" x14ac:dyDescent="0.2">
      <c r="A175" s="109" t="s">
        <v>1988</v>
      </c>
      <c r="B175" s="109" t="s">
        <v>1949</v>
      </c>
      <c r="C175" s="109">
        <v>73</v>
      </c>
      <c r="D175" s="109" t="s">
        <v>1810</v>
      </c>
      <c r="E175" s="110" t="s">
        <v>1998</v>
      </c>
      <c r="F175" s="109" t="s">
        <v>1997</v>
      </c>
    </row>
    <row r="176" spans="1:6" x14ac:dyDescent="0.2">
      <c r="A176" s="109" t="s">
        <v>1988</v>
      </c>
      <c r="B176" s="109" t="s">
        <v>1949</v>
      </c>
      <c r="C176" s="109">
        <v>74</v>
      </c>
      <c r="D176" s="109" t="s">
        <v>1810</v>
      </c>
      <c r="E176" s="110" t="s">
        <v>1996</v>
      </c>
      <c r="F176" s="109" t="s">
        <v>1995</v>
      </c>
    </row>
    <row r="177" spans="1:6" x14ac:dyDescent="0.2">
      <c r="A177" s="109" t="s">
        <v>1988</v>
      </c>
      <c r="B177" s="109" t="s">
        <v>1949</v>
      </c>
      <c r="C177" s="109">
        <v>75</v>
      </c>
      <c r="D177" s="109" t="s">
        <v>1810</v>
      </c>
      <c r="E177" s="110" t="s">
        <v>1994</v>
      </c>
      <c r="F177" s="109" t="s">
        <v>1993</v>
      </c>
    </row>
    <row r="178" spans="1:6" x14ac:dyDescent="0.2">
      <c r="A178" s="109" t="s">
        <v>1988</v>
      </c>
      <c r="B178" s="109" t="s">
        <v>1949</v>
      </c>
      <c r="C178" s="109">
        <v>76</v>
      </c>
      <c r="D178" s="109" t="s">
        <v>1810</v>
      </c>
      <c r="E178" s="110" t="s">
        <v>1992</v>
      </c>
      <c r="F178" s="109" t="s">
        <v>1991</v>
      </c>
    </row>
    <row r="179" spans="1:6" x14ac:dyDescent="0.2">
      <c r="A179" s="109" t="s">
        <v>1988</v>
      </c>
      <c r="B179" s="109" t="s">
        <v>1949</v>
      </c>
      <c r="C179" s="109">
        <v>77</v>
      </c>
      <c r="D179" s="109" t="s">
        <v>1810</v>
      </c>
      <c r="E179" s="110" t="s">
        <v>1990</v>
      </c>
      <c r="F179" s="109" t="s">
        <v>1989</v>
      </c>
    </row>
    <row r="180" spans="1:6" x14ac:dyDescent="0.2">
      <c r="A180" s="111" t="s">
        <v>1988</v>
      </c>
      <c r="B180" s="111" t="s">
        <v>1949</v>
      </c>
      <c r="C180" s="111">
        <v>78</v>
      </c>
      <c r="D180" s="111" t="s">
        <v>1810</v>
      </c>
      <c r="E180" s="112" t="s">
        <v>1987</v>
      </c>
      <c r="F180" s="111" t="s">
        <v>1986</v>
      </c>
    </row>
    <row r="181" spans="1:6" x14ac:dyDescent="0.2">
      <c r="A181" s="109" t="s">
        <v>1971</v>
      </c>
      <c r="B181" s="109" t="s">
        <v>1949</v>
      </c>
      <c r="C181" s="109">
        <v>79</v>
      </c>
      <c r="D181" s="109" t="s">
        <v>1810</v>
      </c>
      <c r="E181" s="110" t="s">
        <v>1985</v>
      </c>
      <c r="F181" s="109" t="s">
        <v>1984</v>
      </c>
    </row>
    <row r="182" spans="1:6" x14ac:dyDescent="0.2">
      <c r="A182" s="109" t="s">
        <v>1971</v>
      </c>
      <c r="B182" s="109" t="s">
        <v>1949</v>
      </c>
      <c r="C182" s="109">
        <v>80</v>
      </c>
      <c r="D182" s="109" t="s">
        <v>1810</v>
      </c>
      <c r="E182" s="110" t="s">
        <v>1983</v>
      </c>
      <c r="F182" s="109" t="s">
        <v>1982</v>
      </c>
    </row>
    <row r="183" spans="1:6" x14ac:dyDescent="0.2">
      <c r="A183" s="109" t="s">
        <v>1971</v>
      </c>
      <c r="B183" s="109" t="s">
        <v>1949</v>
      </c>
      <c r="C183" s="109">
        <v>81</v>
      </c>
      <c r="D183" s="109" t="s">
        <v>1810</v>
      </c>
      <c r="E183" s="110" t="s">
        <v>1981</v>
      </c>
      <c r="F183" s="109" t="s">
        <v>1980</v>
      </c>
    </row>
    <row r="184" spans="1:6" x14ac:dyDescent="0.2">
      <c r="A184" s="109" t="s">
        <v>1971</v>
      </c>
      <c r="B184" s="109" t="s">
        <v>1949</v>
      </c>
      <c r="C184" s="109">
        <v>82</v>
      </c>
      <c r="D184" s="109" t="s">
        <v>1810</v>
      </c>
      <c r="E184" s="110" t="s">
        <v>1979</v>
      </c>
      <c r="F184" s="109" t="s">
        <v>1978</v>
      </c>
    </row>
    <row r="185" spans="1:6" x14ac:dyDescent="0.2">
      <c r="A185" s="109" t="s">
        <v>1971</v>
      </c>
      <c r="B185" s="109" t="s">
        <v>1949</v>
      </c>
      <c r="C185" s="109">
        <v>83</v>
      </c>
      <c r="D185" s="109" t="s">
        <v>1810</v>
      </c>
      <c r="E185" s="110" t="s">
        <v>1977</v>
      </c>
      <c r="F185" s="109" t="s">
        <v>1976</v>
      </c>
    </row>
    <row r="186" spans="1:6" x14ac:dyDescent="0.2">
      <c r="A186" s="109" t="s">
        <v>1971</v>
      </c>
      <c r="B186" s="109" t="s">
        <v>1949</v>
      </c>
      <c r="C186" s="109">
        <v>84</v>
      </c>
      <c r="D186" s="109" t="s">
        <v>1810</v>
      </c>
      <c r="E186" s="110" t="s">
        <v>1975</v>
      </c>
      <c r="F186" s="109" t="s">
        <v>1974</v>
      </c>
    </row>
    <row r="187" spans="1:6" x14ac:dyDescent="0.2">
      <c r="A187" s="109" t="s">
        <v>1971</v>
      </c>
      <c r="B187" s="109" t="s">
        <v>1949</v>
      </c>
      <c r="C187" s="109">
        <v>85</v>
      </c>
      <c r="D187" s="109" t="s">
        <v>1810</v>
      </c>
      <c r="E187" s="110" t="s">
        <v>1973</v>
      </c>
      <c r="F187" s="109" t="s">
        <v>1972</v>
      </c>
    </row>
    <row r="188" spans="1:6" x14ac:dyDescent="0.2">
      <c r="A188" s="111" t="s">
        <v>1971</v>
      </c>
      <c r="B188" s="111" t="s">
        <v>1949</v>
      </c>
      <c r="C188" s="111">
        <v>86</v>
      </c>
      <c r="D188" s="111" t="s">
        <v>1810</v>
      </c>
      <c r="E188" s="112" t="s">
        <v>1970</v>
      </c>
      <c r="F188" s="111" t="s">
        <v>1969</v>
      </c>
    </row>
    <row r="189" spans="1:6" x14ac:dyDescent="0.2">
      <c r="A189" s="109" t="s">
        <v>1954</v>
      </c>
      <c r="B189" s="109" t="s">
        <v>1949</v>
      </c>
      <c r="C189" s="109">
        <v>87</v>
      </c>
      <c r="D189" s="109" t="s">
        <v>1810</v>
      </c>
      <c r="E189" s="110" t="s">
        <v>1968</v>
      </c>
      <c r="F189" s="109" t="s">
        <v>1967</v>
      </c>
    </row>
    <row r="190" spans="1:6" x14ac:dyDescent="0.2">
      <c r="A190" s="109" t="s">
        <v>1954</v>
      </c>
      <c r="B190" s="109" t="s">
        <v>1949</v>
      </c>
      <c r="C190" s="109">
        <v>88</v>
      </c>
      <c r="D190" s="109" t="s">
        <v>1810</v>
      </c>
      <c r="E190" s="110" t="s">
        <v>1966</v>
      </c>
      <c r="F190" s="109" t="s">
        <v>1965</v>
      </c>
    </row>
    <row r="191" spans="1:6" x14ac:dyDescent="0.2">
      <c r="A191" s="109" t="s">
        <v>1954</v>
      </c>
      <c r="B191" s="109" t="s">
        <v>1949</v>
      </c>
      <c r="C191" s="109">
        <v>89</v>
      </c>
      <c r="D191" s="109" t="s">
        <v>1810</v>
      </c>
      <c r="E191" s="110" t="s">
        <v>1964</v>
      </c>
      <c r="F191" s="109" t="s">
        <v>1963</v>
      </c>
    </row>
    <row r="192" spans="1:6" x14ac:dyDescent="0.2">
      <c r="A192" s="109" t="s">
        <v>1954</v>
      </c>
      <c r="B192" s="109" t="s">
        <v>1949</v>
      </c>
      <c r="C192" s="109">
        <v>90</v>
      </c>
      <c r="D192" s="109" t="s">
        <v>1810</v>
      </c>
      <c r="E192" s="110" t="s">
        <v>1962</v>
      </c>
      <c r="F192" s="109" t="s">
        <v>1961</v>
      </c>
    </row>
    <row r="193" spans="1:6" x14ac:dyDescent="0.2">
      <c r="A193" s="109" t="s">
        <v>1954</v>
      </c>
      <c r="B193" s="109" t="s">
        <v>1949</v>
      </c>
      <c r="C193" s="109">
        <v>91</v>
      </c>
      <c r="D193" s="109" t="s">
        <v>1810</v>
      </c>
      <c r="E193" s="110" t="s">
        <v>1960</v>
      </c>
      <c r="F193" s="109" t="s">
        <v>1959</v>
      </c>
    </row>
    <row r="194" spans="1:6" x14ac:dyDescent="0.2">
      <c r="A194" s="109" t="s">
        <v>1954</v>
      </c>
      <c r="B194" s="109" t="s">
        <v>1949</v>
      </c>
      <c r="C194" s="109">
        <v>92</v>
      </c>
      <c r="D194" s="109" t="s">
        <v>1810</v>
      </c>
      <c r="E194" s="110" t="s">
        <v>1958</v>
      </c>
      <c r="F194" s="109" t="s">
        <v>1957</v>
      </c>
    </row>
    <row r="195" spans="1:6" x14ac:dyDescent="0.2">
      <c r="A195" s="109" t="s">
        <v>1954</v>
      </c>
      <c r="B195" s="109" t="s">
        <v>1949</v>
      </c>
      <c r="C195" s="109">
        <v>93</v>
      </c>
      <c r="D195" s="109" t="s">
        <v>1810</v>
      </c>
      <c r="E195" s="110" t="s">
        <v>1956</v>
      </c>
      <c r="F195" s="109" t="s">
        <v>1955</v>
      </c>
    </row>
    <row r="196" spans="1:6" x14ac:dyDescent="0.2">
      <c r="A196" s="111" t="s">
        <v>1954</v>
      </c>
      <c r="B196" s="111" t="s">
        <v>1949</v>
      </c>
      <c r="C196" s="111">
        <v>94</v>
      </c>
      <c r="D196" s="111" t="s">
        <v>1810</v>
      </c>
      <c r="E196" s="112" t="s">
        <v>1953</v>
      </c>
      <c r="F196" s="111" t="s">
        <v>1952</v>
      </c>
    </row>
    <row r="197" spans="1:6" x14ac:dyDescent="0.2">
      <c r="A197" s="109" t="s">
        <v>1936</v>
      </c>
      <c r="B197" s="109" t="s">
        <v>1949</v>
      </c>
      <c r="C197" s="109">
        <v>95</v>
      </c>
      <c r="D197" s="109" t="s">
        <v>1810</v>
      </c>
      <c r="E197" s="110" t="s">
        <v>1951</v>
      </c>
      <c r="F197" s="109" t="s">
        <v>1950</v>
      </c>
    </row>
    <row r="198" spans="1:6" x14ac:dyDescent="0.2">
      <c r="A198" s="109" t="s">
        <v>1936</v>
      </c>
      <c r="B198" s="109" t="s">
        <v>1949</v>
      </c>
      <c r="C198" s="109">
        <v>96</v>
      </c>
      <c r="D198" s="109" t="s">
        <v>1810</v>
      </c>
      <c r="E198" s="110" t="s">
        <v>1948</v>
      </c>
      <c r="F198" s="109" t="s">
        <v>1947</v>
      </c>
    </row>
    <row r="199" spans="1:6" x14ac:dyDescent="0.2">
      <c r="A199" s="109" t="s">
        <v>1936</v>
      </c>
      <c r="B199" s="109" t="s">
        <v>1880</v>
      </c>
      <c r="C199" s="109">
        <v>65</v>
      </c>
      <c r="D199" s="109" t="s">
        <v>1810</v>
      </c>
      <c r="E199" s="110" t="s">
        <v>1946</v>
      </c>
      <c r="F199" s="109" t="s">
        <v>1945</v>
      </c>
    </row>
    <row r="200" spans="1:6" x14ac:dyDescent="0.2">
      <c r="A200" s="109" t="s">
        <v>1936</v>
      </c>
      <c r="B200" s="109" t="s">
        <v>1880</v>
      </c>
      <c r="C200" s="109">
        <v>66</v>
      </c>
      <c r="D200" s="109" t="s">
        <v>1810</v>
      </c>
      <c r="E200" s="110" t="s">
        <v>1944</v>
      </c>
      <c r="F200" s="109" t="s">
        <v>1943</v>
      </c>
    </row>
    <row r="201" spans="1:6" x14ac:dyDescent="0.2">
      <c r="A201" s="109" t="s">
        <v>1936</v>
      </c>
      <c r="B201" s="109" t="s">
        <v>1880</v>
      </c>
      <c r="C201" s="109">
        <v>67</v>
      </c>
      <c r="D201" s="109" t="s">
        <v>1810</v>
      </c>
      <c r="E201" s="110" t="s">
        <v>1942</v>
      </c>
      <c r="F201" s="109" t="s">
        <v>1941</v>
      </c>
    </row>
    <row r="202" spans="1:6" x14ac:dyDescent="0.2">
      <c r="A202" s="109" t="s">
        <v>1936</v>
      </c>
      <c r="B202" s="109" t="s">
        <v>1880</v>
      </c>
      <c r="C202" s="109">
        <v>68</v>
      </c>
      <c r="D202" s="109" t="s">
        <v>1810</v>
      </c>
      <c r="E202" s="110" t="s">
        <v>1940</v>
      </c>
      <c r="F202" s="109" t="s">
        <v>1939</v>
      </c>
    </row>
    <row r="203" spans="1:6" x14ac:dyDescent="0.2">
      <c r="A203" s="109" t="s">
        <v>1936</v>
      </c>
      <c r="B203" s="109" t="s">
        <v>1880</v>
      </c>
      <c r="C203" s="109">
        <v>69</v>
      </c>
      <c r="D203" s="109" t="s">
        <v>1810</v>
      </c>
      <c r="E203" s="110" t="s">
        <v>1938</v>
      </c>
      <c r="F203" s="109" t="s">
        <v>1937</v>
      </c>
    </row>
    <row r="204" spans="1:6" x14ac:dyDescent="0.2">
      <c r="A204" s="111" t="s">
        <v>1936</v>
      </c>
      <c r="B204" s="111" t="s">
        <v>1880</v>
      </c>
      <c r="C204" s="111">
        <v>70</v>
      </c>
      <c r="D204" s="111" t="s">
        <v>1810</v>
      </c>
      <c r="E204" s="112" t="s">
        <v>1935</v>
      </c>
      <c r="F204" s="111" t="s">
        <v>1934</v>
      </c>
    </row>
    <row r="205" spans="1:6" x14ac:dyDescent="0.2">
      <c r="A205" s="109" t="s">
        <v>1919</v>
      </c>
      <c r="B205" s="109" t="s">
        <v>1880</v>
      </c>
      <c r="C205" s="109">
        <v>71</v>
      </c>
      <c r="D205" s="109" t="s">
        <v>1810</v>
      </c>
      <c r="E205" s="110" t="s">
        <v>1933</v>
      </c>
      <c r="F205" s="109" t="s">
        <v>1932</v>
      </c>
    </row>
    <row r="206" spans="1:6" x14ac:dyDescent="0.2">
      <c r="A206" s="109" t="s">
        <v>1919</v>
      </c>
      <c r="B206" s="109" t="s">
        <v>1880</v>
      </c>
      <c r="C206" s="109">
        <v>72</v>
      </c>
      <c r="D206" s="109" t="s">
        <v>1810</v>
      </c>
      <c r="E206" s="110" t="s">
        <v>1931</v>
      </c>
      <c r="F206" s="109" t="s">
        <v>1930</v>
      </c>
    </row>
    <row r="207" spans="1:6" x14ac:dyDescent="0.2">
      <c r="A207" s="109" t="s">
        <v>1919</v>
      </c>
      <c r="B207" s="109" t="s">
        <v>1880</v>
      </c>
      <c r="C207" s="109">
        <v>73</v>
      </c>
      <c r="D207" s="109" t="s">
        <v>1810</v>
      </c>
      <c r="E207" s="110" t="s">
        <v>1929</v>
      </c>
      <c r="F207" s="109" t="s">
        <v>1928</v>
      </c>
    </row>
    <row r="208" spans="1:6" x14ac:dyDescent="0.2">
      <c r="A208" s="109" t="s">
        <v>1919</v>
      </c>
      <c r="B208" s="109" t="s">
        <v>1880</v>
      </c>
      <c r="C208" s="109">
        <v>74</v>
      </c>
      <c r="D208" s="109" t="s">
        <v>1810</v>
      </c>
      <c r="E208" s="110" t="s">
        <v>1927</v>
      </c>
      <c r="F208" s="109" t="s">
        <v>1926</v>
      </c>
    </row>
    <row r="209" spans="1:6" x14ac:dyDescent="0.2">
      <c r="A209" s="109" t="s">
        <v>1919</v>
      </c>
      <c r="B209" s="109" t="s">
        <v>1880</v>
      </c>
      <c r="C209" s="109">
        <v>75</v>
      </c>
      <c r="D209" s="109" t="s">
        <v>1810</v>
      </c>
      <c r="E209" s="110" t="s">
        <v>1925</v>
      </c>
      <c r="F209" s="109" t="s">
        <v>1924</v>
      </c>
    </row>
    <row r="210" spans="1:6" x14ac:dyDescent="0.2">
      <c r="A210" s="109" t="s">
        <v>1919</v>
      </c>
      <c r="B210" s="109" t="s">
        <v>1880</v>
      </c>
      <c r="C210" s="109">
        <v>76</v>
      </c>
      <c r="D210" s="109" t="s">
        <v>1810</v>
      </c>
      <c r="E210" s="110" t="s">
        <v>1923</v>
      </c>
      <c r="F210" s="109" t="s">
        <v>1922</v>
      </c>
    </row>
    <row r="211" spans="1:6" x14ac:dyDescent="0.2">
      <c r="A211" s="109" t="s">
        <v>1919</v>
      </c>
      <c r="B211" s="109" t="s">
        <v>1880</v>
      </c>
      <c r="C211" s="109">
        <v>77</v>
      </c>
      <c r="D211" s="109" t="s">
        <v>1810</v>
      </c>
      <c r="E211" s="110" t="s">
        <v>1921</v>
      </c>
      <c r="F211" s="109" t="s">
        <v>1920</v>
      </c>
    </row>
    <row r="212" spans="1:6" x14ac:dyDescent="0.2">
      <c r="A212" s="111" t="s">
        <v>1919</v>
      </c>
      <c r="B212" s="111" t="s">
        <v>1880</v>
      </c>
      <c r="C212" s="111">
        <v>78</v>
      </c>
      <c r="D212" s="111" t="s">
        <v>1810</v>
      </c>
      <c r="E212" s="112" t="s">
        <v>1918</v>
      </c>
      <c r="F212" s="111" t="s">
        <v>1917</v>
      </c>
    </row>
    <row r="213" spans="1:6" x14ac:dyDescent="0.2">
      <c r="A213" s="109" t="s">
        <v>1902</v>
      </c>
      <c r="B213" s="109" t="s">
        <v>1880</v>
      </c>
      <c r="C213" s="109">
        <v>79</v>
      </c>
      <c r="D213" s="109" t="s">
        <v>1810</v>
      </c>
      <c r="E213" s="110" t="s">
        <v>1916</v>
      </c>
      <c r="F213" s="109" t="s">
        <v>1915</v>
      </c>
    </row>
    <row r="214" spans="1:6" x14ac:dyDescent="0.2">
      <c r="A214" s="109" t="s">
        <v>1902</v>
      </c>
      <c r="B214" s="109" t="s">
        <v>1880</v>
      </c>
      <c r="C214" s="109">
        <v>80</v>
      </c>
      <c r="D214" s="109" t="s">
        <v>1810</v>
      </c>
      <c r="E214" s="110" t="s">
        <v>1914</v>
      </c>
      <c r="F214" s="109" t="s">
        <v>1913</v>
      </c>
    </row>
    <row r="215" spans="1:6" x14ac:dyDescent="0.2">
      <c r="A215" s="109" t="s">
        <v>1902</v>
      </c>
      <c r="B215" s="109" t="s">
        <v>1880</v>
      </c>
      <c r="C215" s="109">
        <v>81</v>
      </c>
      <c r="D215" s="109" t="s">
        <v>1810</v>
      </c>
      <c r="E215" s="110" t="s">
        <v>1912</v>
      </c>
      <c r="F215" s="109" t="s">
        <v>1911</v>
      </c>
    </row>
    <row r="216" spans="1:6" x14ac:dyDescent="0.2">
      <c r="A216" s="109" t="s">
        <v>1902</v>
      </c>
      <c r="B216" s="109" t="s">
        <v>1880</v>
      </c>
      <c r="C216" s="109">
        <v>82</v>
      </c>
      <c r="D216" s="109" t="s">
        <v>1810</v>
      </c>
      <c r="E216" s="110" t="s">
        <v>1910</v>
      </c>
      <c r="F216" s="109" t="s">
        <v>1909</v>
      </c>
    </row>
    <row r="217" spans="1:6" x14ac:dyDescent="0.2">
      <c r="A217" s="109" t="s">
        <v>1902</v>
      </c>
      <c r="B217" s="109" t="s">
        <v>1880</v>
      </c>
      <c r="C217" s="109">
        <v>83</v>
      </c>
      <c r="D217" s="109" t="s">
        <v>1810</v>
      </c>
      <c r="E217" s="110" t="s">
        <v>1908</v>
      </c>
      <c r="F217" s="109" t="s">
        <v>1907</v>
      </c>
    </row>
    <row r="218" spans="1:6" x14ac:dyDescent="0.2">
      <c r="A218" s="109" t="s">
        <v>1902</v>
      </c>
      <c r="B218" s="109" t="s">
        <v>1880</v>
      </c>
      <c r="C218" s="109">
        <v>84</v>
      </c>
      <c r="D218" s="109" t="s">
        <v>1810</v>
      </c>
      <c r="E218" s="110" t="s">
        <v>1906</v>
      </c>
      <c r="F218" s="109" t="s">
        <v>1905</v>
      </c>
    </row>
    <row r="219" spans="1:6" x14ac:dyDescent="0.2">
      <c r="A219" s="109" t="s">
        <v>1902</v>
      </c>
      <c r="B219" s="109" t="s">
        <v>1880</v>
      </c>
      <c r="C219" s="109">
        <v>85</v>
      </c>
      <c r="D219" s="109" t="s">
        <v>1810</v>
      </c>
      <c r="E219" s="110" t="s">
        <v>1904</v>
      </c>
      <c r="F219" s="109" t="s">
        <v>1903</v>
      </c>
    </row>
    <row r="220" spans="1:6" x14ac:dyDescent="0.2">
      <c r="A220" s="111" t="s">
        <v>1902</v>
      </c>
      <c r="B220" s="111" t="s">
        <v>1880</v>
      </c>
      <c r="C220" s="111">
        <v>86</v>
      </c>
      <c r="D220" s="111" t="s">
        <v>1810</v>
      </c>
      <c r="E220" s="112" t="s">
        <v>1901</v>
      </c>
      <c r="F220" s="111" t="s">
        <v>1900</v>
      </c>
    </row>
    <row r="221" spans="1:6" x14ac:dyDescent="0.2">
      <c r="A221" s="109" t="s">
        <v>1885</v>
      </c>
      <c r="B221" s="109" t="s">
        <v>1880</v>
      </c>
      <c r="C221" s="109">
        <v>87</v>
      </c>
      <c r="D221" s="109" t="s">
        <v>1810</v>
      </c>
      <c r="E221" s="110" t="s">
        <v>1899</v>
      </c>
      <c r="F221" s="109" t="s">
        <v>1898</v>
      </c>
    </row>
    <row r="222" spans="1:6" x14ac:dyDescent="0.2">
      <c r="A222" s="109" t="s">
        <v>1885</v>
      </c>
      <c r="B222" s="109" t="s">
        <v>1880</v>
      </c>
      <c r="C222" s="109">
        <v>88</v>
      </c>
      <c r="D222" s="109" t="s">
        <v>1810</v>
      </c>
      <c r="E222" s="110" t="s">
        <v>1897</v>
      </c>
      <c r="F222" s="109" t="s">
        <v>1896</v>
      </c>
    </row>
    <row r="223" spans="1:6" x14ac:dyDescent="0.2">
      <c r="A223" s="109" t="s">
        <v>1885</v>
      </c>
      <c r="B223" s="109" t="s">
        <v>1880</v>
      </c>
      <c r="C223" s="109">
        <v>89</v>
      </c>
      <c r="D223" s="109" t="s">
        <v>1810</v>
      </c>
      <c r="E223" s="110" t="s">
        <v>1895</v>
      </c>
      <c r="F223" s="109" t="s">
        <v>1894</v>
      </c>
    </row>
    <row r="224" spans="1:6" x14ac:dyDescent="0.2">
      <c r="A224" s="109" t="s">
        <v>1885</v>
      </c>
      <c r="B224" s="109" t="s">
        <v>1880</v>
      </c>
      <c r="C224" s="109">
        <v>90</v>
      </c>
      <c r="D224" s="109" t="s">
        <v>1810</v>
      </c>
      <c r="E224" s="110" t="s">
        <v>1893</v>
      </c>
      <c r="F224" s="109" t="s">
        <v>1892</v>
      </c>
    </row>
    <row r="225" spans="1:6" x14ac:dyDescent="0.2">
      <c r="A225" s="109" t="s">
        <v>1885</v>
      </c>
      <c r="B225" s="109" t="s">
        <v>1880</v>
      </c>
      <c r="C225" s="109">
        <v>91</v>
      </c>
      <c r="D225" s="109" t="s">
        <v>1810</v>
      </c>
      <c r="E225" s="110" t="s">
        <v>1891</v>
      </c>
      <c r="F225" s="109" t="s">
        <v>1890</v>
      </c>
    </row>
    <row r="226" spans="1:6" x14ac:dyDescent="0.2">
      <c r="A226" s="109" t="s">
        <v>1885</v>
      </c>
      <c r="B226" s="109" t="s">
        <v>1880</v>
      </c>
      <c r="C226" s="109">
        <v>92</v>
      </c>
      <c r="D226" s="109" t="s">
        <v>1810</v>
      </c>
      <c r="E226" s="110" t="s">
        <v>1889</v>
      </c>
      <c r="F226" s="109" t="s">
        <v>1888</v>
      </c>
    </row>
    <row r="227" spans="1:6" x14ac:dyDescent="0.2">
      <c r="A227" s="109" t="s">
        <v>1885</v>
      </c>
      <c r="B227" s="109" t="s">
        <v>1880</v>
      </c>
      <c r="C227" s="109">
        <v>93</v>
      </c>
      <c r="D227" s="109" t="s">
        <v>1810</v>
      </c>
      <c r="E227" s="110" t="s">
        <v>1887</v>
      </c>
      <c r="F227" s="109" t="s">
        <v>1886</v>
      </c>
    </row>
    <row r="228" spans="1:6" x14ac:dyDescent="0.2">
      <c r="A228" s="111" t="s">
        <v>1885</v>
      </c>
      <c r="B228" s="111" t="s">
        <v>1880</v>
      </c>
      <c r="C228" s="111">
        <v>94</v>
      </c>
      <c r="D228" s="111" t="s">
        <v>1810</v>
      </c>
      <c r="E228" s="112" t="s">
        <v>1884</v>
      </c>
      <c r="F228" s="111" t="s">
        <v>1883</v>
      </c>
    </row>
    <row r="229" spans="1:6" x14ac:dyDescent="0.2">
      <c r="A229" s="109" t="s">
        <v>1865</v>
      </c>
      <c r="B229" s="109" t="s">
        <v>1880</v>
      </c>
      <c r="C229" s="109">
        <v>95</v>
      </c>
      <c r="D229" s="109" t="s">
        <v>1810</v>
      </c>
      <c r="E229" s="110" t="s">
        <v>1882</v>
      </c>
      <c r="F229" s="109" t="s">
        <v>1881</v>
      </c>
    </row>
    <row r="230" spans="1:6" x14ac:dyDescent="0.2">
      <c r="A230" s="109" t="s">
        <v>1865</v>
      </c>
      <c r="B230" s="109" t="s">
        <v>1880</v>
      </c>
      <c r="C230" s="109">
        <v>96</v>
      </c>
      <c r="D230" s="109" t="s">
        <v>1810</v>
      </c>
      <c r="E230" s="110" t="s">
        <v>1879</v>
      </c>
      <c r="F230" s="109" t="s">
        <v>1878</v>
      </c>
    </row>
    <row r="231" spans="1:6" x14ac:dyDescent="0.2">
      <c r="A231" s="109" t="s">
        <v>1865</v>
      </c>
      <c r="B231" s="109" t="s">
        <v>1811</v>
      </c>
      <c r="C231" s="109">
        <v>65</v>
      </c>
      <c r="D231" s="109" t="s">
        <v>1810</v>
      </c>
      <c r="E231" s="110" t="s">
        <v>1877</v>
      </c>
      <c r="F231" s="109" t="s">
        <v>1876</v>
      </c>
    </row>
    <row r="232" spans="1:6" x14ac:dyDescent="0.2">
      <c r="A232" s="109" t="s">
        <v>1865</v>
      </c>
      <c r="B232" s="109" t="s">
        <v>1811</v>
      </c>
      <c r="C232" s="109">
        <v>66</v>
      </c>
      <c r="D232" s="109" t="s">
        <v>1810</v>
      </c>
      <c r="E232" s="110" t="s">
        <v>1875</v>
      </c>
      <c r="F232" s="109" t="s">
        <v>1874</v>
      </c>
    </row>
    <row r="233" spans="1:6" x14ac:dyDescent="0.2">
      <c r="A233" s="109" t="s">
        <v>1865</v>
      </c>
      <c r="B233" s="109" t="s">
        <v>1811</v>
      </c>
      <c r="C233" s="109">
        <v>67</v>
      </c>
      <c r="D233" s="109" t="s">
        <v>1810</v>
      </c>
      <c r="E233" s="110" t="s">
        <v>1873</v>
      </c>
      <c r="F233" s="109" t="s">
        <v>1872</v>
      </c>
    </row>
    <row r="234" spans="1:6" x14ac:dyDescent="0.2">
      <c r="A234" s="109" t="s">
        <v>1865</v>
      </c>
      <c r="B234" s="109" t="s">
        <v>1811</v>
      </c>
      <c r="C234" s="109">
        <v>68</v>
      </c>
      <c r="D234" s="109" t="s">
        <v>1810</v>
      </c>
      <c r="E234" s="110" t="s">
        <v>1871</v>
      </c>
      <c r="F234" s="109" t="s">
        <v>1870</v>
      </c>
    </row>
    <row r="235" spans="1:6" x14ac:dyDescent="0.2">
      <c r="A235" s="109" t="s">
        <v>1865</v>
      </c>
      <c r="B235" s="109" t="s">
        <v>1811</v>
      </c>
      <c r="C235" s="109">
        <v>69</v>
      </c>
      <c r="D235" s="109" t="s">
        <v>1810</v>
      </c>
      <c r="E235" s="110" t="s">
        <v>1869</v>
      </c>
      <c r="F235" s="109" t="s">
        <v>1868</v>
      </c>
    </row>
    <row r="236" spans="1:6" x14ac:dyDescent="0.2">
      <c r="A236" s="109" t="s">
        <v>1865</v>
      </c>
      <c r="B236" s="109" t="s">
        <v>1811</v>
      </c>
      <c r="C236" s="109">
        <v>70</v>
      </c>
      <c r="D236" s="109" t="s">
        <v>1810</v>
      </c>
      <c r="E236" s="110" t="s">
        <v>1867</v>
      </c>
      <c r="F236" s="109" t="s">
        <v>1866</v>
      </c>
    </row>
    <row r="237" spans="1:6" x14ac:dyDescent="0.2">
      <c r="A237" s="111" t="s">
        <v>1865</v>
      </c>
      <c r="B237" s="111" t="s">
        <v>1811</v>
      </c>
      <c r="C237" s="111">
        <v>71</v>
      </c>
      <c r="D237" s="111" t="s">
        <v>1810</v>
      </c>
      <c r="E237" s="112" t="s">
        <v>1864</v>
      </c>
      <c r="F237" s="111" t="s">
        <v>1863</v>
      </c>
    </row>
    <row r="238" spans="1:6" x14ac:dyDescent="0.2">
      <c r="A238" s="109" t="s">
        <v>1846</v>
      </c>
      <c r="B238" s="109" t="s">
        <v>1811</v>
      </c>
      <c r="C238" s="109">
        <v>72</v>
      </c>
      <c r="D238" s="109" t="s">
        <v>1810</v>
      </c>
      <c r="E238" s="110" t="s">
        <v>1862</v>
      </c>
      <c r="F238" s="109" t="s">
        <v>1861</v>
      </c>
    </row>
    <row r="239" spans="1:6" x14ac:dyDescent="0.2">
      <c r="A239" s="109" t="s">
        <v>1846</v>
      </c>
      <c r="B239" s="109" t="s">
        <v>1811</v>
      </c>
      <c r="C239" s="109">
        <v>73</v>
      </c>
      <c r="D239" s="109" t="s">
        <v>1810</v>
      </c>
      <c r="E239" s="110" t="s">
        <v>1860</v>
      </c>
      <c r="F239" s="109" t="s">
        <v>1859</v>
      </c>
    </row>
    <row r="240" spans="1:6" x14ac:dyDescent="0.2">
      <c r="A240" s="109" t="s">
        <v>1846</v>
      </c>
      <c r="B240" s="109" t="s">
        <v>1811</v>
      </c>
      <c r="C240" s="109">
        <v>74</v>
      </c>
      <c r="D240" s="109" t="s">
        <v>1810</v>
      </c>
      <c r="E240" s="110" t="s">
        <v>1858</v>
      </c>
      <c r="F240" s="109" t="s">
        <v>1857</v>
      </c>
    </row>
    <row r="241" spans="1:6" x14ac:dyDescent="0.2">
      <c r="A241" s="109" t="s">
        <v>1846</v>
      </c>
      <c r="B241" s="109" t="s">
        <v>1811</v>
      </c>
      <c r="C241" s="109">
        <v>75</v>
      </c>
      <c r="D241" s="109" t="s">
        <v>1810</v>
      </c>
      <c r="E241" s="110" t="s">
        <v>1856</v>
      </c>
      <c r="F241" s="109" t="s">
        <v>1855</v>
      </c>
    </row>
    <row r="242" spans="1:6" x14ac:dyDescent="0.2">
      <c r="A242" s="109" t="s">
        <v>1846</v>
      </c>
      <c r="B242" s="109" t="s">
        <v>1811</v>
      </c>
      <c r="C242" s="109">
        <v>76</v>
      </c>
      <c r="D242" s="109" t="s">
        <v>1810</v>
      </c>
      <c r="E242" s="110" t="s">
        <v>1854</v>
      </c>
      <c r="F242" s="109" t="s">
        <v>1853</v>
      </c>
    </row>
    <row r="243" spans="1:6" x14ac:dyDescent="0.2">
      <c r="A243" s="109" t="s">
        <v>1846</v>
      </c>
      <c r="B243" s="109" t="s">
        <v>1811</v>
      </c>
      <c r="C243" s="109">
        <v>77</v>
      </c>
      <c r="D243" s="109" t="s">
        <v>1810</v>
      </c>
      <c r="E243" s="110" t="s">
        <v>1852</v>
      </c>
      <c r="F243" s="109" t="s">
        <v>1851</v>
      </c>
    </row>
    <row r="244" spans="1:6" x14ac:dyDescent="0.2">
      <c r="A244" s="109" t="s">
        <v>1846</v>
      </c>
      <c r="B244" s="109" t="s">
        <v>1811</v>
      </c>
      <c r="C244" s="109">
        <v>78</v>
      </c>
      <c r="D244" s="109" t="s">
        <v>1810</v>
      </c>
      <c r="E244" s="110" t="s">
        <v>1850</v>
      </c>
      <c r="F244" s="109" t="s">
        <v>1849</v>
      </c>
    </row>
    <row r="245" spans="1:6" x14ac:dyDescent="0.2">
      <c r="A245" s="109" t="s">
        <v>1846</v>
      </c>
      <c r="B245" s="109" t="s">
        <v>1811</v>
      </c>
      <c r="C245" s="109">
        <v>79</v>
      </c>
      <c r="D245" s="109" t="s">
        <v>1810</v>
      </c>
      <c r="E245" s="110" t="s">
        <v>1848</v>
      </c>
      <c r="F245" s="109" t="s">
        <v>1847</v>
      </c>
    </row>
    <row r="246" spans="1:6" x14ac:dyDescent="0.2">
      <c r="A246" s="111" t="s">
        <v>1846</v>
      </c>
      <c r="B246" s="111" t="s">
        <v>1811</v>
      </c>
      <c r="C246" s="111">
        <v>80</v>
      </c>
      <c r="D246" s="111" t="s">
        <v>1810</v>
      </c>
      <c r="E246" s="112" t="s">
        <v>1845</v>
      </c>
      <c r="F246" s="111" t="s">
        <v>1844</v>
      </c>
    </row>
    <row r="247" spans="1:6" x14ac:dyDescent="0.2">
      <c r="A247" s="109" t="s">
        <v>1829</v>
      </c>
      <c r="B247" s="109" t="s">
        <v>1811</v>
      </c>
      <c r="C247" s="109">
        <v>81</v>
      </c>
      <c r="D247" s="109" t="s">
        <v>1810</v>
      </c>
      <c r="E247" s="110" t="s">
        <v>1843</v>
      </c>
      <c r="F247" s="109" t="s">
        <v>1842</v>
      </c>
    </row>
    <row r="248" spans="1:6" x14ac:dyDescent="0.2">
      <c r="A248" s="109" t="s">
        <v>1829</v>
      </c>
      <c r="B248" s="109" t="s">
        <v>1811</v>
      </c>
      <c r="C248" s="109">
        <v>82</v>
      </c>
      <c r="D248" s="109" t="s">
        <v>1810</v>
      </c>
      <c r="E248" s="110" t="s">
        <v>1841</v>
      </c>
      <c r="F248" s="109" t="s">
        <v>1840</v>
      </c>
    </row>
    <row r="249" spans="1:6" x14ac:dyDescent="0.2">
      <c r="A249" s="109" t="s">
        <v>1829</v>
      </c>
      <c r="B249" s="109" t="s">
        <v>1811</v>
      </c>
      <c r="C249" s="109">
        <v>83</v>
      </c>
      <c r="D249" s="109" t="s">
        <v>1810</v>
      </c>
      <c r="E249" s="110" t="s">
        <v>1839</v>
      </c>
      <c r="F249" s="109" t="s">
        <v>1838</v>
      </c>
    </row>
    <row r="250" spans="1:6" x14ac:dyDescent="0.2">
      <c r="A250" s="109" t="s">
        <v>1829</v>
      </c>
      <c r="B250" s="109" t="s">
        <v>1811</v>
      </c>
      <c r="C250" s="109">
        <v>84</v>
      </c>
      <c r="D250" s="109" t="s">
        <v>1810</v>
      </c>
      <c r="E250" s="110" t="s">
        <v>1837</v>
      </c>
      <c r="F250" s="109" t="s">
        <v>1836</v>
      </c>
    </row>
    <row r="251" spans="1:6" x14ac:dyDescent="0.2">
      <c r="A251" s="109" t="s">
        <v>1829</v>
      </c>
      <c r="B251" s="109" t="s">
        <v>1811</v>
      </c>
      <c r="C251" s="109">
        <v>85</v>
      </c>
      <c r="D251" s="109" t="s">
        <v>1810</v>
      </c>
      <c r="E251" s="110" t="s">
        <v>1835</v>
      </c>
      <c r="F251" s="109" t="s">
        <v>1834</v>
      </c>
    </row>
    <row r="252" spans="1:6" x14ac:dyDescent="0.2">
      <c r="A252" s="109" t="s">
        <v>1829</v>
      </c>
      <c r="B252" s="109" t="s">
        <v>1811</v>
      </c>
      <c r="C252" s="109">
        <v>86</v>
      </c>
      <c r="D252" s="109" t="s">
        <v>1810</v>
      </c>
      <c r="E252" s="110" t="s">
        <v>1833</v>
      </c>
      <c r="F252" s="109" t="s">
        <v>1832</v>
      </c>
    </row>
    <row r="253" spans="1:6" x14ac:dyDescent="0.2">
      <c r="A253" s="109" t="s">
        <v>1829</v>
      </c>
      <c r="B253" s="109" t="s">
        <v>1811</v>
      </c>
      <c r="C253" s="109">
        <v>87</v>
      </c>
      <c r="D253" s="109" t="s">
        <v>1810</v>
      </c>
      <c r="E253" s="110" t="s">
        <v>1831</v>
      </c>
      <c r="F253" s="109" t="s">
        <v>1830</v>
      </c>
    </row>
    <row r="254" spans="1:6" x14ac:dyDescent="0.2">
      <c r="A254" s="111" t="s">
        <v>1829</v>
      </c>
      <c r="B254" s="111" t="s">
        <v>1811</v>
      </c>
      <c r="C254" s="111">
        <v>88</v>
      </c>
      <c r="D254" s="111" t="s">
        <v>1810</v>
      </c>
      <c r="E254" s="112" t="s">
        <v>1828</v>
      </c>
      <c r="F254" s="111" t="s">
        <v>1827</v>
      </c>
    </row>
    <row r="255" spans="1:6" x14ac:dyDescent="0.2">
      <c r="A255" s="109" t="s">
        <v>1812</v>
      </c>
      <c r="B255" s="109" t="s">
        <v>1811</v>
      </c>
      <c r="C255" s="109">
        <v>89</v>
      </c>
      <c r="D255" s="109" t="s">
        <v>1810</v>
      </c>
      <c r="E255" s="110" t="s">
        <v>1826</v>
      </c>
      <c r="F255" s="109" t="s">
        <v>1825</v>
      </c>
    </row>
    <row r="256" spans="1:6" x14ac:dyDescent="0.2">
      <c r="A256" s="109" t="s">
        <v>1812</v>
      </c>
      <c r="B256" s="109" t="s">
        <v>1811</v>
      </c>
      <c r="C256" s="109">
        <v>90</v>
      </c>
      <c r="D256" s="109" t="s">
        <v>1810</v>
      </c>
      <c r="E256" s="110" t="s">
        <v>1824</v>
      </c>
      <c r="F256" s="109" t="s">
        <v>1823</v>
      </c>
    </row>
    <row r="257" spans="1:6" x14ac:dyDescent="0.2">
      <c r="A257" s="109" t="s">
        <v>1812</v>
      </c>
      <c r="B257" s="109" t="s">
        <v>1811</v>
      </c>
      <c r="C257" s="109">
        <v>91</v>
      </c>
      <c r="D257" s="109" t="s">
        <v>1810</v>
      </c>
      <c r="E257" s="110" t="s">
        <v>1822</v>
      </c>
      <c r="F257" s="109" t="s">
        <v>1821</v>
      </c>
    </row>
    <row r="258" spans="1:6" x14ac:dyDescent="0.2">
      <c r="A258" s="109" t="s">
        <v>1812</v>
      </c>
      <c r="B258" s="109" t="s">
        <v>1811</v>
      </c>
      <c r="C258" s="109">
        <v>92</v>
      </c>
      <c r="D258" s="109" t="s">
        <v>1810</v>
      </c>
      <c r="E258" s="110" t="s">
        <v>1820</v>
      </c>
      <c r="F258" s="109" t="s">
        <v>1819</v>
      </c>
    </row>
    <row r="259" spans="1:6" x14ac:dyDescent="0.2">
      <c r="A259" s="109" t="s">
        <v>1812</v>
      </c>
      <c r="B259" s="109" t="s">
        <v>1811</v>
      </c>
      <c r="C259" s="109">
        <v>93</v>
      </c>
      <c r="D259" s="109" t="s">
        <v>1810</v>
      </c>
      <c r="E259" s="110" t="s">
        <v>1818</v>
      </c>
      <c r="F259" s="109" t="s">
        <v>1817</v>
      </c>
    </row>
    <row r="260" spans="1:6" x14ac:dyDescent="0.2">
      <c r="A260" s="109" t="s">
        <v>1812</v>
      </c>
      <c r="B260" s="109" t="s">
        <v>1811</v>
      </c>
      <c r="C260" s="109">
        <v>94</v>
      </c>
      <c r="D260" s="109" t="s">
        <v>1810</v>
      </c>
      <c r="E260" s="110" t="s">
        <v>1816</v>
      </c>
      <c r="F260" s="109" t="s">
        <v>1815</v>
      </c>
    </row>
    <row r="261" spans="1:6" x14ac:dyDescent="0.2">
      <c r="A261" s="109" t="s">
        <v>1812</v>
      </c>
      <c r="B261" s="109" t="s">
        <v>1811</v>
      </c>
      <c r="C261" s="109">
        <v>95</v>
      </c>
      <c r="D261" s="109" t="s">
        <v>1810</v>
      </c>
      <c r="E261" s="110" t="s">
        <v>1814</v>
      </c>
      <c r="F261" s="109" t="s">
        <v>1813</v>
      </c>
    </row>
    <row r="262" spans="1:6" x14ac:dyDescent="0.2">
      <c r="A262" s="109" t="s">
        <v>1812</v>
      </c>
      <c r="B262" s="109" t="s">
        <v>1811</v>
      </c>
      <c r="C262" s="109">
        <v>96</v>
      </c>
      <c r="D262" s="109" t="s">
        <v>1810</v>
      </c>
      <c r="E262" s="110" t="s">
        <v>1809</v>
      </c>
      <c r="F262" s="109" t="s">
        <v>1808</v>
      </c>
    </row>
  </sheetData>
  <pageMargins left="0.7" right="0.7" top="0.75" bottom="0.75" header="0.3" footer="0.3"/>
  <pageSetup paperSize="9" pageOrder="overThenDown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58"/>
  <sheetViews>
    <sheetView view="pageBreakPreview" topLeftCell="A2" zoomScale="55" zoomScaleNormal="85" zoomScaleSheetLayoutView="55" workbookViewId="0">
      <selection activeCell="D4" sqref="D4:J3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Pathumthani - MIZUNO Youth Badminton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558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1699</v>
      </c>
      <c r="C4" s="22" t="s">
        <v>146</v>
      </c>
      <c r="D4" s="18"/>
      <c r="E4" s="18"/>
      <c r="F4" s="18"/>
      <c r="G4" s="18"/>
      <c r="H4" s="18"/>
    </row>
    <row r="5" spans="1:8" s="3" customFormat="1" ht="15.75" customHeight="1" x14ac:dyDescent="0.15">
      <c r="A5" s="4"/>
      <c r="B5" s="19" t="s">
        <v>143</v>
      </c>
      <c r="C5" s="24" t="s">
        <v>143</v>
      </c>
      <c r="D5" s="26" t="s">
        <v>1699</v>
      </c>
      <c r="E5" s="20" t="s">
        <v>186</v>
      </c>
      <c r="F5" s="20" t="s">
        <v>186</v>
      </c>
      <c r="G5" s="20" t="s">
        <v>186</v>
      </c>
      <c r="H5" s="20" t="s">
        <v>186</v>
      </c>
    </row>
    <row r="6" spans="1:8" s="3" customFormat="1" ht="15.75" customHeight="1" x14ac:dyDescent="0.15">
      <c r="A6" s="5" t="s">
        <v>30</v>
      </c>
      <c r="B6" s="22" t="s">
        <v>150</v>
      </c>
      <c r="C6" s="21" t="s">
        <v>143</v>
      </c>
      <c r="D6" s="25" t="s">
        <v>187</v>
      </c>
      <c r="E6" s="20" t="s">
        <v>143</v>
      </c>
      <c r="F6" s="20" t="s">
        <v>186</v>
      </c>
      <c r="G6" s="20" t="s">
        <v>186</v>
      </c>
      <c r="H6" s="20" t="s">
        <v>186</v>
      </c>
    </row>
    <row r="7" spans="1:8" s="3" customFormat="1" ht="15.75" customHeight="1" x14ac:dyDescent="0.15">
      <c r="A7" s="4"/>
      <c r="B7" s="19" t="s">
        <v>143</v>
      </c>
      <c r="C7" s="19" t="s">
        <v>143</v>
      </c>
      <c r="D7" s="25" t="s">
        <v>143</v>
      </c>
      <c r="E7" s="26" t="s">
        <v>143</v>
      </c>
      <c r="F7" s="20" t="s">
        <v>186</v>
      </c>
      <c r="G7" s="20" t="s">
        <v>186</v>
      </c>
      <c r="H7" s="20" t="s">
        <v>186</v>
      </c>
    </row>
    <row r="8" spans="1:8" s="3" customFormat="1" ht="15.75" customHeight="1" x14ac:dyDescent="0.15">
      <c r="A8" s="5" t="s">
        <v>29</v>
      </c>
      <c r="B8" s="22" t="s">
        <v>1700</v>
      </c>
      <c r="C8" s="22" t="s">
        <v>445</v>
      </c>
      <c r="D8" s="25" t="s">
        <v>143</v>
      </c>
      <c r="E8" s="25" t="s">
        <v>1716</v>
      </c>
      <c r="F8" s="20" t="s">
        <v>186</v>
      </c>
      <c r="G8" s="20" t="s">
        <v>186</v>
      </c>
      <c r="H8" s="20" t="s">
        <v>186</v>
      </c>
    </row>
    <row r="9" spans="1:8" s="3" customFormat="1" ht="15.75" customHeight="1" x14ac:dyDescent="0.15">
      <c r="A9" s="4"/>
      <c r="B9" s="19" t="s">
        <v>143</v>
      </c>
      <c r="C9" s="24" t="s">
        <v>143</v>
      </c>
      <c r="D9" s="23" t="s">
        <v>1700</v>
      </c>
      <c r="E9" s="25" t="s">
        <v>143</v>
      </c>
      <c r="F9" s="20" t="s">
        <v>186</v>
      </c>
      <c r="G9" s="20" t="s">
        <v>186</v>
      </c>
      <c r="H9" s="20" t="s">
        <v>186</v>
      </c>
    </row>
    <row r="10" spans="1:8" s="3" customFormat="1" ht="15.75" customHeight="1" x14ac:dyDescent="0.15">
      <c r="A10" s="5" t="s">
        <v>28</v>
      </c>
      <c r="B10" s="22" t="s">
        <v>151</v>
      </c>
      <c r="C10" s="21" t="s">
        <v>143</v>
      </c>
      <c r="D10" s="20" t="s">
        <v>188</v>
      </c>
      <c r="E10" s="25" t="s">
        <v>186</v>
      </c>
      <c r="F10" s="20" t="s">
        <v>143</v>
      </c>
      <c r="G10" s="20" t="s">
        <v>186</v>
      </c>
      <c r="H10" s="20" t="s">
        <v>186</v>
      </c>
    </row>
    <row r="11" spans="1:8" s="3" customFormat="1" ht="15.75" customHeight="1" x14ac:dyDescent="0.15">
      <c r="A11" s="4"/>
      <c r="B11" s="19" t="s">
        <v>143</v>
      </c>
      <c r="C11" s="19" t="s">
        <v>143</v>
      </c>
      <c r="D11" s="20" t="s">
        <v>143</v>
      </c>
      <c r="E11" s="25" t="s">
        <v>186</v>
      </c>
      <c r="F11" s="26" t="s">
        <v>143</v>
      </c>
      <c r="G11" s="20" t="s">
        <v>186</v>
      </c>
      <c r="H11" s="20" t="s">
        <v>186</v>
      </c>
    </row>
    <row r="12" spans="1:8" s="3" customFormat="1" ht="15.75" customHeight="1" x14ac:dyDescent="0.15">
      <c r="A12" s="5" t="s">
        <v>27</v>
      </c>
      <c r="B12" s="22" t="s">
        <v>1701</v>
      </c>
      <c r="C12" s="22" t="s">
        <v>219</v>
      </c>
      <c r="D12" s="20" t="s">
        <v>143</v>
      </c>
      <c r="E12" s="25" t="s">
        <v>186</v>
      </c>
      <c r="F12" s="25" t="s">
        <v>1717</v>
      </c>
      <c r="G12" s="20" t="s">
        <v>186</v>
      </c>
      <c r="H12" s="20" t="s">
        <v>186</v>
      </c>
    </row>
    <row r="13" spans="1:8" s="3" customFormat="1" ht="15.75" customHeight="1" x14ac:dyDescent="0.15">
      <c r="A13" s="4"/>
      <c r="B13" s="19" t="s">
        <v>143</v>
      </c>
      <c r="C13" s="24" t="s">
        <v>143</v>
      </c>
      <c r="D13" s="26" t="s">
        <v>1701</v>
      </c>
      <c r="E13" s="25" t="s">
        <v>186</v>
      </c>
      <c r="F13" s="25" t="s">
        <v>143</v>
      </c>
      <c r="G13" s="20" t="s">
        <v>186</v>
      </c>
      <c r="H13" s="20" t="s">
        <v>186</v>
      </c>
    </row>
    <row r="14" spans="1:8" s="3" customFormat="1" ht="15.75" customHeight="1" x14ac:dyDescent="0.15">
      <c r="A14" s="5" t="s">
        <v>26</v>
      </c>
      <c r="B14" s="22" t="s">
        <v>152</v>
      </c>
      <c r="C14" s="21" t="s">
        <v>143</v>
      </c>
      <c r="D14" s="25" t="s">
        <v>189</v>
      </c>
      <c r="E14" s="25" t="s">
        <v>143</v>
      </c>
      <c r="F14" s="25" t="s">
        <v>186</v>
      </c>
      <c r="G14" s="20" t="s">
        <v>186</v>
      </c>
      <c r="H14" s="20" t="s">
        <v>186</v>
      </c>
    </row>
    <row r="15" spans="1:8" s="3" customFormat="1" ht="15.75" customHeight="1" x14ac:dyDescent="0.15">
      <c r="A15" s="4"/>
      <c r="B15" s="19" t="s">
        <v>143</v>
      </c>
      <c r="C15" s="19" t="s">
        <v>143</v>
      </c>
      <c r="D15" s="25" t="s">
        <v>143</v>
      </c>
      <c r="E15" s="23" t="s">
        <v>143</v>
      </c>
      <c r="F15" s="25" t="s">
        <v>186</v>
      </c>
      <c r="G15" s="20" t="s">
        <v>186</v>
      </c>
      <c r="H15" s="20" t="s">
        <v>186</v>
      </c>
    </row>
    <row r="16" spans="1:8" s="3" customFormat="1" ht="15.75" customHeight="1" x14ac:dyDescent="0.15">
      <c r="A16" s="5" t="s">
        <v>25</v>
      </c>
      <c r="B16" s="22" t="s">
        <v>530</v>
      </c>
      <c r="C16" s="22" t="s">
        <v>245</v>
      </c>
      <c r="D16" s="25" t="s">
        <v>143</v>
      </c>
      <c r="E16" s="20" t="s">
        <v>1718</v>
      </c>
      <c r="F16" s="25" t="s">
        <v>186</v>
      </c>
      <c r="G16" s="20" t="s">
        <v>186</v>
      </c>
      <c r="H16" s="20" t="s">
        <v>186</v>
      </c>
    </row>
    <row r="17" spans="1:8" s="3" customFormat="1" ht="15.75" customHeight="1" x14ac:dyDescent="0.15">
      <c r="A17" s="4"/>
      <c r="B17" s="19" t="s">
        <v>143</v>
      </c>
      <c r="C17" s="24" t="s">
        <v>143</v>
      </c>
      <c r="D17" s="23" t="s">
        <v>530</v>
      </c>
      <c r="E17" s="20" t="s">
        <v>143</v>
      </c>
      <c r="F17" s="25" t="s">
        <v>186</v>
      </c>
      <c r="G17" s="20" t="s">
        <v>186</v>
      </c>
      <c r="H17" s="20" t="s">
        <v>186</v>
      </c>
    </row>
    <row r="18" spans="1:8" s="3" customFormat="1" ht="15.75" customHeight="1" x14ac:dyDescent="0.15">
      <c r="A18" s="5" t="s">
        <v>24</v>
      </c>
      <c r="B18" s="22" t="s">
        <v>153</v>
      </c>
      <c r="C18" s="21" t="s">
        <v>143</v>
      </c>
      <c r="D18" s="20" t="s">
        <v>190</v>
      </c>
      <c r="E18" s="20" t="s">
        <v>186</v>
      </c>
      <c r="F18" s="25" t="s">
        <v>186</v>
      </c>
      <c r="G18" s="20" t="s">
        <v>143</v>
      </c>
      <c r="H18" s="20" t="s">
        <v>186</v>
      </c>
    </row>
    <row r="19" spans="1:8" s="3" customFormat="1" ht="15.75" customHeight="1" x14ac:dyDescent="0.15">
      <c r="A19" s="4"/>
      <c r="B19" s="19" t="s">
        <v>143</v>
      </c>
      <c r="C19" s="19" t="s">
        <v>143</v>
      </c>
      <c r="D19" s="20" t="s">
        <v>143</v>
      </c>
      <c r="E19" s="20" t="s">
        <v>186</v>
      </c>
      <c r="F19" s="25" t="s">
        <v>186</v>
      </c>
      <c r="G19" s="26" t="s">
        <v>143</v>
      </c>
      <c r="H19" s="20" t="s">
        <v>186</v>
      </c>
    </row>
    <row r="20" spans="1:8" s="3" customFormat="1" ht="15.75" customHeight="1" x14ac:dyDescent="0.15">
      <c r="A20" s="5" t="s">
        <v>23</v>
      </c>
      <c r="B20" s="22" t="s">
        <v>1702</v>
      </c>
      <c r="C20" s="22" t="s">
        <v>232</v>
      </c>
      <c r="D20" s="20" t="s">
        <v>143</v>
      </c>
      <c r="E20" s="20" t="s">
        <v>186</v>
      </c>
      <c r="F20" s="25" t="s">
        <v>186</v>
      </c>
      <c r="G20" s="25" t="s">
        <v>1719</v>
      </c>
      <c r="H20" s="20" t="s">
        <v>186</v>
      </c>
    </row>
    <row r="21" spans="1:8" s="3" customFormat="1" ht="15.75" customHeight="1" x14ac:dyDescent="0.15">
      <c r="A21" s="4"/>
      <c r="B21" s="19" t="s">
        <v>143</v>
      </c>
      <c r="C21" s="24" t="s">
        <v>143</v>
      </c>
      <c r="D21" s="26" t="s">
        <v>1702</v>
      </c>
      <c r="E21" s="20" t="s">
        <v>186</v>
      </c>
      <c r="F21" s="25" t="s">
        <v>186</v>
      </c>
      <c r="G21" s="25" t="s">
        <v>143</v>
      </c>
      <c r="H21" s="20" t="s">
        <v>186</v>
      </c>
    </row>
    <row r="22" spans="1:8" s="3" customFormat="1" ht="15.75" customHeight="1" x14ac:dyDescent="0.15">
      <c r="A22" s="5" t="s">
        <v>22</v>
      </c>
      <c r="B22" s="22" t="s">
        <v>154</v>
      </c>
      <c r="C22" s="21" t="s">
        <v>143</v>
      </c>
      <c r="D22" s="25" t="s">
        <v>191</v>
      </c>
      <c r="E22" s="20" t="s">
        <v>143</v>
      </c>
      <c r="F22" s="25" t="s">
        <v>186</v>
      </c>
      <c r="G22" s="25" t="s">
        <v>186</v>
      </c>
      <c r="H22" s="20" t="s">
        <v>186</v>
      </c>
    </row>
    <row r="23" spans="1:8" s="3" customFormat="1" ht="15.75" customHeight="1" x14ac:dyDescent="0.15">
      <c r="A23" s="4"/>
      <c r="B23" s="19" t="s">
        <v>143</v>
      </c>
      <c r="C23" s="19" t="s">
        <v>143</v>
      </c>
      <c r="D23" s="25" t="s">
        <v>143</v>
      </c>
      <c r="E23" s="26" t="s">
        <v>143</v>
      </c>
      <c r="F23" s="25" t="s">
        <v>186</v>
      </c>
      <c r="G23" s="25" t="s">
        <v>186</v>
      </c>
      <c r="H23" s="20" t="s">
        <v>186</v>
      </c>
    </row>
    <row r="24" spans="1:8" s="3" customFormat="1" ht="15.75" customHeight="1" x14ac:dyDescent="0.15">
      <c r="A24" s="5" t="s">
        <v>21</v>
      </c>
      <c r="B24" s="22" t="s">
        <v>1703</v>
      </c>
      <c r="C24" s="22" t="s">
        <v>360</v>
      </c>
      <c r="D24" s="25" t="s">
        <v>143</v>
      </c>
      <c r="E24" s="25" t="s">
        <v>1720</v>
      </c>
      <c r="F24" s="25" t="s">
        <v>186</v>
      </c>
      <c r="G24" s="25" t="s">
        <v>186</v>
      </c>
      <c r="H24" s="20" t="s">
        <v>186</v>
      </c>
    </row>
    <row r="25" spans="1:8" s="3" customFormat="1" ht="15.75" customHeight="1" x14ac:dyDescent="0.15">
      <c r="A25" s="4"/>
      <c r="B25" s="19" t="s">
        <v>143</v>
      </c>
      <c r="C25" s="24" t="s">
        <v>143</v>
      </c>
      <c r="D25" s="23" t="s">
        <v>1703</v>
      </c>
      <c r="E25" s="25" t="s">
        <v>143</v>
      </c>
      <c r="F25" s="25" t="s">
        <v>186</v>
      </c>
      <c r="G25" s="25" t="s">
        <v>186</v>
      </c>
      <c r="H25" s="20" t="s">
        <v>186</v>
      </c>
    </row>
    <row r="26" spans="1:8" s="3" customFormat="1" ht="15.75" customHeight="1" x14ac:dyDescent="0.15">
      <c r="A26" s="5" t="s">
        <v>20</v>
      </c>
      <c r="B26" s="22" t="s">
        <v>155</v>
      </c>
      <c r="C26" s="21" t="s">
        <v>143</v>
      </c>
      <c r="D26" s="20" t="s">
        <v>192</v>
      </c>
      <c r="E26" s="25" t="s">
        <v>186</v>
      </c>
      <c r="F26" s="25" t="s">
        <v>143</v>
      </c>
      <c r="G26" s="25" t="s">
        <v>186</v>
      </c>
      <c r="H26" s="20" t="s">
        <v>186</v>
      </c>
    </row>
    <row r="27" spans="1:8" s="3" customFormat="1" ht="15.75" customHeight="1" x14ac:dyDescent="0.15">
      <c r="A27" s="4"/>
      <c r="B27" s="19" t="s">
        <v>143</v>
      </c>
      <c r="C27" s="19" t="s">
        <v>143</v>
      </c>
      <c r="D27" s="20" t="s">
        <v>143</v>
      </c>
      <c r="E27" s="25" t="s">
        <v>186</v>
      </c>
      <c r="F27" s="23" t="s">
        <v>143</v>
      </c>
      <c r="G27" s="25" t="s">
        <v>186</v>
      </c>
      <c r="H27" s="20" t="s">
        <v>186</v>
      </c>
    </row>
    <row r="28" spans="1:8" s="3" customFormat="1" ht="15.75" customHeight="1" x14ac:dyDescent="0.15">
      <c r="A28" s="5" t="s">
        <v>19</v>
      </c>
      <c r="B28" s="22" t="s">
        <v>302</v>
      </c>
      <c r="C28" s="22" t="s">
        <v>336</v>
      </c>
      <c r="D28" s="20" t="s">
        <v>143</v>
      </c>
      <c r="E28" s="25" t="s">
        <v>186</v>
      </c>
      <c r="F28" s="20" t="s">
        <v>1721</v>
      </c>
      <c r="G28" s="25" t="s">
        <v>186</v>
      </c>
      <c r="H28" s="20" t="s">
        <v>186</v>
      </c>
    </row>
    <row r="29" spans="1:8" s="3" customFormat="1" ht="15.75" customHeight="1" x14ac:dyDescent="0.15">
      <c r="A29" s="4"/>
      <c r="B29" s="19" t="s">
        <v>143</v>
      </c>
      <c r="C29" s="24" t="s">
        <v>143</v>
      </c>
      <c r="D29" s="26" t="s">
        <v>302</v>
      </c>
      <c r="E29" s="25" t="s">
        <v>186</v>
      </c>
      <c r="F29" s="20" t="s">
        <v>143</v>
      </c>
      <c r="G29" s="25" t="s">
        <v>186</v>
      </c>
      <c r="H29" s="20" t="s">
        <v>186</v>
      </c>
    </row>
    <row r="30" spans="1:8" s="3" customFormat="1" ht="15.75" customHeight="1" x14ac:dyDescent="0.15">
      <c r="A30" s="5" t="s">
        <v>18</v>
      </c>
      <c r="B30" s="22" t="s">
        <v>157</v>
      </c>
      <c r="C30" s="21" t="s">
        <v>143</v>
      </c>
      <c r="D30" s="25" t="s">
        <v>193</v>
      </c>
      <c r="E30" s="25" t="s">
        <v>143</v>
      </c>
      <c r="F30" s="20" t="s">
        <v>186</v>
      </c>
      <c r="G30" s="25" t="s">
        <v>186</v>
      </c>
      <c r="H30" s="20" t="s">
        <v>186</v>
      </c>
    </row>
    <row r="31" spans="1:8" s="3" customFormat="1" ht="15.75" customHeight="1" x14ac:dyDescent="0.15">
      <c r="A31" s="4"/>
      <c r="B31" s="19" t="s">
        <v>143</v>
      </c>
      <c r="C31" s="19" t="s">
        <v>143</v>
      </c>
      <c r="D31" s="25" t="s">
        <v>143</v>
      </c>
      <c r="E31" s="23" t="s">
        <v>143</v>
      </c>
      <c r="F31" s="20" t="s">
        <v>186</v>
      </c>
      <c r="G31" s="25" t="s">
        <v>186</v>
      </c>
      <c r="H31" s="20" t="s">
        <v>186</v>
      </c>
    </row>
    <row r="32" spans="1:8" s="3" customFormat="1" ht="15.75" customHeight="1" x14ac:dyDescent="0.15">
      <c r="A32" s="5" t="s">
        <v>17</v>
      </c>
      <c r="B32" s="22" t="s">
        <v>1550</v>
      </c>
      <c r="C32" s="22" t="s">
        <v>218</v>
      </c>
      <c r="D32" s="25" t="s">
        <v>143</v>
      </c>
      <c r="E32" s="20" t="s">
        <v>1722</v>
      </c>
      <c r="F32" s="20" t="s">
        <v>186</v>
      </c>
      <c r="G32" s="25" t="s">
        <v>186</v>
      </c>
      <c r="H32" s="20" t="s">
        <v>186</v>
      </c>
    </row>
    <row r="33" spans="1:8" s="3" customFormat="1" ht="15.75" customHeight="1" x14ac:dyDescent="0.15">
      <c r="A33" s="4"/>
      <c r="B33" s="19" t="s">
        <v>143</v>
      </c>
      <c r="C33" s="24" t="s">
        <v>143</v>
      </c>
      <c r="D33" s="23" t="s">
        <v>1550</v>
      </c>
      <c r="E33" s="20" t="s">
        <v>143</v>
      </c>
      <c r="F33" s="20" t="s">
        <v>186</v>
      </c>
      <c r="G33" s="25" t="s">
        <v>186</v>
      </c>
      <c r="H33" s="20" t="s">
        <v>186</v>
      </c>
    </row>
    <row r="34" spans="1:8" s="3" customFormat="1" ht="15.75" customHeight="1" x14ac:dyDescent="0.15">
      <c r="A34" s="5" t="s">
        <v>16</v>
      </c>
      <c r="B34" s="22" t="s">
        <v>158</v>
      </c>
      <c r="C34" s="21" t="s">
        <v>143</v>
      </c>
      <c r="D34" s="20" t="s">
        <v>194</v>
      </c>
      <c r="E34" s="20" t="s">
        <v>186</v>
      </c>
      <c r="F34" s="20" t="s">
        <v>186</v>
      </c>
      <c r="G34" s="25" t="s">
        <v>186</v>
      </c>
      <c r="H34" s="20" t="s">
        <v>143</v>
      </c>
    </row>
    <row r="35" spans="1:8" s="3" customFormat="1" ht="15.75" customHeight="1" x14ac:dyDescent="0.15">
      <c r="A35" s="4"/>
      <c r="B35" s="19" t="s">
        <v>143</v>
      </c>
      <c r="C35" s="19" t="s">
        <v>143</v>
      </c>
      <c r="D35" s="20" t="s">
        <v>143</v>
      </c>
      <c r="E35" s="20" t="s">
        <v>186</v>
      </c>
      <c r="F35" s="20" t="s">
        <v>186</v>
      </c>
      <c r="G35" s="25" t="s">
        <v>186</v>
      </c>
      <c r="H35" s="26" t="s">
        <v>143</v>
      </c>
    </row>
    <row r="36" spans="1:8" s="3" customFormat="1" ht="15.75" customHeight="1" x14ac:dyDescent="0.15">
      <c r="A36" s="5" t="s">
        <v>15</v>
      </c>
      <c r="B36" s="22" t="s">
        <v>1704</v>
      </c>
      <c r="C36" s="22" t="s">
        <v>232</v>
      </c>
      <c r="D36" s="20" t="s">
        <v>143</v>
      </c>
      <c r="E36" s="20" t="s">
        <v>186</v>
      </c>
      <c r="F36" s="20" t="s">
        <v>186</v>
      </c>
      <c r="G36" s="25" t="s">
        <v>186</v>
      </c>
      <c r="H36" s="25" t="s">
        <v>1723</v>
      </c>
    </row>
    <row r="37" spans="1:8" s="3" customFormat="1" ht="15.75" customHeight="1" x14ac:dyDescent="0.15">
      <c r="A37" s="4"/>
      <c r="B37" s="19" t="s">
        <v>143</v>
      </c>
      <c r="C37" s="24" t="s">
        <v>143</v>
      </c>
      <c r="D37" s="26" t="s">
        <v>1704</v>
      </c>
      <c r="E37" s="20" t="s">
        <v>186</v>
      </c>
      <c r="F37" s="20" t="s">
        <v>186</v>
      </c>
      <c r="G37" s="25" t="s">
        <v>186</v>
      </c>
      <c r="H37" s="25" t="s">
        <v>143</v>
      </c>
    </row>
    <row r="38" spans="1:8" s="3" customFormat="1" ht="15.75" customHeight="1" x14ac:dyDescent="0.15">
      <c r="A38" s="5" t="s">
        <v>14</v>
      </c>
      <c r="B38" s="22" t="s">
        <v>159</v>
      </c>
      <c r="C38" s="21" t="s">
        <v>143</v>
      </c>
      <c r="D38" s="25" t="s">
        <v>195</v>
      </c>
      <c r="E38" s="20" t="s">
        <v>143</v>
      </c>
      <c r="F38" s="20" t="s">
        <v>186</v>
      </c>
      <c r="G38" s="25" t="s">
        <v>186</v>
      </c>
      <c r="H38" s="25" t="s">
        <v>186</v>
      </c>
    </row>
    <row r="39" spans="1:8" s="3" customFormat="1" ht="15.75" customHeight="1" x14ac:dyDescent="0.15">
      <c r="A39" s="4"/>
      <c r="B39" s="19" t="s">
        <v>143</v>
      </c>
      <c r="C39" s="19" t="s">
        <v>143</v>
      </c>
      <c r="D39" s="25" t="s">
        <v>143</v>
      </c>
      <c r="E39" s="26" t="s">
        <v>143</v>
      </c>
      <c r="F39" s="20" t="s">
        <v>186</v>
      </c>
      <c r="G39" s="25" t="s">
        <v>186</v>
      </c>
      <c r="H39" s="25" t="s">
        <v>186</v>
      </c>
    </row>
    <row r="40" spans="1:8" s="3" customFormat="1" ht="15.75" customHeight="1" x14ac:dyDescent="0.15">
      <c r="A40" s="5" t="s">
        <v>13</v>
      </c>
      <c r="B40" s="22" t="s">
        <v>324</v>
      </c>
      <c r="C40" s="22" t="s">
        <v>551</v>
      </c>
      <c r="D40" s="25" t="s">
        <v>143</v>
      </c>
      <c r="E40" s="25" t="s">
        <v>1724</v>
      </c>
      <c r="F40" s="20" t="s">
        <v>186</v>
      </c>
      <c r="G40" s="25" t="s">
        <v>186</v>
      </c>
      <c r="H40" s="25" t="s">
        <v>186</v>
      </c>
    </row>
    <row r="41" spans="1:8" s="3" customFormat="1" ht="15.75" customHeight="1" x14ac:dyDescent="0.15">
      <c r="A41" s="4"/>
      <c r="B41" s="27" t="s">
        <v>143</v>
      </c>
      <c r="C41" s="24" t="s">
        <v>143</v>
      </c>
      <c r="D41" s="23" t="s">
        <v>324</v>
      </c>
      <c r="E41" s="25" t="s">
        <v>143</v>
      </c>
      <c r="F41" s="20" t="s">
        <v>186</v>
      </c>
      <c r="G41" s="25" t="s">
        <v>186</v>
      </c>
      <c r="H41" s="25" t="s">
        <v>186</v>
      </c>
    </row>
    <row r="42" spans="1:8" s="3" customFormat="1" ht="15.75" customHeight="1" x14ac:dyDescent="0.15">
      <c r="A42" s="5" t="s">
        <v>12</v>
      </c>
      <c r="B42" s="22" t="s">
        <v>160</v>
      </c>
      <c r="C42" s="21" t="s">
        <v>143</v>
      </c>
      <c r="D42" s="20" t="s">
        <v>196</v>
      </c>
      <c r="E42" s="25" t="s">
        <v>186</v>
      </c>
      <c r="F42" s="20" t="s">
        <v>143</v>
      </c>
      <c r="G42" s="25" t="s">
        <v>186</v>
      </c>
      <c r="H42" s="25" t="s">
        <v>186</v>
      </c>
    </row>
    <row r="43" spans="1:8" s="3" customFormat="1" ht="15.75" customHeight="1" x14ac:dyDescent="0.15">
      <c r="A43" s="4"/>
      <c r="B43" s="19" t="s">
        <v>143</v>
      </c>
      <c r="C43" s="19" t="s">
        <v>143</v>
      </c>
      <c r="D43" s="20" t="s">
        <v>143</v>
      </c>
      <c r="E43" s="25" t="s">
        <v>186</v>
      </c>
      <c r="F43" s="26" t="s">
        <v>143</v>
      </c>
      <c r="G43" s="25" t="s">
        <v>186</v>
      </c>
      <c r="H43" s="25" t="s">
        <v>186</v>
      </c>
    </row>
    <row r="44" spans="1:8" s="3" customFormat="1" ht="15.75" customHeight="1" x14ac:dyDescent="0.15">
      <c r="A44" s="5" t="s">
        <v>11</v>
      </c>
      <c r="B44" s="22" t="s">
        <v>527</v>
      </c>
      <c r="C44" s="22" t="s">
        <v>323</v>
      </c>
      <c r="D44" s="20" t="s">
        <v>143</v>
      </c>
      <c r="E44" s="25" t="s">
        <v>186</v>
      </c>
      <c r="F44" s="25" t="s">
        <v>1725</v>
      </c>
      <c r="G44" s="25" t="s">
        <v>186</v>
      </c>
      <c r="H44" s="25" t="s">
        <v>186</v>
      </c>
    </row>
    <row r="45" spans="1:8" s="3" customFormat="1" ht="15.75" customHeight="1" x14ac:dyDescent="0.15">
      <c r="A45" s="4"/>
      <c r="B45" s="19" t="s">
        <v>143</v>
      </c>
      <c r="C45" s="24" t="s">
        <v>143</v>
      </c>
      <c r="D45" s="26" t="s">
        <v>527</v>
      </c>
      <c r="E45" s="25" t="s">
        <v>186</v>
      </c>
      <c r="F45" s="25" t="s">
        <v>143</v>
      </c>
      <c r="G45" s="25" t="s">
        <v>186</v>
      </c>
      <c r="H45" s="25" t="s">
        <v>186</v>
      </c>
    </row>
    <row r="46" spans="1:8" s="3" customFormat="1" ht="15.75" customHeight="1" x14ac:dyDescent="0.15">
      <c r="A46" s="5" t="s">
        <v>10</v>
      </c>
      <c r="B46" s="22" t="s">
        <v>161</v>
      </c>
      <c r="C46" s="21" t="s">
        <v>143</v>
      </c>
      <c r="D46" s="25" t="s">
        <v>197</v>
      </c>
      <c r="E46" s="25" t="s">
        <v>143</v>
      </c>
      <c r="F46" s="25" t="s">
        <v>186</v>
      </c>
      <c r="G46" s="25" t="s">
        <v>186</v>
      </c>
      <c r="H46" s="25" t="s">
        <v>186</v>
      </c>
    </row>
    <row r="47" spans="1:8" s="3" customFormat="1" ht="15.75" customHeight="1" x14ac:dyDescent="0.15">
      <c r="A47" s="4"/>
      <c r="B47" s="19" t="s">
        <v>143</v>
      </c>
      <c r="C47" s="19" t="s">
        <v>143</v>
      </c>
      <c r="D47" s="25" t="s">
        <v>143</v>
      </c>
      <c r="E47" s="23" t="s">
        <v>143</v>
      </c>
      <c r="F47" s="25" t="s">
        <v>186</v>
      </c>
      <c r="G47" s="25" t="s">
        <v>186</v>
      </c>
      <c r="H47" s="25" t="s">
        <v>186</v>
      </c>
    </row>
    <row r="48" spans="1:8" s="3" customFormat="1" ht="15.75" customHeight="1" x14ac:dyDescent="0.15">
      <c r="A48" s="5" t="s">
        <v>9</v>
      </c>
      <c r="B48" s="22" t="s">
        <v>1543</v>
      </c>
      <c r="C48" s="22" t="s">
        <v>217</v>
      </c>
      <c r="D48" s="25" t="s">
        <v>143</v>
      </c>
      <c r="E48" s="20" t="s">
        <v>1726</v>
      </c>
      <c r="F48" s="25" t="s">
        <v>186</v>
      </c>
      <c r="G48" s="25" t="s">
        <v>186</v>
      </c>
      <c r="H48" s="25" t="s">
        <v>186</v>
      </c>
    </row>
    <row r="49" spans="1:9" s="3" customFormat="1" ht="15.75" customHeight="1" x14ac:dyDescent="0.15">
      <c r="A49" s="4"/>
      <c r="B49" s="19" t="s">
        <v>143</v>
      </c>
      <c r="C49" s="24" t="s">
        <v>143</v>
      </c>
      <c r="D49" s="23" t="s">
        <v>1543</v>
      </c>
      <c r="E49" s="20" t="s">
        <v>143</v>
      </c>
      <c r="F49" s="25" t="s">
        <v>186</v>
      </c>
      <c r="G49" s="25" t="s">
        <v>186</v>
      </c>
      <c r="H49" s="25" t="s">
        <v>186</v>
      </c>
    </row>
    <row r="50" spans="1:9" s="3" customFormat="1" ht="15.75" customHeight="1" x14ac:dyDescent="0.15">
      <c r="A50" s="5" t="s">
        <v>8</v>
      </c>
      <c r="B50" s="22" t="s">
        <v>162</v>
      </c>
      <c r="C50" s="21" t="s">
        <v>143</v>
      </c>
      <c r="D50" s="20" t="s">
        <v>198</v>
      </c>
      <c r="E50" s="20" t="s">
        <v>186</v>
      </c>
      <c r="F50" s="25" t="s">
        <v>186</v>
      </c>
      <c r="G50" s="25" t="s">
        <v>143</v>
      </c>
      <c r="H50" s="25" t="s">
        <v>186</v>
      </c>
    </row>
    <row r="51" spans="1:9" s="3" customFormat="1" ht="15.75" customHeight="1" x14ac:dyDescent="0.15">
      <c r="A51" s="4"/>
      <c r="B51" s="19" t="s">
        <v>143</v>
      </c>
      <c r="C51" s="19" t="s">
        <v>143</v>
      </c>
      <c r="D51" s="20" t="s">
        <v>143</v>
      </c>
      <c r="E51" s="20" t="s">
        <v>186</v>
      </c>
      <c r="F51" s="25" t="s">
        <v>186</v>
      </c>
      <c r="G51" s="23" t="s">
        <v>143</v>
      </c>
      <c r="H51" s="25" t="s">
        <v>186</v>
      </c>
    </row>
    <row r="52" spans="1:9" s="3" customFormat="1" ht="15.75" customHeight="1" x14ac:dyDescent="0.15">
      <c r="A52" s="5" t="s">
        <v>7</v>
      </c>
      <c r="B52" s="22" t="s">
        <v>1705</v>
      </c>
      <c r="C52" s="22" t="s">
        <v>375</v>
      </c>
      <c r="D52" s="20" t="s">
        <v>143</v>
      </c>
      <c r="E52" s="20" t="s">
        <v>186</v>
      </c>
      <c r="F52" s="25" t="s">
        <v>186</v>
      </c>
      <c r="G52" s="20" t="s">
        <v>1727</v>
      </c>
      <c r="H52" s="25" t="s">
        <v>186</v>
      </c>
    </row>
    <row r="53" spans="1:9" s="3" customFormat="1" ht="15.75" customHeight="1" x14ac:dyDescent="0.15">
      <c r="A53" s="4"/>
      <c r="B53" s="19" t="s">
        <v>143</v>
      </c>
      <c r="C53" s="24" t="s">
        <v>143</v>
      </c>
      <c r="D53" s="26" t="s">
        <v>1705</v>
      </c>
      <c r="E53" s="20" t="s">
        <v>186</v>
      </c>
      <c r="F53" s="25" t="s">
        <v>186</v>
      </c>
      <c r="G53" s="20" t="s">
        <v>143</v>
      </c>
      <c r="H53" s="25" t="s">
        <v>186</v>
      </c>
    </row>
    <row r="54" spans="1:9" s="3" customFormat="1" ht="15.75" customHeight="1" x14ac:dyDescent="0.15">
      <c r="A54" s="5" t="s">
        <v>6</v>
      </c>
      <c r="B54" s="22" t="s">
        <v>163</v>
      </c>
      <c r="C54" s="21" t="s">
        <v>143</v>
      </c>
      <c r="D54" s="25" t="s">
        <v>199</v>
      </c>
      <c r="E54" s="20" t="s">
        <v>143</v>
      </c>
      <c r="F54" s="25" t="s">
        <v>186</v>
      </c>
      <c r="G54" s="20" t="s">
        <v>186</v>
      </c>
      <c r="H54" s="25" t="s">
        <v>186</v>
      </c>
    </row>
    <row r="55" spans="1:9" s="3" customFormat="1" ht="15.75" customHeight="1" x14ac:dyDescent="0.15">
      <c r="A55" s="4"/>
      <c r="B55" s="19" t="s">
        <v>143</v>
      </c>
      <c r="C55" s="19" t="s">
        <v>143</v>
      </c>
      <c r="D55" s="25" t="s">
        <v>143</v>
      </c>
      <c r="E55" s="26" t="s">
        <v>143</v>
      </c>
      <c r="F55" s="25" t="s">
        <v>186</v>
      </c>
      <c r="G55" s="20" t="s">
        <v>186</v>
      </c>
      <c r="H55" s="25" t="s">
        <v>186</v>
      </c>
    </row>
    <row r="56" spans="1:9" s="3" customFormat="1" ht="15.75" customHeight="1" x14ac:dyDescent="0.15">
      <c r="A56" s="5" t="s">
        <v>5</v>
      </c>
      <c r="B56" s="22" t="s">
        <v>523</v>
      </c>
      <c r="C56" s="22" t="s">
        <v>521</v>
      </c>
      <c r="D56" s="25" t="s">
        <v>143</v>
      </c>
      <c r="E56" s="25" t="s">
        <v>1728</v>
      </c>
      <c r="F56" s="25" t="s">
        <v>186</v>
      </c>
      <c r="G56" s="20" t="s">
        <v>186</v>
      </c>
      <c r="H56" s="25" t="s">
        <v>186</v>
      </c>
    </row>
    <row r="57" spans="1:9" s="3" customFormat="1" ht="15.75" customHeight="1" x14ac:dyDescent="0.15">
      <c r="A57" s="4"/>
      <c r="B57" s="19" t="s">
        <v>143</v>
      </c>
      <c r="C57" s="24" t="s">
        <v>143</v>
      </c>
      <c r="D57" s="23" t="s">
        <v>523</v>
      </c>
      <c r="E57" s="25" t="s">
        <v>143</v>
      </c>
      <c r="F57" s="25" t="s">
        <v>186</v>
      </c>
      <c r="G57" s="20" t="s">
        <v>186</v>
      </c>
      <c r="H57" s="25" t="s">
        <v>186</v>
      </c>
    </row>
    <row r="58" spans="1:9" s="3" customFormat="1" ht="15.75" customHeight="1" x14ac:dyDescent="0.15">
      <c r="A58" s="5" t="s">
        <v>4</v>
      </c>
      <c r="B58" s="22" t="s">
        <v>164</v>
      </c>
      <c r="C58" s="21" t="s">
        <v>143</v>
      </c>
      <c r="D58" s="20" t="s">
        <v>200</v>
      </c>
      <c r="E58" s="25" t="s">
        <v>186</v>
      </c>
      <c r="F58" s="25" t="s">
        <v>143</v>
      </c>
      <c r="G58" s="20" t="s">
        <v>186</v>
      </c>
      <c r="H58" s="25" t="s">
        <v>186</v>
      </c>
    </row>
    <row r="59" spans="1:9" s="3" customFormat="1" ht="15.75" customHeight="1" x14ac:dyDescent="0.15">
      <c r="A59" s="4"/>
      <c r="B59" s="19" t="s">
        <v>143</v>
      </c>
      <c r="C59" s="19" t="s">
        <v>143</v>
      </c>
      <c r="D59" s="20" t="s">
        <v>143</v>
      </c>
      <c r="E59" s="25" t="s">
        <v>186</v>
      </c>
      <c r="F59" s="23" t="s">
        <v>143</v>
      </c>
      <c r="G59" s="20" t="s">
        <v>186</v>
      </c>
      <c r="H59" s="25" t="s">
        <v>186</v>
      </c>
    </row>
    <row r="60" spans="1:9" s="3" customFormat="1" ht="15.75" customHeight="1" x14ac:dyDescent="0.15">
      <c r="A60" s="5" t="s">
        <v>3</v>
      </c>
      <c r="B60" s="22" t="s">
        <v>1706</v>
      </c>
      <c r="C60" s="22" t="s">
        <v>501</v>
      </c>
      <c r="D60" s="20" t="s">
        <v>143</v>
      </c>
      <c r="E60" s="25" t="s">
        <v>186</v>
      </c>
      <c r="F60" s="20" t="s">
        <v>1729</v>
      </c>
      <c r="G60" s="20" t="s">
        <v>186</v>
      </c>
      <c r="H60" s="25" t="s">
        <v>186</v>
      </c>
    </row>
    <row r="61" spans="1:9" s="3" customFormat="1" ht="15.75" customHeight="1" x14ac:dyDescent="0.15">
      <c r="A61" s="4"/>
      <c r="B61" s="19" t="s">
        <v>143</v>
      </c>
      <c r="C61" s="24" t="s">
        <v>143</v>
      </c>
      <c r="D61" s="26" t="s">
        <v>1706</v>
      </c>
      <c r="E61" s="25" t="s">
        <v>186</v>
      </c>
      <c r="F61" s="20" t="s">
        <v>143</v>
      </c>
      <c r="G61" s="20" t="s">
        <v>186</v>
      </c>
      <c r="H61" s="25" t="s">
        <v>186</v>
      </c>
    </row>
    <row r="62" spans="1:9" s="3" customFormat="1" ht="15.75" customHeight="1" x14ac:dyDescent="0.15">
      <c r="A62" s="5" t="s">
        <v>2</v>
      </c>
      <c r="B62" s="22" t="s">
        <v>165</v>
      </c>
      <c r="C62" s="21" t="s">
        <v>143</v>
      </c>
      <c r="D62" s="25" t="s">
        <v>201</v>
      </c>
      <c r="E62" s="25" t="s">
        <v>143</v>
      </c>
      <c r="F62" s="20" t="s">
        <v>186</v>
      </c>
      <c r="G62" s="20" t="s">
        <v>186</v>
      </c>
      <c r="H62" s="25" t="s">
        <v>186</v>
      </c>
    </row>
    <row r="63" spans="1:9" s="3" customFormat="1" ht="15.75" customHeight="1" x14ac:dyDescent="0.15">
      <c r="A63" s="4"/>
      <c r="B63" s="19" t="s">
        <v>143</v>
      </c>
      <c r="C63" s="19" t="s">
        <v>143</v>
      </c>
      <c r="D63" s="25" t="s">
        <v>143</v>
      </c>
      <c r="E63" s="23" t="s">
        <v>143</v>
      </c>
      <c r="F63" s="20" t="s">
        <v>186</v>
      </c>
      <c r="G63" s="20" t="s">
        <v>186</v>
      </c>
      <c r="H63" s="42" t="s">
        <v>186</v>
      </c>
      <c r="I63" s="7"/>
    </row>
    <row r="64" spans="1:9" s="3" customFormat="1" ht="15.75" customHeight="1" x14ac:dyDescent="0.15">
      <c r="A64" s="5" t="s">
        <v>1</v>
      </c>
      <c r="B64" s="22" t="s">
        <v>537</v>
      </c>
      <c r="C64" s="22" t="s">
        <v>411</v>
      </c>
      <c r="D64" s="25" t="s">
        <v>143</v>
      </c>
      <c r="E64" s="20" t="s">
        <v>1730</v>
      </c>
      <c r="F64" s="20" t="s">
        <v>186</v>
      </c>
      <c r="G64" s="20" t="s">
        <v>186</v>
      </c>
      <c r="H64" s="41" t="s">
        <v>631</v>
      </c>
      <c r="I64" s="7"/>
    </row>
    <row r="65" spans="1:9" s="3" customFormat="1" ht="15.75" customHeight="1" x14ac:dyDescent="0.15">
      <c r="A65" s="4"/>
      <c r="B65" s="19" t="s">
        <v>143</v>
      </c>
      <c r="C65" s="24" t="s">
        <v>143</v>
      </c>
      <c r="D65" s="23" t="s">
        <v>143</v>
      </c>
      <c r="E65" s="20" t="s">
        <v>143</v>
      </c>
      <c r="F65" s="20" t="s">
        <v>186</v>
      </c>
      <c r="G65" s="20" t="s">
        <v>186</v>
      </c>
      <c r="H65" s="40" t="s">
        <v>186</v>
      </c>
    </row>
    <row r="66" spans="1:9" s="3" customFormat="1" ht="15.75" customHeight="1" x14ac:dyDescent="0.15">
      <c r="A66" s="5" t="s">
        <v>0</v>
      </c>
      <c r="B66" s="22" t="s">
        <v>1417</v>
      </c>
      <c r="C66" s="21" t="s">
        <v>714</v>
      </c>
      <c r="D66" s="20" t="s">
        <v>1731</v>
      </c>
      <c r="E66" s="20" t="s">
        <v>186</v>
      </c>
      <c r="F66" s="20" t="s">
        <v>186</v>
      </c>
      <c r="G66" s="20" t="s">
        <v>186</v>
      </c>
      <c r="H66" s="14" t="s">
        <v>186</v>
      </c>
      <c r="I66" s="7"/>
    </row>
    <row r="67" spans="1:9" s="3" customFormat="1" ht="15.75" customHeight="1" x14ac:dyDescent="0.15">
      <c r="A67" s="4"/>
      <c r="B67" s="19" t="s">
        <v>143</v>
      </c>
      <c r="C67" s="19" t="s">
        <v>143</v>
      </c>
      <c r="D67" s="20" t="s">
        <v>143</v>
      </c>
      <c r="E67" s="20" t="s">
        <v>186</v>
      </c>
      <c r="F67" s="20" t="s">
        <v>186</v>
      </c>
      <c r="G67" s="20" t="s">
        <v>186</v>
      </c>
      <c r="H67" s="14" t="s">
        <v>186</v>
      </c>
      <c r="I67" s="7"/>
    </row>
    <row r="68" spans="1:9" s="3" customFormat="1" ht="15.75" customHeight="1" x14ac:dyDescent="0.15">
      <c r="A68" s="5" t="s">
        <v>41</v>
      </c>
      <c r="B68" s="22" t="s">
        <v>528</v>
      </c>
      <c r="C68" s="22" t="s">
        <v>323</v>
      </c>
      <c r="D68" s="20" t="s">
        <v>143</v>
      </c>
      <c r="E68" s="20" t="s">
        <v>186</v>
      </c>
      <c r="F68" s="20" t="s">
        <v>186</v>
      </c>
      <c r="G68" s="20" t="s">
        <v>186</v>
      </c>
      <c r="H68" s="14" t="s">
        <v>186</v>
      </c>
      <c r="I68" s="7"/>
    </row>
    <row r="69" spans="1:9" s="3" customFormat="1" ht="15.75" customHeight="1" x14ac:dyDescent="0.15">
      <c r="A69" s="4"/>
      <c r="B69" s="19" t="s">
        <v>143</v>
      </c>
      <c r="C69" s="24" t="s">
        <v>143</v>
      </c>
      <c r="D69" s="26" t="s">
        <v>143</v>
      </c>
      <c r="E69" s="20" t="s">
        <v>186</v>
      </c>
      <c r="F69" s="20" t="s">
        <v>186</v>
      </c>
      <c r="G69" s="20" t="s">
        <v>186</v>
      </c>
      <c r="H69" s="42" t="s">
        <v>186</v>
      </c>
    </row>
    <row r="70" spans="1:9" s="3" customFormat="1" ht="15.75" customHeight="1" x14ac:dyDescent="0.15">
      <c r="A70" s="5" t="s">
        <v>42</v>
      </c>
      <c r="B70" s="22" t="s">
        <v>289</v>
      </c>
      <c r="C70" s="21" t="s">
        <v>145</v>
      </c>
      <c r="D70" s="25" t="s">
        <v>1732</v>
      </c>
      <c r="E70" s="20" t="s">
        <v>143</v>
      </c>
      <c r="F70" s="20" t="s">
        <v>186</v>
      </c>
      <c r="G70" s="20" t="s">
        <v>186</v>
      </c>
      <c r="H70" s="41" t="s">
        <v>631</v>
      </c>
    </row>
    <row r="71" spans="1:9" s="3" customFormat="1" ht="15.75" customHeight="1" x14ac:dyDescent="0.15">
      <c r="A71" s="4"/>
      <c r="B71" s="19" t="s">
        <v>143</v>
      </c>
      <c r="C71" s="19" t="s">
        <v>143</v>
      </c>
      <c r="D71" s="25" t="s">
        <v>143</v>
      </c>
      <c r="E71" s="26" t="s">
        <v>143</v>
      </c>
      <c r="F71" s="20" t="s">
        <v>186</v>
      </c>
      <c r="G71" s="20" t="s">
        <v>186</v>
      </c>
      <c r="H71" s="40" t="s">
        <v>186</v>
      </c>
      <c r="I71" s="7"/>
    </row>
    <row r="72" spans="1:9" s="3" customFormat="1" ht="15.75" customHeight="1" x14ac:dyDescent="0.15">
      <c r="A72" s="5" t="s">
        <v>43</v>
      </c>
      <c r="B72" s="22" t="s">
        <v>166</v>
      </c>
      <c r="C72" s="22" t="s">
        <v>143</v>
      </c>
      <c r="D72" s="25" t="s">
        <v>143</v>
      </c>
      <c r="E72" s="25" t="s">
        <v>1733</v>
      </c>
      <c r="F72" s="20" t="s">
        <v>186</v>
      </c>
      <c r="G72" s="20" t="s">
        <v>186</v>
      </c>
      <c r="H72" s="25" t="s">
        <v>186</v>
      </c>
    </row>
    <row r="73" spans="1:9" s="3" customFormat="1" ht="15.75" customHeight="1" x14ac:dyDescent="0.15">
      <c r="A73" s="4"/>
      <c r="B73" s="19" t="s">
        <v>143</v>
      </c>
      <c r="C73" s="24" t="s">
        <v>143</v>
      </c>
      <c r="D73" s="23" t="s">
        <v>1546</v>
      </c>
      <c r="E73" s="25" t="s">
        <v>143</v>
      </c>
      <c r="F73" s="20" t="s">
        <v>186</v>
      </c>
      <c r="G73" s="20" t="s">
        <v>186</v>
      </c>
      <c r="H73" s="25" t="s">
        <v>186</v>
      </c>
    </row>
    <row r="74" spans="1:9" s="3" customFormat="1" ht="15.75" customHeight="1" x14ac:dyDescent="0.15">
      <c r="A74" s="5" t="s">
        <v>44</v>
      </c>
      <c r="B74" s="22" t="s">
        <v>1546</v>
      </c>
      <c r="C74" s="21" t="s">
        <v>410</v>
      </c>
      <c r="D74" s="20" t="s">
        <v>202</v>
      </c>
      <c r="E74" s="25" t="s">
        <v>186</v>
      </c>
      <c r="F74" s="20" t="s">
        <v>143</v>
      </c>
      <c r="G74" s="20" t="s">
        <v>186</v>
      </c>
      <c r="H74" s="25" t="s">
        <v>186</v>
      </c>
    </row>
    <row r="75" spans="1:9" s="3" customFormat="1" ht="15.75" customHeight="1" x14ac:dyDescent="0.15">
      <c r="A75" s="4"/>
      <c r="B75" s="19" t="s">
        <v>143</v>
      </c>
      <c r="C75" s="19" t="s">
        <v>143</v>
      </c>
      <c r="D75" s="20" t="s">
        <v>143</v>
      </c>
      <c r="E75" s="25" t="s">
        <v>186</v>
      </c>
      <c r="F75" s="26" t="s">
        <v>143</v>
      </c>
      <c r="G75" s="20" t="s">
        <v>186</v>
      </c>
      <c r="H75" s="25" t="s">
        <v>186</v>
      </c>
    </row>
    <row r="76" spans="1:9" s="3" customFormat="1" ht="15.75" customHeight="1" x14ac:dyDescent="0.15">
      <c r="A76" s="5" t="s">
        <v>45</v>
      </c>
      <c r="B76" s="22" t="s">
        <v>167</v>
      </c>
      <c r="C76" s="22" t="s">
        <v>143</v>
      </c>
      <c r="D76" s="20" t="s">
        <v>143</v>
      </c>
      <c r="E76" s="25" t="s">
        <v>186</v>
      </c>
      <c r="F76" s="25" t="s">
        <v>1734</v>
      </c>
      <c r="G76" s="20" t="s">
        <v>186</v>
      </c>
      <c r="H76" s="25" t="s">
        <v>186</v>
      </c>
    </row>
    <row r="77" spans="1:9" s="3" customFormat="1" ht="15.75" customHeight="1" x14ac:dyDescent="0.15">
      <c r="A77" s="4"/>
      <c r="B77" s="19" t="s">
        <v>143</v>
      </c>
      <c r="C77" s="24" t="s">
        <v>143</v>
      </c>
      <c r="D77" s="26" t="s">
        <v>525</v>
      </c>
      <c r="E77" s="25" t="s">
        <v>186</v>
      </c>
      <c r="F77" s="25" t="s">
        <v>143</v>
      </c>
      <c r="G77" s="20" t="s">
        <v>186</v>
      </c>
      <c r="H77" s="25" t="s">
        <v>186</v>
      </c>
    </row>
    <row r="78" spans="1:9" s="3" customFormat="1" ht="15.75" customHeight="1" x14ac:dyDescent="0.15">
      <c r="A78" s="5" t="s">
        <v>46</v>
      </c>
      <c r="B78" s="22" t="s">
        <v>525</v>
      </c>
      <c r="C78" s="21" t="s">
        <v>144</v>
      </c>
      <c r="D78" s="25" t="s">
        <v>203</v>
      </c>
      <c r="E78" s="25" t="s">
        <v>143</v>
      </c>
      <c r="F78" s="25" t="s">
        <v>186</v>
      </c>
      <c r="G78" s="20" t="s">
        <v>186</v>
      </c>
      <c r="H78" s="25" t="s">
        <v>186</v>
      </c>
    </row>
    <row r="79" spans="1:9" s="3" customFormat="1" ht="15.75" customHeight="1" x14ac:dyDescent="0.15">
      <c r="A79" s="4"/>
      <c r="B79" s="19" t="s">
        <v>143</v>
      </c>
      <c r="C79" s="19" t="s">
        <v>143</v>
      </c>
      <c r="D79" s="25" t="s">
        <v>143</v>
      </c>
      <c r="E79" s="23" t="s">
        <v>143</v>
      </c>
      <c r="F79" s="25" t="s">
        <v>186</v>
      </c>
      <c r="G79" s="20" t="s">
        <v>186</v>
      </c>
      <c r="H79" s="25" t="s">
        <v>186</v>
      </c>
    </row>
    <row r="80" spans="1:9" s="3" customFormat="1" ht="15.75" customHeight="1" x14ac:dyDescent="0.15">
      <c r="A80" s="5" t="s">
        <v>47</v>
      </c>
      <c r="B80" s="22" t="s">
        <v>168</v>
      </c>
      <c r="C80" s="22" t="s">
        <v>143</v>
      </c>
      <c r="D80" s="25" t="s">
        <v>143</v>
      </c>
      <c r="E80" s="20" t="s">
        <v>1735</v>
      </c>
      <c r="F80" s="25" t="s">
        <v>186</v>
      </c>
      <c r="G80" s="20" t="s">
        <v>186</v>
      </c>
      <c r="H80" s="25" t="s">
        <v>186</v>
      </c>
    </row>
    <row r="81" spans="1:8" s="3" customFormat="1" ht="15.75" customHeight="1" x14ac:dyDescent="0.15">
      <c r="A81" s="4"/>
      <c r="B81" s="19" t="s">
        <v>143</v>
      </c>
      <c r="C81" s="24" t="s">
        <v>143</v>
      </c>
      <c r="D81" s="23" t="s">
        <v>1707</v>
      </c>
      <c r="E81" s="20" t="s">
        <v>143</v>
      </c>
      <c r="F81" s="25" t="s">
        <v>186</v>
      </c>
      <c r="G81" s="20" t="s">
        <v>186</v>
      </c>
      <c r="H81" s="25" t="s">
        <v>186</v>
      </c>
    </row>
    <row r="82" spans="1:8" s="3" customFormat="1" ht="15.75" customHeight="1" x14ac:dyDescent="0.15">
      <c r="A82" s="5" t="s">
        <v>48</v>
      </c>
      <c r="B82" s="22" t="s">
        <v>1707</v>
      </c>
      <c r="C82" s="21" t="s">
        <v>230</v>
      </c>
      <c r="D82" s="20" t="s">
        <v>204</v>
      </c>
      <c r="E82" s="20" t="s">
        <v>186</v>
      </c>
      <c r="F82" s="25" t="s">
        <v>186</v>
      </c>
      <c r="G82" s="20" t="s">
        <v>143</v>
      </c>
      <c r="H82" s="25" t="s">
        <v>186</v>
      </c>
    </row>
    <row r="83" spans="1:8" s="3" customFormat="1" ht="15.75" customHeight="1" x14ac:dyDescent="0.15">
      <c r="A83" s="4"/>
      <c r="B83" s="19" t="s">
        <v>143</v>
      </c>
      <c r="C83" s="19" t="s">
        <v>143</v>
      </c>
      <c r="D83" s="20" t="s">
        <v>143</v>
      </c>
      <c r="E83" s="20" t="s">
        <v>186</v>
      </c>
      <c r="F83" s="25" t="s">
        <v>186</v>
      </c>
      <c r="G83" s="26" t="s">
        <v>143</v>
      </c>
      <c r="H83" s="25" t="s">
        <v>186</v>
      </c>
    </row>
    <row r="84" spans="1:8" s="3" customFormat="1" ht="15.75" customHeight="1" x14ac:dyDescent="0.15">
      <c r="A84" s="5" t="s">
        <v>49</v>
      </c>
      <c r="B84" s="22" t="s">
        <v>170</v>
      </c>
      <c r="C84" s="22" t="s">
        <v>143</v>
      </c>
      <c r="D84" s="20" t="s">
        <v>143</v>
      </c>
      <c r="E84" s="20" t="s">
        <v>186</v>
      </c>
      <c r="F84" s="25" t="s">
        <v>186</v>
      </c>
      <c r="G84" s="25" t="s">
        <v>1736</v>
      </c>
      <c r="H84" s="25" t="s">
        <v>186</v>
      </c>
    </row>
    <row r="85" spans="1:8" s="3" customFormat="1" ht="15.75" customHeight="1" x14ac:dyDescent="0.15">
      <c r="A85" s="4"/>
      <c r="B85" s="19" t="s">
        <v>143</v>
      </c>
      <c r="C85" s="24" t="s">
        <v>143</v>
      </c>
      <c r="D85" s="26" t="s">
        <v>1708</v>
      </c>
      <c r="E85" s="20" t="s">
        <v>186</v>
      </c>
      <c r="F85" s="25" t="s">
        <v>186</v>
      </c>
      <c r="G85" s="25" t="s">
        <v>143</v>
      </c>
      <c r="H85" s="25" t="s">
        <v>186</v>
      </c>
    </row>
    <row r="86" spans="1:8" s="3" customFormat="1" ht="15.75" customHeight="1" x14ac:dyDescent="0.15">
      <c r="A86" s="5" t="s">
        <v>50</v>
      </c>
      <c r="B86" s="22" t="s">
        <v>1708</v>
      </c>
      <c r="C86" s="21" t="s">
        <v>649</v>
      </c>
      <c r="D86" s="25" t="s">
        <v>205</v>
      </c>
      <c r="E86" s="20" t="s">
        <v>143</v>
      </c>
      <c r="F86" s="25" t="s">
        <v>186</v>
      </c>
      <c r="G86" s="25" t="s">
        <v>186</v>
      </c>
      <c r="H86" s="25" t="s">
        <v>186</v>
      </c>
    </row>
    <row r="87" spans="1:8" s="3" customFormat="1" ht="15.75" customHeight="1" x14ac:dyDescent="0.15">
      <c r="A87" s="4"/>
      <c r="B87" s="19" t="s">
        <v>143</v>
      </c>
      <c r="C87" s="19" t="s">
        <v>143</v>
      </c>
      <c r="D87" s="25" t="s">
        <v>143</v>
      </c>
      <c r="E87" s="26" t="s">
        <v>143</v>
      </c>
      <c r="F87" s="25" t="s">
        <v>186</v>
      </c>
      <c r="G87" s="25" t="s">
        <v>186</v>
      </c>
      <c r="H87" s="25" t="s">
        <v>186</v>
      </c>
    </row>
    <row r="88" spans="1:8" s="3" customFormat="1" ht="15.75" customHeight="1" x14ac:dyDescent="0.15">
      <c r="A88" s="5" t="s">
        <v>51</v>
      </c>
      <c r="B88" s="22" t="s">
        <v>172</v>
      </c>
      <c r="C88" s="22" t="s">
        <v>143</v>
      </c>
      <c r="D88" s="25" t="s">
        <v>143</v>
      </c>
      <c r="E88" s="25" t="s">
        <v>1737</v>
      </c>
      <c r="F88" s="25" t="s">
        <v>186</v>
      </c>
      <c r="G88" s="25" t="s">
        <v>186</v>
      </c>
      <c r="H88" s="25" t="s">
        <v>186</v>
      </c>
    </row>
    <row r="89" spans="1:8" s="3" customFormat="1" ht="15.75" customHeight="1" x14ac:dyDescent="0.15">
      <c r="A89" s="4"/>
      <c r="B89" s="19" t="s">
        <v>143</v>
      </c>
      <c r="C89" s="24" t="s">
        <v>143</v>
      </c>
      <c r="D89" s="23" t="s">
        <v>536</v>
      </c>
      <c r="E89" s="25" t="s">
        <v>143</v>
      </c>
      <c r="F89" s="25" t="s">
        <v>186</v>
      </c>
      <c r="G89" s="25" t="s">
        <v>186</v>
      </c>
      <c r="H89" s="25" t="s">
        <v>186</v>
      </c>
    </row>
    <row r="90" spans="1:8" s="3" customFormat="1" ht="15.75" customHeight="1" x14ac:dyDescent="0.15">
      <c r="A90" s="5" t="s">
        <v>52</v>
      </c>
      <c r="B90" s="22" t="s">
        <v>536</v>
      </c>
      <c r="C90" s="21" t="s">
        <v>379</v>
      </c>
      <c r="D90" s="20" t="s">
        <v>206</v>
      </c>
      <c r="E90" s="25" t="s">
        <v>186</v>
      </c>
      <c r="F90" s="25" t="s">
        <v>143</v>
      </c>
      <c r="G90" s="25" t="s">
        <v>186</v>
      </c>
      <c r="H90" s="25" t="s">
        <v>186</v>
      </c>
    </row>
    <row r="91" spans="1:8" s="3" customFormat="1" ht="15.75" customHeight="1" x14ac:dyDescent="0.15">
      <c r="A91" s="4"/>
      <c r="B91" s="19" t="s">
        <v>143</v>
      </c>
      <c r="C91" s="19" t="s">
        <v>143</v>
      </c>
      <c r="D91" s="20" t="s">
        <v>143</v>
      </c>
      <c r="E91" s="25" t="s">
        <v>186</v>
      </c>
      <c r="F91" s="23" t="s">
        <v>143</v>
      </c>
      <c r="G91" s="25" t="s">
        <v>186</v>
      </c>
      <c r="H91" s="25" t="s">
        <v>186</v>
      </c>
    </row>
    <row r="92" spans="1:8" s="3" customFormat="1" ht="15.75" customHeight="1" x14ac:dyDescent="0.15">
      <c r="A92" s="5" t="s">
        <v>53</v>
      </c>
      <c r="B92" s="22" t="s">
        <v>174</v>
      </c>
      <c r="C92" s="22" t="s">
        <v>143</v>
      </c>
      <c r="D92" s="20" t="s">
        <v>143</v>
      </c>
      <c r="E92" s="25" t="s">
        <v>186</v>
      </c>
      <c r="F92" s="20" t="s">
        <v>1738</v>
      </c>
      <c r="G92" s="25" t="s">
        <v>186</v>
      </c>
      <c r="H92" s="25" t="s">
        <v>186</v>
      </c>
    </row>
    <row r="93" spans="1:8" s="3" customFormat="1" ht="15.75" customHeight="1" x14ac:dyDescent="0.15">
      <c r="A93" s="4"/>
      <c r="B93" s="19" t="s">
        <v>143</v>
      </c>
      <c r="C93" s="24" t="s">
        <v>143</v>
      </c>
      <c r="D93" s="26" t="s">
        <v>526</v>
      </c>
      <c r="E93" s="25" t="s">
        <v>186</v>
      </c>
      <c r="F93" s="20" t="s">
        <v>143</v>
      </c>
      <c r="G93" s="25" t="s">
        <v>186</v>
      </c>
      <c r="H93" s="25" t="s">
        <v>186</v>
      </c>
    </row>
    <row r="94" spans="1:8" s="3" customFormat="1" ht="15.75" customHeight="1" x14ac:dyDescent="0.15">
      <c r="A94" s="5" t="s">
        <v>54</v>
      </c>
      <c r="B94" s="22" t="s">
        <v>526</v>
      </c>
      <c r="C94" s="21" t="s">
        <v>144</v>
      </c>
      <c r="D94" s="25" t="s">
        <v>207</v>
      </c>
      <c r="E94" s="25" t="s">
        <v>143</v>
      </c>
      <c r="F94" s="20" t="s">
        <v>186</v>
      </c>
      <c r="G94" s="25" t="s">
        <v>186</v>
      </c>
      <c r="H94" s="25" t="s">
        <v>186</v>
      </c>
    </row>
    <row r="95" spans="1:8" s="3" customFormat="1" ht="15.75" customHeight="1" x14ac:dyDescent="0.15">
      <c r="A95" s="4"/>
      <c r="B95" s="19" t="s">
        <v>143</v>
      </c>
      <c r="C95" s="19" t="s">
        <v>143</v>
      </c>
      <c r="D95" s="25" t="s">
        <v>143</v>
      </c>
      <c r="E95" s="23" t="s">
        <v>143</v>
      </c>
      <c r="F95" s="20" t="s">
        <v>186</v>
      </c>
      <c r="G95" s="25" t="s">
        <v>186</v>
      </c>
      <c r="H95" s="25" t="s">
        <v>186</v>
      </c>
    </row>
    <row r="96" spans="1:8" s="3" customFormat="1" ht="15.75" customHeight="1" x14ac:dyDescent="0.15">
      <c r="A96" s="5" t="s">
        <v>55</v>
      </c>
      <c r="B96" s="22" t="s">
        <v>175</v>
      </c>
      <c r="C96" s="22" t="s">
        <v>143</v>
      </c>
      <c r="D96" s="25" t="s">
        <v>143</v>
      </c>
      <c r="E96" s="20" t="s">
        <v>1739</v>
      </c>
      <c r="F96" s="20" t="s">
        <v>186</v>
      </c>
      <c r="G96" s="25" t="s">
        <v>186</v>
      </c>
      <c r="H96" s="25" t="s">
        <v>186</v>
      </c>
    </row>
    <row r="97" spans="1:8" s="3" customFormat="1" ht="15.75" customHeight="1" x14ac:dyDescent="0.15">
      <c r="A97" s="4"/>
      <c r="B97" s="19" t="s">
        <v>143</v>
      </c>
      <c r="C97" s="24" t="s">
        <v>143</v>
      </c>
      <c r="D97" s="23" t="s">
        <v>1709</v>
      </c>
      <c r="E97" s="20" t="s">
        <v>143</v>
      </c>
      <c r="F97" s="20" t="s">
        <v>186</v>
      </c>
      <c r="G97" s="25" t="s">
        <v>186</v>
      </c>
      <c r="H97" s="25" t="s">
        <v>186</v>
      </c>
    </row>
    <row r="98" spans="1:8" s="3" customFormat="1" ht="15.75" customHeight="1" x14ac:dyDescent="0.15">
      <c r="A98" s="5" t="s">
        <v>56</v>
      </c>
      <c r="B98" s="22" t="s">
        <v>1709</v>
      </c>
      <c r="C98" s="21" t="s">
        <v>582</v>
      </c>
      <c r="D98" s="20" t="s">
        <v>208</v>
      </c>
      <c r="E98" s="20" t="s">
        <v>186</v>
      </c>
      <c r="F98" s="20" t="s">
        <v>186</v>
      </c>
      <c r="G98" s="25" t="s">
        <v>186</v>
      </c>
      <c r="H98" s="25" t="s">
        <v>143</v>
      </c>
    </row>
    <row r="99" spans="1:8" s="3" customFormat="1" ht="15.75" customHeight="1" x14ac:dyDescent="0.15">
      <c r="A99" s="4"/>
      <c r="B99" s="19" t="s">
        <v>143</v>
      </c>
      <c r="C99" s="19" t="s">
        <v>143</v>
      </c>
      <c r="D99" s="20" t="s">
        <v>143</v>
      </c>
      <c r="E99" s="20" t="s">
        <v>186</v>
      </c>
      <c r="F99" s="20" t="s">
        <v>186</v>
      </c>
      <c r="G99" s="25" t="s">
        <v>186</v>
      </c>
      <c r="H99" s="23" t="s">
        <v>143</v>
      </c>
    </row>
    <row r="100" spans="1:8" s="3" customFormat="1" ht="15.75" customHeight="1" x14ac:dyDescent="0.15">
      <c r="A100" s="5" t="s">
        <v>57</v>
      </c>
      <c r="B100" s="22" t="s">
        <v>1710</v>
      </c>
      <c r="C100" s="22" t="s">
        <v>146</v>
      </c>
      <c r="D100" s="20" t="s">
        <v>143</v>
      </c>
      <c r="E100" s="20" t="s">
        <v>186</v>
      </c>
      <c r="F100" s="20" t="s">
        <v>186</v>
      </c>
      <c r="G100" s="25" t="s">
        <v>186</v>
      </c>
      <c r="H100" s="20" t="s">
        <v>1740</v>
      </c>
    </row>
    <row r="101" spans="1:8" s="3" customFormat="1" ht="15.75" customHeight="1" x14ac:dyDescent="0.15">
      <c r="A101" s="4"/>
      <c r="B101" s="19" t="s">
        <v>143</v>
      </c>
      <c r="C101" s="24" t="s">
        <v>143</v>
      </c>
      <c r="D101" s="26" t="s">
        <v>143</v>
      </c>
      <c r="E101" s="20" t="s">
        <v>186</v>
      </c>
      <c r="F101" s="20" t="s">
        <v>186</v>
      </c>
      <c r="G101" s="25" t="s">
        <v>186</v>
      </c>
      <c r="H101" s="20" t="s">
        <v>143</v>
      </c>
    </row>
    <row r="102" spans="1:8" s="3" customFormat="1" ht="15.75" customHeight="1" x14ac:dyDescent="0.15">
      <c r="A102" s="5" t="s">
        <v>58</v>
      </c>
      <c r="B102" s="22" t="s">
        <v>1711</v>
      </c>
      <c r="C102" s="21" t="s">
        <v>584</v>
      </c>
      <c r="D102" s="25" t="s">
        <v>1741</v>
      </c>
      <c r="E102" s="20" t="s">
        <v>143</v>
      </c>
      <c r="F102" s="20" t="s">
        <v>186</v>
      </c>
      <c r="G102" s="25" t="s">
        <v>186</v>
      </c>
      <c r="H102" s="20" t="s">
        <v>186</v>
      </c>
    </row>
    <row r="103" spans="1:8" s="3" customFormat="1" ht="15.75" customHeight="1" x14ac:dyDescent="0.15">
      <c r="A103" s="4"/>
      <c r="B103" s="19" t="s">
        <v>143</v>
      </c>
      <c r="C103" s="19" t="s">
        <v>143</v>
      </c>
      <c r="D103" s="25" t="s">
        <v>143</v>
      </c>
      <c r="E103" s="26" t="s">
        <v>143</v>
      </c>
      <c r="F103" s="20" t="s">
        <v>186</v>
      </c>
      <c r="G103" s="25" t="s">
        <v>186</v>
      </c>
      <c r="H103" s="20" t="s">
        <v>186</v>
      </c>
    </row>
    <row r="104" spans="1:8" s="3" customFormat="1" ht="15.75" customHeight="1" x14ac:dyDescent="0.15">
      <c r="A104" s="5" t="s">
        <v>59</v>
      </c>
      <c r="B104" s="22" t="s">
        <v>177</v>
      </c>
      <c r="C104" s="22" t="s">
        <v>143</v>
      </c>
      <c r="D104" s="25" t="s">
        <v>143</v>
      </c>
      <c r="E104" s="25" t="s">
        <v>1742</v>
      </c>
      <c r="F104" s="20" t="s">
        <v>186</v>
      </c>
      <c r="G104" s="25" t="s">
        <v>186</v>
      </c>
      <c r="H104" s="20" t="s">
        <v>186</v>
      </c>
    </row>
    <row r="105" spans="1:8" s="3" customFormat="1" ht="15.75" customHeight="1" x14ac:dyDescent="0.15">
      <c r="A105" s="4"/>
      <c r="B105" s="19" t="s">
        <v>143</v>
      </c>
      <c r="C105" s="24" t="s">
        <v>143</v>
      </c>
      <c r="D105" s="23" t="s">
        <v>326</v>
      </c>
      <c r="E105" s="25" t="s">
        <v>143</v>
      </c>
      <c r="F105" s="20" t="s">
        <v>186</v>
      </c>
      <c r="G105" s="25" t="s">
        <v>186</v>
      </c>
      <c r="H105" s="20" t="s">
        <v>186</v>
      </c>
    </row>
    <row r="106" spans="1:8" s="3" customFormat="1" ht="15.75" customHeight="1" x14ac:dyDescent="0.15">
      <c r="A106" s="5" t="s">
        <v>60</v>
      </c>
      <c r="B106" s="22" t="s">
        <v>326</v>
      </c>
      <c r="C106" s="21" t="s">
        <v>231</v>
      </c>
      <c r="D106" s="20" t="s">
        <v>210</v>
      </c>
      <c r="E106" s="25" t="s">
        <v>186</v>
      </c>
      <c r="F106" s="20" t="s">
        <v>143</v>
      </c>
      <c r="G106" s="25" t="s">
        <v>186</v>
      </c>
      <c r="H106" s="20" t="s">
        <v>186</v>
      </c>
    </row>
    <row r="107" spans="1:8" s="3" customFormat="1" ht="15.75" customHeight="1" x14ac:dyDescent="0.15">
      <c r="A107" s="4"/>
      <c r="B107" s="19" t="s">
        <v>143</v>
      </c>
      <c r="C107" s="19" t="s">
        <v>143</v>
      </c>
      <c r="D107" s="20" t="s">
        <v>143</v>
      </c>
      <c r="E107" s="25" t="s">
        <v>186</v>
      </c>
      <c r="F107" s="26" t="s">
        <v>143</v>
      </c>
      <c r="G107" s="25" t="s">
        <v>186</v>
      </c>
      <c r="H107" s="20" t="s">
        <v>186</v>
      </c>
    </row>
    <row r="108" spans="1:8" s="3" customFormat="1" ht="15.75" customHeight="1" x14ac:dyDescent="0.15">
      <c r="A108" s="5" t="s">
        <v>61</v>
      </c>
      <c r="B108" s="22" t="s">
        <v>178</v>
      </c>
      <c r="C108" s="22" t="s">
        <v>143</v>
      </c>
      <c r="D108" s="20" t="s">
        <v>143</v>
      </c>
      <c r="E108" s="25" t="s">
        <v>186</v>
      </c>
      <c r="F108" s="25" t="s">
        <v>1743</v>
      </c>
      <c r="G108" s="25" t="s">
        <v>186</v>
      </c>
      <c r="H108" s="20" t="s">
        <v>186</v>
      </c>
    </row>
    <row r="109" spans="1:8" s="3" customFormat="1" ht="15.75" customHeight="1" x14ac:dyDescent="0.15">
      <c r="A109" s="4"/>
      <c r="B109" s="19" t="s">
        <v>143</v>
      </c>
      <c r="C109" s="24" t="s">
        <v>143</v>
      </c>
      <c r="D109" s="26" t="s">
        <v>1712</v>
      </c>
      <c r="E109" s="25" t="s">
        <v>186</v>
      </c>
      <c r="F109" s="25" t="s">
        <v>143</v>
      </c>
      <c r="G109" s="25" t="s">
        <v>186</v>
      </c>
      <c r="H109" s="20" t="s">
        <v>186</v>
      </c>
    </row>
    <row r="110" spans="1:8" s="3" customFormat="1" ht="15.75" customHeight="1" x14ac:dyDescent="0.15">
      <c r="A110" s="5" t="s">
        <v>62</v>
      </c>
      <c r="B110" s="22" t="s">
        <v>1712</v>
      </c>
      <c r="C110" s="21" t="s">
        <v>501</v>
      </c>
      <c r="D110" s="25" t="s">
        <v>211</v>
      </c>
      <c r="E110" s="25" t="s">
        <v>143</v>
      </c>
      <c r="F110" s="25" t="s">
        <v>186</v>
      </c>
      <c r="G110" s="25" t="s">
        <v>186</v>
      </c>
      <c r="H110" s="20" t="s">
        <v>186</v>
      </c>
    </row>
    <row r="111" spans="1:8" s="3" customFormat="1" ht="15.75" customHeight="1" x14ac:dyDescent="0.15">
      <c r="A111" s="4"/>
      <c r="B111" s="19" t="s">
        <v>143</v>
      </c>
      <c r="C111" s="19" t="s">
        <v>143</v>
      </c>
      <c r="D111" s="25" t="s">
        <v>143</v>
      </c>
      <c r="E111" s="23" t="s">
        <v>143</v>
      </c>
      <c r="F111" s="25" t="s">
        <v>186</v>
      </c>
      <c r="G111" s="25" t="s">
        <v>186</v>
      </c>
      <c r="H111" s="20" t="s">
        <v>186</v>
      </c>
    </row>
    <row r="112" spans="1:8" s="3" customFormat="1" ht="15.75" customHeight="1" x14ac:dyDescent="0.15">
      <c r="A112" s="5" t="s">
        <v>63</v>
      </c>
      <c r="B112" s="22" t="s">
        <v>179</v>
      </c>
      <c r="C112" s="22" t="s">
        <v>143</v>
      </c>
      <c r="D112" s="25" t="s">
        <v>143</v>
      </c>
      <c r="E112" s="20" t="s">
        <v>1744</v>
      </c>
      <c r="F112" s="25" t="s">
        <v>186</v>
      </c>
      <c r="G112" s="25" t="s">
        <v>186</v>
      </c>
      <c r="H112" s="20" t="s">
        <v>186</v>
      </c>
    </row>
    <row r="113" spans="1:8" s="3" customFormat="1" ht="15" customHeight="1" x14ac:dyDescent="0.15">
      <c r="A113" s="4"/>
      <c r="B113" s="19" t="s">
        <v>143</v>
      </c>
      <c r="C113" s="24" t="s">
        <v>143</v>
      </c>
      <c r="D113" s="23" t="s">
        <v>1713</v>
      </c>
      <c r="E113" s="20" t="s">
        <v>143</v>
      </c>
      <c r="F113" s="25" t="s">
        <v>186</v>
      </c>
      <c r="G113" s="25" t="s">
        <v>186</v>
      </c>
      <c r="H113" s="20" t="s">
        <v>186</v>
      </c>
    </row>
    <row r="114" spans="1:8" s="3" customFormat="1" ht="15.75" customHeight="1" x14ac:dyDescent="0.15">
      <c r="A114" s="5" t="s">
        <v>64</v>
      </c>
      <c r="B114" s="22" t="s">
        <v>1713</v>
      </c>
      <c r="C114" s="21" t="s">
        <v>219</v>
      </c>
      <c r="D114" s="20" t="s">
        <v>212</v>
      </c>
      <c r="E114" s="20" t="s">
        <v>186</v>
      </c>
      <c r="F114" s="25" t="s">
        <v>186</v>
      </c>
      <c r="G114" s="25" t="s">
        <v>143</v>
      </c>
      <c r="H114" s="20" t="s">
        <v>186</v>
      </c>
    </row>
    <row r="115" spans="1:8" s="3" customFormat="1" ht="14.25" customHeight="1" x14ac:dyDescent="0.15">
      <c r="A115" s="4"/>
      <c r="B115" s="19" t="s">
        <v>143</v>
      </c>
      <c r="C115" s="19" t="s">
        <v>143</v>
      </c>
      <c r="D115" s="20" t="s">
        <v>143</v>
      </c>
      <c r="E115" s="20" t="s">
        <v>186</v>
      </c>
      <c r="F115" s="25" t="s">
        <v>186</v>
      </c>
      <c r="G115" s="23" t="s">
        <v>143</v>
      </c>
      <c r="H115" s="20" t="s">
        <v>186</v>
      </c>
    </row>
    <row r="116" spans="1:8" s="3" customFormat="1" ht="15.75" customHeight="1" x14ac:dyDescent="0.15">
      <c r="A116" s="5" t="s">
        <v>65</v>
      </c>
      <c r="B116" s="22" t="s">
        <v>180</v>
      </c>
      <c r="C116" s="22" t="s">
        <v>143</v>
      </c>
      <c r="D116" s="20" t="s">
        <v>143</v>
      </c>
      <c r="E116" s="20" t="s">
        <v>186</v>
      </c>
      <c r="F116" s="25" t="s">
        <v>186</v>
      </c>
      <c r="G116" s="20" t="s">
        <v>1745</v>
      </c>
      <c r="H116" s="20" t="s">
        <v>186</v>
      </c>
    </row>
    <row r="117" spans="1:8" s="3" customFormat="1" ht="15" customHeight="1" x14ac:dyDescent="0.15">
      <c r="A117" s="4"/>
      <c r="B117" s="19" t="s">
        <v>143</v>
      </c>
      <c r="C117" s="24" t="s">
        <v>143</v>
      </c>
      <c r="D117" s="26" t="s">
        <v>1714</v>
      </c>
      <c r="E117" s="20" t="s">
        <v>186</v>
      </c>
      <c r="F117" s="25" t="s">
        <v>186</v>
      </c>
      <c r="G117" s="20" t="s">
        <v>143</v>
      </c>
      <c r="H117" s="20" t="s">
        <v>186</v>
      </c>
    </row>
    <row r="118" spans="1:8" s="3" customFormat="1" ht="15.75" customHeight="1" x14ac:dyDescent="0.15">
      <c r="A118" s="5" t="s">
        <v>66</v>
      </c>
      <c r="B118" s="22" t="s">
        <v>1714</v>
      </c>
      <c r="C118" s="21" t="s">
        <v>581</v>
      </c>
      <c r="D118" s="25" t="s">
        <v>213</v>
      </c>
      <c r="E118" s="20" t="s">
        <v>143</v>
      </c>
      <c r="F118" s="25" t="s">
        <v>186</v>
      </c>
      <c r="G118" s="20" t="s">
        <v>186</v>
      </c>
      <c r="H118" s="20" t="s">
        <v>186</v>
      </c>
    </row>
    <row r="119" spans="1:8" s="3" customFormat="1" ht="15.75" customHeight="1" x14ac:dyDescent="0.15">
      <c r="A119" s="4"/>
      <c r="B119" s="19" t="s">
        <v>143</v>
      </c>
      <c r="C119" s="19" t="s">
        <v>143</v>
      </c>
      <c r="D119" s="25" t="s">
        <v>143</v>
      </c>
      <c r="E119" s="26" t="s">
        <v>143</v>
      </c>
      <c r="F119" s="25" t="s">
        <v>186</v>
      </c>
      <c r="G119" s="20" t="s">
        <v>186</v>
      </c>
      <c r="H119" s="20" t="s">
        <v>186</v>
      </c>
    </row>
    <row r="120" spans="1:8" s="3" customFormat="1" ht="15.75" customHeight="1" x14ac:dyDescent="0.15">
      <c r="A120" s="5" t="s">
        <v>67</v>
      </c>
      <c r="B120" s="22" t="s">
        <v>182</v>
      </c>
      <c r="C120" s="22" t="s">
        <v>143</v>
      </c>
      <c r="D120" s="25" t="s">
        <v>143</v>
      </c>
      <c r="E120" s="25" t="s">
        <v>1746</v>
      </c>
      <c r="F120" s="25" t="s">
        <v>186</v>
      </c>
      <c r="G120" s="20" t="s">
        <v>186</v>
      </c>
      <c r="H120" s="20" t="s">
        <v>186</v>
      </c>
    </row>
    <row r="121" spans="1:8" s="3" customFormat="1" ht="14.25" customHeight="1" x14ac:dyDescent="0.15">
      <c r="A121" s="4"/>
      <c r="B121" s="19" t="s">
        <v>143</v>
      </c>
      <c r="C121" s="24" t="s">
        <v>143</v>
      </c>
      <c r="D121" s="23" t="s">
        <v>298</v>
      </c>
      <c r="E121" s="25" t="s">
        <v>143</v>
      </c>
      <c r="F121" s="25" t="s">
        <v>186</v>
      </c>
      <c r="G121" s="20" t="s">
        <v>186</v>
      </c>
      <c r="H121" s="20" t="s">
        <v>186</v>
      </c>
    </row>
    <row r="122" spans="1:8" s="3" customFormat="1" ht="15.75" customHeight="1" x14ac:dyDescent="0.15">
      <c r="A122" s="5" t="s">
        <v>68</v>
      </c>
      <c r="B122" s="22" t="s">
        <v>298</v>
      </c>
      <c r="C122" s="21" t="s">
        <v>218</v>
      </c>
      <c r="D122" s="20" t="s">
        <v>214</v>
      </c>
      <c r="E122" s="25" t="s">
        <v>186</v>
      </c>
      <c r="F122" s="25" t="s">
        <v>143</v>
      </c>
      <c r="G122" s="20" t="s">
        <v>186</v>
      </c>
      <c r="H122" s="20" t="s">
        <v>186</v>
      </c>
    </row>
    <row r="123" spans="1:8" s="3" customFormat="1" ht="13.5" customHeight="1" x14ac:dyDescent="0.15">
      <c r="A123" s="4"/>
      <c r="B123" s="19" t="s">
        <v>143</v>
      </c>
      <c r="C123" s="19" t="s">
        <v>143</v>
      </c>
      <c r="D123" s="20" t="s">
        <v>143</v>
      </c>
      <c r="E123" s="25" t="s">
        <v>186</v>
      </c>
      <c r="F123" s="23" t="s">
        <v>143</v>
      </c>
      <c r="G123" s="20" t="s">
        <v>186</v>
      </c>
      <c r="H123" s="20" t="s">
        <v>186</v>
      </c>
    </row>
    <row r="124" spans="1:8" s="3" customFormat="1" ht="15.75" customHeight="1" x14ac:dyDescent="0.15">
      <c r="A124" s="5" t="s">
        <v>69</v>
      </c>
      <c r="B124" s="22" t="s">
        <v>183</v>
      </c>
      <c r="C124" s="22" t="s">
        <v>143</v>
      </c>
      <c r="D124" s="20" t="s">
        <v>143</v>
      </c>
      <c r="E124" s="25" t="s">
        <v>186</v>
      </c>
      <c r="F124" s="20" t="s">
        <v>1747</v>
      </c>
      <c r="G124" s="20" t="s">
        <v>186</v>
      </c>
      <c r="H124" s="20" t="s">
        <v>186</v>
      </c>
    </row>
    <row r="125" spans="1:8" s="3" customFormat="1" ht="15.75" customHeight="1" x14ac:dyDescent="0.15">
      <c r="A125" s="4"/>
      <c r="B125" s="19" t="s">
        <v>143</v>
      </c>
      <c r="C125" s="24" t="s">
        <v>143</v>
      </c>
      <c r="D125" s="26" t="s">
        <v>522</v>
      </c>
      <c r="E125" s="25" t="s">
        <v>186</v>
      </c>
      <c r="F125" s="20" t="s">
        <v>143</v>
      </c>
      <c r="G125" s="20" t="s">
        <v>186</v>
      </c>
      <c r="H125" s="20" t="s">
        <v>186</v>
      </c>
    </row>
    <row r="126" spans="1:8" s="3" customFormat="1" ht="15.75" customHeight="1" x14ac:dyDescent="0.15">
      <c r="A126" s="5" t="s">
        <v>70</v>
      </c>
      <c r="B126" s="22" t="s">
        <v>522</v>
      </c>
      <c r="C126" s="21" t="s">
        <v>411</v>
      </c>
      <c r="D126" s="25" t="s">
        <v>215</v>
      </c>
      <c r="E126" s="25" t="s">
        <v>143</v>
      </c>
      <c r="F126" s="20" t="s">
        <v>186</v>
      </c>
      <c r="G126" s="20" t="s">
        <v>186</v>
      </c>
      <c r="H126" s="20" t="s">
        <v>186</v>
      </c>
    </row>
    <row r="127" spans="1:8" s="3" customFormat="1" ht="13.5" customHeight="1" x14ac:dyDescent="0.15">
      <c r="A127" s="4"/>
      <c r="B127" s="19" t="s">
        <v>143</v>
      </c>
      <c r="C127" s="19" t="s">
        <v>143</v>
      </c>
      <c r="D127" s="25" t="s">
        <v>143</v>
      </c>
      <c r="E127" s="23" t="s">
        <v>143</v>
      </c>
      <c r="F127" s="20" t="s">
        <v>186</v>
      </c>
      <c r="G127" s="20" t="s">
        <v>186</v>
      </c>
      <c r="H127" s="20" t="s">
        <v>186</v>
      </c>
    </row>
    <row r="128" spans="1:8" s="3" customFormat="1" ht="15.75" customHeight="1" x14ac:dyDescent="0.15">
      <c r="A128" s="5" t="s">
        <v>71</v>
      </c>
      <c r="B128" s="22" t="s">
        <v>184</v>
      </c>
      <c r="C128" s="22" t="s">
        <v>143</v>
      </c>
      <c r="D128" s="25" t="s">
        <v>143</v>
      </c>
      <c r="E128" s="20" t="s">
        <v>1748</v>
      </c>
      <c r="F128" s="20" t="s">
        <v>186</v>
      </c>
      <c r="G128" s="20" t="s">
        <v>186</v>
      </c>
      <c r="H128" s="20" t="s">
        <v>186</v>
      </c>
    </row>
    <row r="129" spans="1:8" s="3" customFormat="1" ht="12" customHeight="1" x14ac:dyDescent="0.15">
      <c r="A129" s="4"/>
      <c r="B129" s="19" t="s">
        <v>143</v>
      </c>
      <c r="C129" s="24" t="s">
        <v>143</v>
      </c>
      <c r="D129" s="23" t="s">
        <v>1715</v>
      </c>
      <c r="E129" s="20" t="s">
        <v>143</v>
      </c>
      <c r="F129" s="20" t="s">
        <v>186</v>
      </c>
      <c r="G129" s="20" t="s">
        <v>186</v>
      </c>
      <c r="H129" s="20" t="s">
        <v>186</v>
      </c>
    </row>
    <row r="130" spans="1:8" s="3" customFormat="1" ht="15.75" customHeight="1" x14ac:dyDescent="0.15">
      <c r="A130" s="5" t="s">
        <v>72</v>
      </c>
      <c r="B130" s="22" t="s">
        <v>1715</v>
      </c>
      <c r="C130" s="21" t="s">
        <v>232</v>
      </c>
      <c r="D130" s="20" t="s">
        <v>216</v>
      </c>
      <c r="E130" s="20" t="s">
        <v>186</v>
      </c>
      <c r="F130" s="20" t="s">
        <v>186</v>
      </c>
      <c r="G130" s="20" t="s">
        <v>186</v>
      </c>
      <c r="H130" s="20" t="s">
        <v>186</v>
      </c>
    </row>
    <row r="131" spans="1:8" s="3" customFormat="1" ht="19.5" customHeight="1" x14ac:dyDescent="0.15">
      <c r="A131" s="4"/>
      <c r="B131" s="19" t="s">
        <v>186</v>
      </c>
      <c r="C131" s="19" t="s">
        <v>143</v>
      </c>
      <c r="D131" s="18" t="s">
        <v>143</v>
      </c>
      <c r="E131" s="18" t="s">
        <v>186</v>
      </c>
      <c r="F131" s="18" t="s">
        <v>186</v>
      </c>
      <c r="G131" s="18" t="s">
        <v>186</v>
      </c>
      <c r="H131" s="18" t="s">
        <v>186</v>
      </c>
    </row>
    <row r="132" spans="1:8" s="1" customFormat="1" ht="20.25" x14ac:dyDescent="0.2">
      <c r="A132" s="2"/>
      <c r="B132" s="1" t="s">
        <v>186</v>
      </c>
      <c r="C132" s="1" t="s">
        <v>143</v>
      </c>
      <c r="D132" s="1" t="s">
        <v>186</v>
      </c>
      <c r="E132" s="1" t="s">
        <v>186</v>
      </c>
      <c r="F132" s="1" t="s">
        <v>186</v>
      </c>
      <c r="G132" s="1" t="s">
        <v>186</v>
      </c>
      <c r="H132" s="1" t="s">
        <v>186</v>
      </c>
    </row>
    <row r="133" spans="1:8" s="1" customFormat="1" ht="20.25" x14ac:dyDescent="0.2">
      <c r="A133" s="2"/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58"/>
  <sheetViews>
    <sheetView view="pageBreakPreview" topLeftCell="A40" zoomScale="55" zoomScaleNormal="60" zoomScaleSheetLayoutView="55" workbookViewId="0">
      <selection activeCell="D4" sqref="D4:J36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Pathumthani - MIZUNO Youth Badminton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557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1750</v>
      </c>
      <c r="C4" s="32" t="s">
        <v>378</v>
      </c>
      <c r="D4" s="20" t="s">
        <v>1750</v>
      </c>
      <c r="E4" s="20" t="s">
        <v>186</v>
      </c>
      <c r="F4" s="20" t="s">
        <v>186</v>
      </c>
      <c r="G4" s="20" t="s">
        <v>186</v>
      </c>
      <c r="H4" s="29" t="s">
        <v>186</v>
      </c>
    </row>
    <row r="5" spans="1:9" s="3" customFormat="1" ht="15.75" customHeight="1" x14ac:dyDescent="0.15">
      <c r="A5" s="4"/>
      <c r="B5" s="27" t="s">
        <v>547</v>
      </c>
      <c r="C5" s="31" t="s">
        <v>471</v>
      </c>
      <c r="D5" s="26" t="s">
        <v>547</v>
      </c>
      <c r="E5" s="20" t="s">
        <v>186</v>
      </c>
      <c r="F5" s="20" t="s">
        <v>186</v>
      </c>
      <c r="G5" s="20" t="s">
        <v>186</v>
      </c>
      <c r="H5" s="29" t="s">
        <v>186</v>
      </c>
    </row>
    <row r="6" spans="1:9" s="3" customFormat="1" ht="15.75" customHeight="1" x14ac:dyDescent="0.15">
      <c r="A6" s="5" t="s">
        <v>30</v>
      </c>
      <c r="B6" s="22" t="s">
        <v>143</v>
      </c>
      <c r="C6" s="30" t="s">
        <v>143</v>
      </c>
      <c r="D6" s="25" t="s">
        <v>187</v>
      </c>
      <c r="E6" s="20" t="s">
        <v>143</v>
      </c>
      <c r="F6" s="20" t="s">
        <v>186</v>
      </c>
      <c r="G6" s="20" t="s">
        <v>186</v>
      </c>
      <c r="H6" s="29" t="s">
        <v>186</v>
      </c>
    </row>
    <row r="7" spans="1:9" s="3" customFormat="1" ht="15.75" customHeight="1" x14ac:dyDescent="0.15">
      <c r="A7" s="4"/>
      <c r="B7" s="19" t="s">
        <v>150</v>
      </c>
      <c r="C7" s="33" t="s">
        <v>143</v>
      </c>
      <c r="D7" s="25" t="s">
        <v>143</v>
      </c>
      <c r="E7" s="26" t="s">
        <v>143</v>
      </c>
      <c r="F7" s="20" t="s">
        <v>186</v>
      </c>
      <c r="G7" s="20" t="s">
        <v>186</v>
      </c>
      <c r="H7" s="29" t="s">
        <v>186</v>
      </c>
    </row>
    <row r="8" spans="1:9" s="3" customFormat="1" ht="15.75" customHeight="1" x14ac:dyDescent="0.15">
      <c r="A8" s="5" t="s">
        <v>29</v>
      </c>
      <c r="B8" s="22" t="s">
        <v>1308</v>
      </c>
      <c r="C8" s="32" t="s">
        <v>1100</v>
      </c>
      <c r="D8" s="25" t="s">
        <v>143</v>
      </c>
      <c r="E8" s="25" t="s">
        <v>1767</v>
      </c>
      <c r="F8" s="20" t="s">
        <v>186</v>
      </c>
      <c r="G8" s="20" t="s">
        <v>186</v>
      </c>
      <c r="H8" s="29" t="s">
        <v>186</v>
      </c>
    </row>
    <row r="9" spans="1:9" s="3" customFormat="1" ht="15.75" customHeight="1" x14ac:dyDescent="0.15">
      <c r="A9" s="4"/>
      <c r="B9" s="19" t="s">
        <v>454</v>
      </c>
      <c r="C9" s="31" t="s">
        <v>1253</v>
      </c>
      <c r="D9" s="23" t="s">
        <v>143</v>
      </c>
      <c r="E9" s="25" t="s">
        <v>143</v>
      </c>
      <c r="F9" s="20" t="s">
        <v>186</v>
      </c>
      <c r="G9" s="20" t="s">
        <v>186</v>
      </c>
      <c r="H9" s="29" t="s">
        <v>186</v>
      </c>
    </row>
    <row r="10" spans="1:9" s="3" customFormat="1" ht="15.75" customHeight="1" x14ac:dyDescent="0.15">
      <c r="A10" s="5" t="s">
        <v>28</v>
      </c>
      <c r="B10" s="22" t="s">
        <v>549</v>
      </c>
      <c r="C10" s="30" t="s">
        <v>650</v>
      </c>
      <c r="D10" s="20" t="s">
        <v>1768</v>
      </c>
      <c r="E10" s="25" t="s">
        <v>186</v>
      </c>
      <c r="F10" s="20" t="s">
        <v>143</v>
      </c>
      <c r="G10" s="20" t="s">
        <v>186</v>
      </c>
      <c r="H10" s="29" t="s">
        <v>186</v>
      </c>
    </row>
    <row r="11" spans="1:9" s="3" customFormat="1" ht="15.75" customHeight="1" x14ac:dyDescent="0.15">
      <c r="A11" s="4"/>
      <c r="B11" s="19" t="s">
        <v>1751</v>
      </c>
      <c r="C11" s="33" t="s">
        <v>411</v>
      </c>
      <c r="D11" s="20" t="s">
        <v>143</v>
      </c>
      <c r="E11" s="25" t="s">
        <v>186</v>
      </c>
      <c r="F11" s="26" t="s">
        <v>143</v>
      </c>
      <c r="G11" s="20" t="s">
        <v>186</v>
      </c>
      <c r="H11" s="29" t="s">
        <v>186</v>
      </c>
    </row>
    <row r="12" spans="1:9" s="3" customFormat="1" ht="15.75" customHeight="1" x14ac:dyDescent="0.15">
      <c r="A12" s="5" t="s">
        <v>27</v>
      </c>
      <c r="B12" s="22" t="s">
        <v>320</v>
      </c>
      <c r="C12" s="32" t="s">
        <v>499</v>
      </c>
      <c r="D12" s="20" t="s">
        <v>143</v>
      </c>
      <c r="E12" s="25" t="s">
        <v>186</v>
      </c>
      <c r="F12" s="25" t="s">
        <v>1769</v>
      </c>
      <c r="G12" s="20" t="s">
        <v>186</v>
      </c>
      <c r="H12" s="29" t="s">
        <v>186</v>
      </c>
    </row>
    <row r="13" spans="1:9" s="3" customFormat="1" ht="15.75" customHeight="1" x14ac:dyDescent="0.15">
      <c r="A13" s="4"/>
      <c r="B13" s="19" t="s">
        <v>317</v>
      </c>
      <c r="C13" s="31" t="s">
        <v>499</v>
      </c>
      <c r="D13" s="26" t="s">
        <v>143</v>
      </c>
      <c r="E13" s="25" t="s">
        <v>186</v>
      </c>
      <c r="F13" s="25" t="s">
        <v>143</v>
      </c>
      <c r="G13" s="20" t="s">
        <v>186</v>
      </c>
      <c r="H13" s="29" t="s">
        <v>186</v>
      </c>
    </row>
    <row r="14" spans="1:9" s="3" customFormat="1" ht="15.75" customHeight="1" x14ac:dyDescent="0.15">
      <c r="A14" s="5" t="s">
        <v>26</v>
      </c>
      <c r="B14" s="22" t="s">
        <v>318</v>
      </c>
      <c r="C14" s="30" t="s">
        <v>338</v>
      </c>
      <c r="D14" s="25" t="s">
        <v>1770</v>
      </c>
      <c r="E14" s="25" t="s">
        <v>143</v>
      </c>
      <c r="F14" s="25" t="s">
        <v>186</v>
      </c>
      <c r="G14" s="20" t="s">
        <v>186</v>
      </c>
      <c r="H14" s="29" t="s">
        <v>186</v>
      </c>
    </row>
    <row r="15" spans="1:9" s="3" customFormat="1" ht="15.75" customHeight="1" x14ac:dyDescent="0.15">
      <c r="A15" s="4"/>
      <c r="B15" s="19" t="s">
        <v>1571</v>
      </c>
      <c r="C15" s="33" t="s">
        <v>338</v>
      </c>
      <c r="D15" s="25" t="s">
        <v>143</v>
      </c>
      <c r="E15" s="23" t="s">
        <v>143</v>
      </c>
      <c r="F15" s="25" t="s">
        <v>186</v>
      </c>
      <c r="G15" s="20" t="s">
        <v>186</v>
      </c>
      <c r="H15" s="29" t="s">
        <v>186</v>
      </c>
    </row>
    <row r="16" spans="1:9" s="3" customFormat="1" ht="15.75" customHeight="1" x14ac:dyDescent="0.15">
      <c r="A16" s="5" t="s">
        <v>25</v>
      </c>
      <c r="B16" s="22" t="s">
        <v>322</v>
      </c>
      <c r="C16" s="32" t="s">
        <v>413</v>
      </c>
      <c r="D16" s="25" t="s">
        <v>143</v>
      </c>
      <c r="E16" s="20" t="s">
        <v>1771</v>
      </c>
      <c r="F16" s="25" t="s">
        <v>186</v>
      </c>
      <c r="G16" s="20" t="s">
        <v>186</v>
      </c>
      <c r="H16" s="29" t="s">
        <v>186</v>
      </c>
    </row>
    <row r="17" spans="1:8" s="3" customFormat="1" ht="15.75" customHeight="1" x14ac:dyDescent="0.15">
      <c r="A17" s="4"/>
      <c r="B17" s="19" t="s">
        <v>505</v>
      </c>
      <c r="C17" s="31" t="s">
        <v>650</v>
      </c>
      <c r="D17" s="23" t="s">
        <v>143</v>
      </c>
      <c r="E17" s="20" t="s">
        <v>143</v>
      </c>
      <c r="F17" s="25" t="s">
        <v>186</v>
      </c>
      <c r="G17" s="20" t="s">
        <v>186</v>
      </c>
      <c r="H17" s="29" t="s">
        <v>186</v>
      </c>
    </row>
    <row r="18" spans="1:8" s="3" customFormat="1" ht="15.75" customHeight="1" x14ac:dyDescent="0.15">
      <c r="A18" s="5" t="s">
        <v>24</v>
      </c>
      <c r="B18" s="22" t="s">
        <v>542</v>
      </c>
      <c r="C18" s="30" t="s">
        <v>315</v>
      </c>
      <c r="D18" s="20" t="s">
        <v>1772</v>
      </c>
      <c r="E18" s="20" t="s">
        <v>186</v>
      </c>
      <c r="F18" s="25" t="s">
        <v>186</v>
      </c>
      <c r="G18" s="20" t="s">
        <v>143</v>
      </c>
      <c r="H18" s="29" t="s">
        <v>186</v>
      </c>
    </row>
    <row r="19" spans="1:8" s="3" customFormat="1" ht="15.75" customHeight="1" x14ac:dyDescent="0.15">
      <c r="A19" s="4"/>
      <c r="B19" s="19" t="s">
        <v>545</v>
      </c>
      <c r="C19" s="33" t="s">
        <v>315</v>
      </c>
      <c r="D19" s="20" t="s">
        <v>143</v>
      </c>
      <c r="E19" s="20" t="s">
        <v>186</v>
      </c>
      <c r="F19" s="25" t="s">
        <v>186</v>
      </c>
      <c r="G19" s="26" t="s">
        <v>143</v>
      </c>
      <c r="H19" s="29" t="s">
        <v>186</v>
      </c>
    </row>
    <row r="20" spans="1:8" s="3" customFormat="1" ht="15.75" customHeight="1" x14ac:dyDescent="0.15">
      <c r="A20" s="5" t="s">
        <v>23</v>
      </c>
      <c r="B20" s="22" t="s">
        <v>1752</v>
      </c>
      <c r="C20" s="32" t="s">
        <v>146</v>
      </c>
      <c r="D20" s="20" t="s">
        <v>1752</v>
      </c>
      <c r="E20" s="20" t="s">
        <v>186</v>
      </c>
      <c r="F20" s="25" t="s">
        <v>186</v>
      </c>
      <c r="G20" s="25" t="s">
        <v>923</v>
      </c>
      <c r="H20" s="29" t="s">
        <v>186</v>
      </c>
    </row>
    <row r="21" spans="1:8" s="3" customFormat="1" ht="15.75" customHeight="1" x14ac:dyDescent="0.15">
      <c r="A21" s="4"/>
      <c r="B21" s="19" t="s">
        <v>508</v>
      </c>
      <c r="C21" s="31" t="s">
        <v>146</v>
      </c>
      <c r="D21" s="26" t="s">
        <v>508</v>
      </c>
      <c r="E21" s="20" t="s">
        <v>186</v>
      </c>
      <c r="F21" s="25" t="s">
        <v>186</v>
      </c>
      <c r="G21" s="25" t="s">
        <v>143</v>
      </c>
      <c r="H21" s="29" t="s">
        <v>186</v>
      </c>
    </row>
    <row r="22" spans="1:8" s="3" customFormat="1" ht="15.75" customHeight="1" x14ac:dyDescent="0.15">
      <c r="A22" s="5" t="s">
        <v>22</v>
      </c>
      <c r="B22" s="22" t="s">
        <v>143</v>
      </c>
      <c r="C22" s="30" t="s">
        <v>143</v>
      </c>
      <c r="D22" s="25" t="s">
        <v>191</v>
      </c>
      <c r="E22" s="20" t="s">
        <v>143</v>
      </c>
      <c r="F22" s="25" t="s">
        <v>186</v>
      </c>
      <c r="G22" s="25" t="s">
        <v>186</v>
      </c>
      <c r="H22" s="29" t="s">
        <v>186</v>
      </c>
    </row>
    <row r="23" spans="1:8" s="3" customFormat="1" ht="15.75" customHeight="1" x14ac:dyDescent="0.15">
      <c r="A23" s="4"/>
      <c r="B23" s="19" t="s">
        <v>159</v>
      </c>
      <c r="C23" s="33" t="s">
        <v>143</v>
      </c>
      <c r="D23" s="25" t="s">
        <v>143</v>
      </c>
      <c r="E23" s="26" t="s">
        <v>143</v>
      </c>
      <c r="F23" s="25" t="s">
        <v>186</v>
      </c>
      <c r="G23" s="25" t="s">
        <v>186</v>
      </c>
      <c r="H23" s="29" t="s">
        <v>186</v>
      </c>
    </row>
    <row r="24" spans="1:8" s="3" customFormat="1" ht="15.75" customHeight="1" x14ac:dyDescent="0.15">
      <c r="A24" s="5" t="s">
        <v>21</v>
      </c>
      <c r="B24" s="22" t="s">
        <v>1753</v>
      </c>
      <c r="C24" s="32" t="s">
        <v>585</v>
      </c>
      <c r="D24" s="25" t="s">
        <v>143</v>
      </c>
      <c r="E24" s="25" t="s">
        <v>1773</v>
      </c>
      <c r="F24" s="25" t="s">
        <v>186</v>
      </c>
      <c r="G24" s="25" t="s">
        <v>186</v>
      </c>
      <c r="H24" s="29" t="s">
        <v>186</v>
      </c>
    </row>
    <row r="25" spans="1:8" s="3" customFormat="1" ht="15.75" customHeight="1" x14ac:dyDescent="0.15">
      <c r="A25" s="4"/>
      <c r="B25" s="19" t="s">
        <v>1618</v>
      </c>
      <c r="C25" s="31" t="s">
        <v>585</v>
      </c>
      <c r="D25" s="23" t="s">
        <v>143</v>
      </c>
      <c r="E25" s="25" t="s">
        <v>143</v>
      </c>
      <c r="F25" s="25" t="s">
        <v>186</v>
      </c>
      <c r="G25" s="25" t="s">
        <v>186</v>
      </c>
      <c r="H25" s="29" t="s">
        <v>186</v>
      </c>
    </row>
    <row r="26" spans="1:8" s="3" customFormat="1" ht="15.75" customHeight="1" x14ac:dyDescent="0.15">
      <c r="A26" s="5" t="s">
        <v>20</v>
      </c>
      <c r="B26" s="22" t="s">
        <v>1614</v>
      </c>
      <c r="C26" s="30" t="s">
        <v>1404</v>
      </c>
      <c r="D26" s="20" t="s">
        <v>1774</v>
      </c>
      <c r="E26" s="25" t="s">
        <v>186</v>
      </c>
      <c r="F26" s="25" t="s">
        <v>143</v>
      </c>
      <c r="G26" s="25" t="s">
        <v>186</v>
      </c>
      <c r="H26" s="29" t="s">
        <v>186</v>
      </c>
    </row>
    <row r="27" spans="1:8" s="3" customFormat="1" ht="15.75" customHeight="1" x14ac:dyDescent="0.15">
      <c r="A27" s="4"/>
      <c r="B27" s="19" t="s">
        <v>1572</v>
      </c>
      <c r="C27" s="33" t="s">
        <v>1404</v>
      </c>
      <c r="D27" s="20" t="s">
        <v>143</v>
      </c>
      <c r="E27" s="25" t="s">
        <v>186</v>
      </c>
      <c r="F27" s="23" t="s">
        <v>143</v>
      </c>
      <c r="G27" s="25" t="s">
        <v>186</v>
      </c>
      <c r="H27" s="29" t="s">
        <v>186</v>
      </c>
    </row>
    <row r="28" spans="1:8" s="3" customFormat="1" ht="15.75" customHeight="1" x14ac:dyDescent="0.15">
      <c r="A28" s="5" t="s">
        <v>19</v>
      </c>
      <c r="B28" s="22" t="s">
        <v>1609</v>
      </c>
      <c r="C28" s="32" t="s">
        <v>378</v>
      </c>
      <c r="D28" s="20" t="s">
        <v>143</v>
      </c>
      <c r="E28" s="25" t="s">
        <v>186</v>
      </c>
      <c r="F28" s="20" t="s">
        <v>1775</v>
      </c>
      <c r="G28" s="25" t="s">
        <v>186</v>
      </c>
      <c r="H28" s="29" t="s">
        <v>186</v>
      </c>
    </row>
    <row r="29" spans="1:8" s="3" customFormat="1" ht="15.75" customHeight="1" x14ac:dyDescent="0.15">
      <c r="A29" s="4"/>
      <c r="B29" s="19" t="s">
        <v>1616</v>
      </c>
      <c r="C29" s="31" t="s">
        <v>378</v>
      </c>
      <c r="D29" s="26" t="s">
        <v>143</v>
      </c>
      <c r="E29" s="25" t="s">
        <v>186</v>
      </c>
      <c r="F29" s="20" t="s">
        <v>143</v>
      </c>
      <c r="G29" s="25" t="s">
        <v>186</v>
      </c>
      <c r="H29" s="29" t="s">
        <v>186</v>
      </c>
    </row>
    <row r="30" spans="1:8" s="3" customFormat="1" ht="15.75" customHeight="1" x14ac:dyDescent="0.15">
      <c r="A30" s="5" t="s">
        <v>18</v>
      </c>
      <c r="B30" s="22" t="s">
        <v>502</v>
      </c>
      <c r="C30" s="30" t="s">
        <v>837</v>
      </c>
      <c r="D30" s="25" t="s">
        <v>1776</v>
      </c>
      <c r="E30" s="25" t="s">
        <v>143</v>
      </c>
      <c r="F30" s="20" t="s">
        <v>186</v>
      </c>
      <c r="G30" s="25" t="s">
        <v>186</v>
      </c>
      <c r="H30" s="29" t="s">
        <v>186</v>
      </c>
    </row>
    <row r="31" spans="1:8" s="3" customFormat="1" ht="15.75" customHeight="1" x14ac:dyDescent="0.15">
      <c r="A31" s="4"/>
      <c r="B31" s="19" t="s">
        <v>256</v>
      </c>
      <c r="C31" s="33" t="s">
        <v>228</v>
      </c>
      <c r="D31" s="25" t="s">
        <v>143</v>
      </c>
      <c r="E31" s="23" t="s">
        <v>143</v>
      </c>
      <c r="F31" s="20" t="s">
        <v>186</v>
      </c>
      <c r="G31" s="25" t="s">
        <v>186</v>
      </c>
      <c r="H31" s="29" t="s">
        <v>186</v>
      </c>
    </row>
    <row r="32" spans="1:8" s="3" customFormat="1" ht="15.75" customHeight="1" x14ac:dyDescent="0.15">
      <c r="A32" s="5" t="s">
        <v>17</v>
      </c>
      <c r="B32" s="22" t="s">
        <v>1304</v>
      </c>
      <c r="C32" s="32" t="s">
        <v>501</v>
      </c>
      <c r="D32" s="25" t="s">
        <v>143</v>
      </c>
      <c r="E32" s="20" t="s">
        <v>1777</v>
      </c>
      <c r="F32" s="20" t="s">
        <v>186</v>
      </c>
      <c r="G32" s="25" t="s">
        <v>186</v>
      </c>
      <c r="H32" s="29" t="s">
        <v>186</v>
      </c>
    </row>
    <row r="33" spans="1:10" s="3" customFormat="1" ht="15.75" customHeight="1" x14ac:dyDescent="0.15">
      <c r="A33" s="4"/>
      <c r="B33" s="19" t="s">
        <v>1597</v>
      </c>
      <c r="C33" s="31" t="s">
        <v>501</v>
      </c>
      <c r="D33" s="23" t="s">
        <v>143</v>
      </c>
      <c r="E33" s="20" t="s">
        <v>143</v>
      </c>
      <c r="F33" s="20" t="s">
        <v>186</v>
      </c>
      <c r="G33" s="25" t="s">
        <v>186</v>
      </c>
      <c r="H33" s="35" t="s">
        <v>186</v>
      </c>
    </row>
    <row r="34" spans="1:10" s="3" customFormat="1" ht="15.75" customHeight="1" x14ac:dyDescent="0.15">
      <c r="A34" s="5" t="s">
        <v>16</v>
      </c>
      <c r="B34" s="22" t="s">
        <v>504</v>
      </c>
      <c r="C34" s="30" t="s">
        <v>229</v>
      </c>
      <c r="D34" s="20" t="s">
        <v>1778</v>
      </c>
      <c r="E34" s="20" t="s">
        <v>186</v>
      </c>
      <c r="F34" s="20" t="s">
        <v>186</v>
      </c>
      <c r="G34" s="25" t="s">
        <v>186</v>
      </c>
      <c r="H34" s="3" t="s">
        <v>143</v>
      </c>
    </row>
    <row r="35" spans="1:10" s="3" customFormat="1" ht="15.75" customHeight="1" x14ac:dyDescent="0.15">
      <c r="A35" s="4"/>
      <c r="B35" s="19" t="s">
        <v>319</v>
      </c>
      <c r="C35" s="33" t="s">
        <v>229</v>
      </c>
      <c r="D35" s="20" t="s">
        <v>143</v>
      </c>
      <c r="E35" s="20" t="s">
        <v>186</v>
      </c>
      <c r="F35" s="20" t="s">
        <v>186</v>
      </c>
      <c r="G35" s="25" t="s">
        <v>186</v>
      </c>
      <c r="H35" s="36" t="s">
        <v>143</v>
      </c>
      <c r="I35" s="7"/>
    </row>
    <row r="36" spans="1:10" s="3" customFormat="1" ht="15.75" customHeight="1" x14ac:dyDescent="0.15">
      <c r="A36" s="5" t="s">
        <v>15</v>
      </c>
      <c r="B36" s="22" t="s">
        <v>1754</v>
      </c>
      <c r="C36" s="32" t="s">
        <v>578</v>
      </c>
      <c r="D36" s="20" t="s">
        <v>143</v>
      </c>
      <c r="E36" s="20" t="s">
        <v>186</v>
      </c>
      <c r="F36" s="20" t="s">
        <v>186</v>
      </c>
      <c r="G36" s="25" t="s">
        <v>186</v>
      </c>
      <c r="H36" s="35" t="s">
        <v>689</v>
      </c>
      <c r="I36" s="7"/>
      <c r="J36" s="7"/>
    </row>
    <row r="37" spans="1:10" s="3" customFormat="1" ht="15.75" customHeight="1" x14ac:dyDescent="0.15">
      <c r="A37" s="4"/>
      <c r="B37" s="19" t="s">
        <v>1755</v>
      </c>
      <c r="C37" s="31" t="s">
        <v>578</v>
      </c>
      <c r="D37" s="26" t="s">
        <v>143</v>
      </c>
      <c r="E37" s="20" t="s">
        <v>186</v>
      </c>
      <c r="F37" s="20" t="s">
        <v>186</v>
      </c>
      <c r="G37" s="25" t="s">
        <v>186</v>
      </c>
      <c r="H37" s="29" t="s">
        <v>143</v>
      </c>
      <c r="I37" s="7"/>
    </row>
    <row r="38" spans="1:10" s="3" customFormat="1" ht="15.75" customHeight="1" x14ac:dyDescent="0.15">
      <c r="A38" s="5" t="s">
        <v>14</v>
      </c>
      <c r="B38" s="22" t="s">
        <v>503</v>
      </c>
      <c r="C38" s="30" t="s">
        <v>947</v>
      </c>
      <c r="D38" s="25" t="s">
        <v>1779</v>
      </c>
      <c r="E38" s="20" t="s">
        <v>143</v>
      </c>
      <c r="F38" s="20" t="s">
        <v>186</v>
      </c>
      <c r="G38" s="25" t="s">
        <v>186</v>
      </c>
      <c r="H38" s="29" t="s">
        <v>186</v>
      </c>
    </row>
    <row r="39" spans="1:10" s="3" customFormat="1" ht="15.75" customHeight="1" x14ac:dyDescent="0.15">
      <c r="A39" s="4"/>
      <c r="B39" s="19" t="s">
        <v>1612</v>
      </c>
      <c r="C39" s="33" t="s">
        <v>500</v>
      </c>
      <c r="D39" s="25" t="s">
        <v>143</v>
      </c>
      <c r="E39" s="26" t="s">
        <v>143</v>
      </c>
      <c r="F39" s="20" t="s">
        <v>186</v>
      </c>
      <c r="G39" s="25" t="s">
        <v>186</v>
      </c>
      <c r="H39" s="29" t="s">
        <v>186</v>
      </c>
    </row>
    <row r="40" spans="1:10" s="3" customFormat="1" ht="15.75" customHeight="1" x14ac:dyDescent="0.15">
      <c r="A40" s="5" t="s">
        <v>13</v>
      </c>
      <c r="B40" s="22" t="s">
        <v>1756</v>
      </c>
      <c r="C40" s="32" t="s">
        <v>1749</v>
      </c>
      <c r="D40" s="25" t="s">
        <v>143</v>
      </c>
      <c r="E40" s="25" t="s">
        <v>1780</v>
      </c>
      <c r="F40" s="20" t="s">
        <v>186</v>
      </c>
      <c r="G40" s="25" t="s">
        <v>186</v>
      </c>
      <c r="H40" s="29" t="s">
        <v>186</v>
      </c>
    </row>
    <row r="41" spans="1:10" s="3" customFormat="1" ht="15.75" customHeight="1" x14ac:dyDescent="0.15">
      <c r="A41" s="4"/>
      <c r="B41" s="19" t="s">
        <v>1621</v>
      </c>
      <c r="C41" s="31" t="s">
        <v>650</v>
      </c>
      <c r="D41" s="23" t="s">
        <v>143</v>
      </c>
      <c r="E41" s="25" t="s">
        <v>143</v>
      </c>
      <c r="F41" s="20" t="s">
        <v>186</v>
      </c>
      <c r="G41" s="25" t="s">
        <v>186</v>
      </c>
      <c r="H41" s="29" t="s">
        <v>186</v>
      </c>
    </row>
    <row r="42" spans="1:10" s="3" customFormat="1" ht="15.75" customHeight="1" x14ac:dyDescent="0.15">
      <c r="A42" s="5" t="s">
        <v>12</v>
      </c>
      <c r="B42" s="22" t="s">
        <v>1602</v>
      </c>
      <c r="C42" s="30" t="s">
        <v>651</v>
      </c>
      <c r="D42" s="20" t="s">
        <v>1781</v>
      </c>
      <c r="E42" s="25" t="s">
        <v>186</v>
      </c>
      <c r="F42" s="20" t="s">
        <v>143</v>
      </c>
      <c r="G42" s="25" t="s">
        <v>186</v>
      </c>
      <c r="H42" s="29" t="s">
        <v>186</v>
      </c>
    </row>
    <row r="43" spans="1:10" s="3" customFormat="1" ht="15.75" customHeight="1" x14ac:dyDescent="0.15">
      <c r="A43" s="4"/>
      <c r="B43" s="19" t="s">
        <v>1584</v>
      </c>
      <c r="C43" s="33" t="s">
        <v>651</v>
      </c>
      <c r="D43" s="20" t="s">
        <v>143</v>
      </c>
      <c r="E43" s="25" t="s">
        <v>186</v>
      </c>
      <c r="F43" s="26" t="s">
        <v>143</v>
      </c>
      <c r="G43" s="25" t="s">
        <v>186</v>
      </c>
      <c r="H43" s="29" t="s">
        <v>186</v>
      </c>
    </row>
    <row r="44" spans="1:10" s="3" customFormat="1" ht="15.75" customHeight="1" x14ac:dyDescent="0.15">
      <c r="A44" s="5" t="s">
        <v>11</v>
      </c>
      <c r="B44" s="22" t="s">
        <v>1757</v>
      </c>
      <c r="C44" s="32" t="s">
        <v>338</v>
      </c>
      <c r="D44" s="20" t="s">
        <v>143</v>
      </c>
      <c r="E44" s="25" t="s">
        <v>186</v>
      </c>
      <c r="F44" s="25" t="s">
        <v>942</v>
      </c>
      <c r="G44" s="25" t="s">
        <v>186</v>
      </c>
      <c r="H44" s="29" t="s">
        <v>186</v>
      </c>
    </row>
    <row r="45" spans="1:10" s="3" customFormat="1" ht="15.75" customHeight="1" x14ac:dyDescent="0.15">
      <c r="A45" s="4"/>
      <c r="B45" s="19" t="s">
        <v>1758</v>
      </c>
      <c r="C45" s="31" t="s">
        <v>338</v>
      </c>
      <c r="D45" s="26" t="s">
        <v>143</v>
      </c>
      <c r="E45" s="25" t="s">
        <v>186</v>
      </c>
      <c r="F45" s="25" t="s">
        <v>143</v>
      </c>
      <c r="G45" s="25" t="s">
        <v>186</v>
      </c>
      <c r="H45" s="29" t="s">
        <v>186</v>
      </c>
    </row>
    <row r="46" spans="1:10" s="3" customFormat="1" ht="15.75" customHeight="1" x14ac:dyDescent="0.15">
      <c r="A46" s="5" t="s">
        <v>10</v>
      </c>
      <c r="B46" s="22" t="s">
        <v>1759</v>
      </c>
      <c r="C46" s="30" t="s">
        <v>146</v>
      </c>
      <c r="D46" s="25" t="s">
        <v>1782</v>
      </c>
      <c r="E46" s="25" t="s">
        <v>143</v>
      </c>
      <c r="F46" s="25" t="s">
        <v>186</v>
      </c>
      <c r="G46" s="25" t="s">
        <v>186</v>
      </c>
      <c r="H46" s="29" t="s">
        <v>186</v>
      </c>
    </row>
    <row r="47" spans="1:10" s="3" customFormat="1" ht="15.75" customHeight="1" x14ac:dyDescent="0.15">
      <c r="A47" s="4"/>
      <c r="B47" s="19" t="s">
        <v>1760</v>
      </c>
      <c r="C47" s="33" t="s">
        <v>578</v>
      </c>
      <c r="D47" s="25" t="s">
        <v>143</v>
      </c>
      <c r="E47" s="23" t="s">
        <v>143</v>
      </c>
      <c r="F47" s="25" t="s">
        <v>186</v>
      </c>
      <c r="G47" s="25" t="s">
        <v>186</v>
      </c>
      <c r="H47" s="29" t="s">
        <v>186</v>
      </c>
    </row>
    <row r="48" spans="1:10" s="3" customFormat="1" ht="15.75" customHeight="1" x14ac:dyDescent="0.15">
      <c r="A48" s="5" t="s">
        <v>9</v>
      </c>
      <c r="B48" s="22" t="s">
        <v>1578</v>
      </c>
      <c r="C48" s="32" t="s">
        <v>378</v>
      </c>
      <c r="D48" s="6" t="s">
        <v>143</v>
      </c>
      <c r="E48" s="20" t="s">
        <v>1783</v>
      </c>
      <c r="F48" s="25" t="s">
        <v>186</v>
      </c>
      <c r="G48" s="25" t="s">
        <v>186</v>
      </c>
      <c r="H48" s="29" t="s">
        <v>186</v>
      </c>
    </row>
    <row r="49" spans="1:8" s="3" customFormat="1" ht="15.75" customHeight="1" x14ac:dyDescent="0.15">
      <c r="A49" s="4"/>
      <c r="B49" s="19" t="s">
        <v>546</v>
      </c>
      <c r="C49" s="31" t="s">
        <v>378</v>
      </c>
      <c r="D49" s="23" t="s">
        <v>143</v>
      </c>
      <c r="E49" s="20" t="s">
        <v>143</v>
      </c>
      <c r="F49" s="25" t="s">
        <v>186</v>
      </c>
      <c r="G49" s="25" t="s">
        <v>186</v>
      </c>
      <c r="H49" s="29" t="s">
        <v>186</v>
      </c>
    </row>
    <row r="50" spans="1:8" s="3" customFormat="1" ht="15.75" customHeight="1" x14ac:dyDescent="0.15">
      <c r="A50" s="5" t="s">
        <v>8</v>
      </c>
      <c r="B50" s="22" t="s">
        <v>1585</v>
      </c>
      <c r="C50" s="30" t="s">
        <v>332</v>
      </c>
      <c r="D50" s="20" t="s">
        <v>1784</v>
      </c>
      <c r="E50" s="20" t="s">
        <v>186</v>
      </c>
      <c r="F50" s="25" t="s">
        <v>186</v>
      </c>
      <c r="G50" s="25" t="s">
        <v>143</v>
      </c>
      <c r="H50" s="29" t="s">
        <v>186</v>
      </c>
    </row>
    <row r="51" spans="1:8" s="3" customFormat="1" ht="15.75" customHeight="1" x14ac:dyDescent="0.15">
      <c r="A51" s="4"/>
      <c r="B51" s="19" t="s">
        <v>1761</v>
      </c>
      <c r="C51" s="33" t="s">
        <v>332</v>
      </c>
      <c r="D51" s="20" t="s">
        <v>143</v>
      </c>
      <c r="E51" s="20" t="s">
        <v>186</v>
      </c>
      <c r="F51" s="25" t="s">
        <v>186</v>
      </c>
      <c r="G51" s="23" t="s">
        <v>143</v>
      </c>
      <c r="H51" s="29" t="s">
        <v>186</v>
      </c>
    </row>
    <row r="52" spans="1:8" s="3" customFormat="1" ht="15.75" customHeight="1" x14ac:dyDescent="0.15">
      <c r="A52" s="5" t="s">
        <v>7</v>
      </c>
      <c r="B52" s="22" t="s">
        <v>1762</v>
      </c>
      <c r="C52" s="32" t="s">
        <v>232</v>
      </c>
      <c r="D52" s="20" t="s">
        <v>143</v>
      </c>
      <c r="E52" s="20" t="s">
        <v>186</v>
      </c>
      <c r="F52" s="25" t="s">
        <v>186</v>
      </c>
      <c r="G52" s="20" t="s">
        <v>932</v>
      </c>
      <c r="H52" s="29" t="s">
        <v>186</v>
      </c>
    </row>
    <row r="53" spans="1:8" s="3" customFormat="1" ht="15.75" customHeight="1" x14ac:dyDescent="0.15">
      <c r="A53" s="4"/>
      <c r="B53" s="19" t="s">
        <v>1763</v>
      </c>
      <c r="C53" s="31" t="s">
        <v>232</v>
      </c>
      <c r="D53" s="26" t="s">
        <v>143</v>
      </c>
      <c r="E53" s="20" t="s">
        <v>186</v>
      </c>
      <c r="F53" s="25" t="s">
        <v>186</v>
      </c>
      <c r="G53" s="20" t="s">
        <v>143</v>
      </c>
      <c r="H53" s="29" t="s">
        <v>186</v>
      </c>
    </row>
    <row r="54" spans="1:8" s="3" customFormat="1" ht="15.75" customHeight="1" x14ac:dyDescent="0.15">
      <c r="A54" s="5" t="s">
        <v>6</v>
      </c>
      <c r="B54" s="22" t="s">
        <v>1297</v>
      </c>
      <c r="C54" s="30" t="s">
        <v>378</v>
      </c>
      <c r="D54" s="25" t="s">
        <v>1232</v>
      </c>
      <c r="E54" s="20" t="s">
        <v>143</v>
      </c>
      <c r="F54" s="25" t="s">
        <v>186</v>
      </c>
      <c r="G54" s="20" t="s">
        <v>186</v>
      </c>
      <c r="H54" s="29" t="s">
        <v>186</v>
      </c>
    </row>
    <row r="55" spans="1:8" s="3" customFormat="1" ht="15.75" customHeight="1" x14ac:dyDescent="0.15">
      <c r="A55" s="4"/>
      <c r="B55" s="19" t="s">
        <v>1588</v>
      </c>
      <c r="C55" s="33" t="s">
        <v>378</v>
      </c>
      <c r="D55" s="25" t="s">
        <v>143</v>
      </c>
      <c r="E55" s="26" t="s">
        <v>143</v>
      </c>
      <c r="F55" s="25" t="s">
        <v>186</v>
      </c>
      <c r="G55" s="20" t="s">
        <v>186</v>
      </c>
      <c r="H55" s="29" t="s">
        <v>186</v>
      </c>
    </row>
    <row r="56" spans="1:8" s="3" customFormat="1" ht="15.75" customHeight="1" x14ac:dyDescent="0.15">
      <c r="A56" s="5" t="s">
        <v>5</v>
      </c>
      <c r="B56" s="22" t="s">
        <v>1617</v>
      </c>
      <c r="C56" s="32" t="s">
        <v>501</v>
      </c>
      <c r="D56" s="25" t="s">
        <v>143</v>
      </c>
      <c r="E56" s="25" t="s">
        <v>1785</v>
      </c>
      <c r="F56" s="25" t="s">
        <v>186</v>
      </c>
      <c r="G56" s="20" t="s">
        <v>186</v>
      </c>
      <c r="H56" s="29" t="s">
        <v>186</v>
      </c>
    </row>
    <row r="57" spans="1:8" s="3" customFormat="1" ht="15.75" customHeight="1" x14ac:dyDescent="0.15">
      <c r="A57" s="4"/>
      <c r="B57" s="19" t="s">
        <v>1587</v>
      </c>
      <c r="C57" s="31" t="s">
        <v>501</v>
      </c>
      <c r="D57" s="23" t="s">
        <v>143</v>
      </c>
      <c r="E57" s="25" t="s">
        <v>143</v>
      </c>
      <c r="F57" s="25" t="s">
        <v>186</v>
      </c>
      <c r="G57" s="20" t="s">
        <v>186</v>
      </c>
      <c r="H57" s="29" t="s">
        <v>186</v>
      </c>
    </row>
    <row r="58" spans="1:8" s="3" customFormat="1" ht="15.75" customHeight="1" x14ac:dyDescent="0.15">
      <c r="A58" s="5" t="s">
        <v>4</v>
      </c>
      <c r="B58" s="22" t="s">
        <v>1764</v>
      </c>
      <c r="C58" s="30" t="s">
        <v>445</v>
      </c>
      <c r="D58" s="20" t="s">
        <v>1786</v>
      </c>
      <c r="E58" s="25" t="s">
        <v>186</v>
      </c>
      <c r="F58" s="25" t="s">
        <v>143</v>
      </c>
      <c r="G58" s="20" t="s">
        <v>186</v>
      </c>
      <c r="H58" s="29" t="s">
        <v>186</v>
      </c>
    </row>
    <row r="59" spans="1:8" s="3" customFormat="1" ht="15.75" customHeight="1" x14ac:dyDescent="0.15">
      <c r="A59" s="4"/>
      <c r="B59" s="34" t="s">
        <v>1574</v>
      </c>
      <c r="C59" s="33" t="s">
        <v>144</v>
      </c>
      <c r="D59" s="20" t="s">
        <v>143</v>
      </c>
      <c r="E59" s="25" t="s">
        <v>186</v>
      </c>
      <c r="F59" s="23" t="s">
        <v>143</v>
      </c>
      <c r="G59" s="20" t="s">
        <v>186</v>
      </c>
      <c r="H59" s="29" t="s">
        <v>186</v>
      </c>
    </row>
    <row r="60" spans="1:8" s="3" customFormat="1" ht="15.75" customHeight="1" x14ac:dyDescent="0.15">
      <c r="A60" s="5" t="s">
        <v>3</v>
      </c>
      <c r="B60" s="22" t="s">
        <v>1765</v>
      </c>
      <c r="C60" s="32" t="s">
        <v>245</v>
      </c>
      <c r="D60" s="20" t="s">
        <v>143</v>
      </c>
      <c r="E60" s="25" t="s">
        <v>186</v>
      </c>
      <c r="F60" s="20" t="s">
        <v>1787</v>
      </c>
      <c r="G60" s="20" t="s">
        <v>186</v>
      </c>
      <c r="H60" s="29" t="s">
        <v>186</v>
      </c>
    </row>
    <row r="61" spans="1:8" s="3" customFormat="1" ht="15.75" customHeight="1" x14ac:dyDescent="0.15">
      <c r="A61" s="4"/>
      <c r="B61" s="19" t="s">
        <v>1506</v>
      </c>
      <c r="C61" s="31" t="s">
        <v>245</v>
      </c>
      <c r="D61" s="26" t="s">
        <v>143</v>
      </c>
      <c r="E61" s="25" t="s">
        <v>186</v>
      </c>
      <c r="F61" s="20" t="s">
        <v>143</v>
      </c>
      <c r="G61" s="20" t="s">
        <v>186</v>
      </c>
      <c r="H61" s="29" t="s">
        <v>186</v>
      </c>
    </row>
    <row r="62" spans="1:8" s="3" customFormat="1" ht="15.75" customHeight="1" x14ac:dyDescent="0.15">
      <c r="A62" s="5" t="s">
        <v>2</v>
      </c>
      <c r="B62" s="22" t="s">
        <v>1595</v>
      </c>
      <c r="C62" s="30" t="s">
        <v>330</v>
      </c>
      <c r="D62" s="25" t="s">
        <v>1788</v>
      </c>
      <c r="E62" s="25" t="s">
        <v>143</v>
      </c>
      <c r="F62" s="20" t="s">
        <v>186</v>
      </c>
      <c r="G62" s="20" t="s">
        <v>186</v>
      </c>
      <c r="H62" s="29" t="s">
        <v>186</v>
      </c>
    </row>
    <row r="63" spans="1:8" s="3" customFormat="1" ht="15.75" customHeight="1" x14ac:dyDescent="0.15">
      <c r="A63" s="4"/>
      <c r="B63" s="19" t="s">
        <v>1599</v>
      </c>
      <c r="C63" s="33" t="s">
        <v>330</v>
      </c>
      <c r="D63" s="25" t="s">
        <v>143</v>
      </c>
      <c r="E63" s="23" t="s">
        <v>143</v>
      </c>
      <c r="F63" s="20" t="s">
        <v>186</v>
      </c>
      <c r="G63" s="20" t="s">
        <v>186</v>
      </c>
      <c r="H63" s="29" t="s">
        <v>186</v>
      </c>
    </row>
    <row r="64" spans="1:8" s="3" customFormat="1" ht="15.75" customHeight="1" x14ac:dyDescent="0.15">
      <c r="A64" s="5" t="s">
        <v>1</v>
      </c>
      <c r="B64" s="22" t="s">
        <v>143</v>
      </c>
      <c r="C64" s="32" t="s">
        <v>143</v>
      </c>
      <c r="D64" s="25" t="s">
        <v>1766</v>
      </c>
      <c r="E64" s="20" t="s">
        <v>1789</v>
      </c>
      <c r="F64" s="20" t="s">
        <v>186</v>
      </c>
      <c r="G64" s="20" t="s">
        <v>186</v>
      </c>
      <c r="H64" s="29" t="s">
        <v>186</v>
      </c>
    </row>
    <row r="65" spans="1:8" s="3" customFormat="1" ht="15.75" customHeight="1" x14ac:dyDescent="0.15">
      <c r="A65" s="4"/>
      <c r="B65" s="19" t="s">
        <v>184</v>
      </c>
      <c r="C65" s="31" t="s">
        <v>143</v>
      </c>
      <c r="D65" s="23" t="s">
        <v>544</v>
      </c>
      <c r="E65" s="20" t="s">
        <v>143</v>
      </c>
      <c r="F65" s="20" t="s">
        <v>186</v>
      </c>
      <c r="G65" s="20" t="s">
        <v>186</v>
      </c>
      <c r="H65" s="29" t="s">
        <v>186</v>
      </c>
    </row>
    <row r="66" spans="1:8" s="3" customFormat="1" ht="15.75" customHeight="1" x14ac:dyDescent="0.15">
      <c r="A66" s="5" t="s">
        <v>0</v>
      </c>
      <c r="B66" s="22" t="s">
        <v>1766</v>
      </c>
      <c r="C66" s="30" t="s">
        <v>146</v>
      </c>
      <c r="D66" s="20" t="s">
        <v>225</v>
      </c>
      <c r="E66" s="20" t="s">
        <v>186</v>
      </c>
      <c r="F66" s="20" t="s">
        <v>186</v>
      </c>
      <c r="G66" s="20" t="s">
        <v>186</v>
      </c>
      <c r="H66" s="29" t="s">
        <v>186</v>
      </c>
    </row>
    <row r="67" spans="1:8" s="3" customFormat="1" ht="15.75" customHeight="1" x14ac:dyDescent="0.15">
      <c r="A67" s="4"/>
      <c r="B67" s="19" t="s">
        <v>544</v>
      </c>
      <c r="C67" s="28" t="s">
        <v>146</v>
      </c>
      <c r="D67" s="18" t="s">
        <v>143</v>
      </c>
      <c r="E67" s="18" t="s">
        <v>186</v>
      </c>
      <c r="F67" s="18" t="s">
        <v>186</v>
      </c>
      <c r="G67" s="18" t="s">
        <v>186</v>
      </c>
      <c r="H67" s="3" t="s">
        <v>186</v>
      </c>
    </row>
    <row r="68" spans="1:8" s="1" customFormat="1" ht="20.25" x14ac:dyDescent="0.2">
      <c r="A68" s="2"/>
      <c r="B68" s="1" t="s">
        <v>186</v>
      </c>
      <c r="C68" s="1" t="s">
        <v>143</v>
      </c>
      <c r="D68" s="1" t="s">
        <v>186</v>
      </c>
      <c r="E68" s="1" t="s">
        <v>186</v>
      </c>
      <c r="F68" s="1" t="s">
        <v>186</v>
      </c>
      <c r="G68" s="1" t="s">
        <v>186</v>
      </c>
      <c r="H68" s="1" t="s">
        <v>186</v>
      </c>
    </row>
    <row r="69" spans="1:8" s="1" customFormat="1" ht="20.25" x14ac:dyDescent="0.2">
      <c r="A69" s="2"/>
      <c r="B69" s="1" t="s">
        <v>186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3"/>
  <sheetViews>
    <sheetView view="pageBreakPreview" topLeftCell="A7" zoomScale="55" zoomScaleNormal="60" zoomScaleSheetLayoutView="55" workbookViewId="0">
      <selection activeCell="D4" sqref="D4:J36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Pathumthani - MIZUNO Youth Badminton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556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1790</v>
      </c>
      <c r="C4" s="32" t="s">
        <v>230</v>
      </c>
      <c r="D4" s="20" t="s">
        <v>1790</v>
      </c>
      <c r="E4" s="20" t="s">
        <v>186</v>
      </c>
      <c r="F4" s="20" t="s">
        <v>186</v>
      </c>
      <c r="G4" s="20" t="s">
        <v>186</v>
      </c>
      <c r="H4" s="29"/>
    </row>
    <row r="5" spans="1:9" s="3" customFormat="1" ht="15.75" customHeight="1" x14ac:dyDescent="0.15">
      <c r="A5" s="4"/>
      <c r="B5" s="27" t="s">
        <v>1791</v>
      </c>
      <c r="C5" s="31" t="s">
        <v>582</v>
      </c>
      <c r="D5" s="26" t="s">
        <v>1791</v>
      </c>
      <c r="E5" s="20" t="s">
        <v>186</v>
      </c>
      <c r="F5" s="20" t="s">
        <v>186</v>
      </c>
      <c r="G5" s="20" t="s">
        <v>186</v>
      </c>
      <c r="H5" s="29"/>
    </row>
    <row r="6" spans="1:9" s="3" customFormat="1" ht="15.75" customHeight="1" x14ac:dyDescent="0.15">
      <c r="A6" s="5" t="s">
        <v>30</v>
      </c>
      <c r="B6" s="22" t="s">
        <v>143</v>
      </c>
      <c r="C6" s="30" t="s">
        <v>143</v>
      </c>
      <c r="D6" s="25" t="s">
        <v>187</v>
      </c>
      <c r="E6" s="20" t="s">
        <v>143</v>
      </c>
      <c r="F6" s="20" t="s">
        <v>186</v>
      </c>
      <c r="G6" s="20" t="s">
        <v>186</v>
      </c>
      <c r="H6" s="29"/>
    </row>
    <row r="7" spans="1:9" s="3" customFormat="1" ht="15.75" customHeight="1" x14ac:dyDescent="0.15">
      <c r="A7" s="4"/>
      <c r="B7" s="19" t="s">
        <v>150</v>
      </c>
      <c r="C7" s="33" t="s">
        <v>143</v>
      </c>
      <c r="D7" s="25" t="s">
        <v>143</v>
      </c>
      <c r="E7" s="26" t="s">
        <v>143</v>
      </c>
      <c r="F7" s="20" t="s">
        <v>186</v>
      </c>
      <c r="G7" s="20" t="s">
        <v>186</v>
      </c>
      <c r="H7" s="29"/>
    </row>
    <row r="8" spans="1:9" s="3" customFormat="1" ht="15.75" customHeight="1" x14ac:dyDescent="0.15">
      <c r="A8" s="5" t="s">
        <v>29</v>
      </c>
      <c r="B8" s="22" t="s">
        <v>1712</v>
      </c>
      <c r="C8" s="32" t="s">
        <v>501</v>
      </c>
      <c r="D8" s="25" t="s">
        <v>143</v>
      </c>
      <c r="E8" s="25" t="s">
        <v>1796</v>
      </c>
      <c r="F8" s="20" t="s">
        <v>186</v>
      </c>
      <c r="G8" s="20" t="s">
        <v>186</v>
      </c>
      <c r="H8" s="29"/>
    </row>
    <row r="9" spans="1:9" s="3" customFormat="1" ht="15.75" customHeight="1" x14ac:dyDescent="0.15">
      <c r="A9" s="4"/>
      <c r="B9" s="19" t="s">
        <v>1706</v>
      </c>
      <c r="C9" s="31" t="s">
        <v>501</v>
      </c>
      <c r="D9" s="23" t="s">
        <v>143</v>
      </c>
      <c r="E9" s="25" t="s">
        <v>143</v>
      </c>
      <c r="F9" s="20" t="s">
        <v>186</v>
      </c>
      <c r="G9" s="20" t="s">
        <v>186</v>
      </c>
      <c r="H9" s="29"/>
    </row>
    <row r="10" spans="1:9" s="3" customFormat="1" ht="15.75" customHeight="1" x14ac:dyDescent="0.15">
      <c r="A10" s="5" t="s">
        <v>28</v>
      </c>
      <c r="B10" s="22" t="s">
        <v>1792</v>
      </c>
      <c r="C10" s="30" t="s">
        <v>218</v>
      </c>
      <c r="D10" s="20" t="s">
        <v>1797</v>
      </c>
      <c r="E10" s="25" t="s">
        <v>186</v>
      </c>
      <c r="F10" s="20" t="s">
        <v>143</v>
      </c>
      <c r="G10" s="20" t="s">
        <v>186</v>
      </c>
      <c r="H10" s="29"/>
    </row>
    <row r="11" spans="1:9" s="3" customFormat="1" ht="15.75" customHeight="1" x14ac:dyDescent="0.15">
      <c r="A11" s="4"/>
      <c r="B11" s="19" t="s">
        <v>531</v>
      </c>
      <c r="C11" s="33" t="s">
        <v>411</v>
      </c>
      <c r="D11" s="20" t="s">
        <v>143</v>
      </c>
      <c r="E11" s="25" t="s">
        <v>186</v>
      </c>
      <c r="F11" s="26" t="s">
        <v>143</v>
      </c>
      <c r="G11" s="20" t="s">
        <v>186</v>
      </c>
      <c r="H11" s="29"/>
    </row>
    <row r="12" spans="1:9" s="3" customFormat="1" ht="15.75" customHeight="1" x14ac:dyDescent="0.15">
      <c r="A12" s="5" t="s">
        <v>27</v>
      </c>
      <c r="B12" s="22" t="s">
        <v>538</v>
      </c>
      <c r="C12" s="32" t="s">
        <v>229</v>
      </c>
      <c r="D12" s="20" t="s">
        <v>538</v>
      </c>
      <c r="E12" s="25" t="s">
        <v>186</v>
      </c>
      <c r="F12" s="25" t="s">
        <v>1798</v>
      </c>
      <c r="G12" s="20" t="s">
        <v>186</v>
      </c>
      <c r="H12" s="29"/>
    </row>
    <row r="13" spans="1:9" s="3" customFormat="1" ht="15.75" customHeight="1" x14ac:dyDescent="0.15">
      <c r="A13" s="4"/>
      <c r="B13" s="19" t="s">
        <v>325</v>
      </c>
      <c r="C13" s="31" t="s">
        <v>146</v>
      </c>
      <c r="D13" s="26" t="s">
        <v>325</v>
      </c>
      <c r="E13" s="25" t="s">
        <v>186</v>
      </c>
      <c r="F13" s="25" t="s">
        <v>143</v>
      </c>
      <c r="G13" s="20" t="s">
        <v>186</v>
      </c>
      <c r="H13" s="29"/>
    </row>
    <row r="14" spans="1:9" s="3" customFormat="1" ht="15.75" customHeight="1" x14ac:dyDescent="0.15">
      <c r="A14" s="5" t="s">
        <v>26</v>
      </c>
      <c r="B14" s="22" t="s">
        <v>143</v>
      </c>
      <c r="C14" s="30" t="s">
        <v>143</v>
      </c>
      <c r="D14" s="25" t="s">
        <v>189</v>
      </c>
      <c r="E14" s="25" t="s">
        <v>143</v>
      </c>
      <c r="F14" s="25" t="s">
        <v>186</v>
      </c>
      <c r="G14" s="20" t="s">
        <v>186</v>
      </c>
      <c r="H14" s="29"/>
    </row>
    <row r="15" spans="1:9" s="3" customFormat="1" ht="15.75" customHeight="1" x14ac:dyDescent="0.15">
      <c r="A15" s="4"/>
      <c r="B15" s="19" t="s">
        <v>159</v>
      </c>
      <c r="C15" s="33" t="s">
        <v>143</v>
      </c>
      <c r="D15" s="25" t="s">
        <v>143</v>
      </c>
      <c r="E15" s="23" t="s">
        <v>143</v>
      </c>
      <c r="F15" s="25" t="s">
        <v>186</v>
      </c>
      <c r="G15" s="20" t="s">
        <v>186</v>
      </c>
      <c r="H15" s="29"/>
    </row>
    <row r="16" spans="1:9" s="3" customFormat="1" ht="15.75" customHeight="1" x14ac:dyDescent="0.15">
      <c r="A16" s="5" t="s">
        <v>25</v>
      </c>
      <c r="B16" s="22" t="s">
        <v>1545</v>
      </c>
      <c r="C16" s="32" t="s">
        <v>144</v>
      </c>
      <c r="D16" s="25" t="s">
        <v>143</v>
      </c>
      <c r="E16" s="20" t="s">
        <v>1799</v>
      </c>
      <c r="F16" s="25" t="s">
        <v>186</v>
      </c>
      <c r="G16" s="20" t="s">
        <v>186</v>
      </c>
      <c r="H16" s="29"/>
    </row>
    <row r="17" spans="1:8" s="3" customFormat="1" ht="15.75" customHeight="1" x14ac:dyDescent="0.15">
      <c r="A17" s="4"/>
      <c r="B17" s="19" t="s">
        <v>529</v>
      </c>
      <c r="C17" s="31" t="s">
        <v>149</v>
      </c>
      <c r="D17" s="23" t="s">
        <v>143</v>
      </c>
      <c r="E17" s="20" t="s">
        <v>143</v>
      </c>
      <c r="F17" s="25" t="s">
        <v>186</v>
      </c>
      <c r="G17" s="20" t="s">
        <v>186</v>
      </c>
      <c r="H17" s="39"/>
    </row>
    <row r="18" spans="1:8" s="3" customFormat="1" ht="15.75" customHeight="1" x14ac:dyDescent="0.15">
      <c r="A18" s="5" t="s">
        <v>24</v>
      </c>
      <c r="B18" s="22" t="s">
        <v>1793</v>
      </c>
      <c r="C18" s="30" t="s">
        <v>232</v>
      </c>
      <c r="D18" s="20" t="s">
        <v>1800</v>
      </c>
      <c r="E18" s="20" t="s">
        <v>186</v>
      </c>
      <c r="F18" s="25" t="s">
        <v>186</v>
      </c>
      <c r="G18" s="20" t="s">
        <v>143</v>
      </c>
      <c r="H18" s="39"/>
    </row>
    <row r="19" spans="1:8" s="3" customFormat="1" ht="15.75" customHeight="1" x14ac:dyDescent="0.15">
      <c r="A19" s="4"/>
      <c r="B19" s="19" t="s">
        <v>552</v>
      </c>
      <c r="C19" s="33" t="s">
        <v>232</v>
      </c>
      <c r="D19" s="20" t="s">
        <v>143</v>
      </c>
      <c r="E19" s="20" t="s">
        <v>186</v>
      </c>
      <c r="F19" s="25" t="s">
        <v>186</v>
      </c>
      <c r="G19" s="26" t="s">
        <v>143</v>
      </c>
      <c r="H19" s="39"/>
    </row>
    <row r="20" spans="1:8" s="3" customFormat="1" ht="15.75" customHeight="1" x14ac:dyDescent="0.15">
      <c r="A20" s="5" t="s">
        <v>23</v>
      </c>
      <c r="B20" s="22" t="s">
        <v>1701</v>
      </c>
      <c r="C20" s="32" t="s">
        <v>219</v>
      </c>
      <c r="D20" s="20" t="s">
        <v>143</v>
      </c>
      <c r="E20" s="20" t="s">
        <v>186</v>
      </c>
      <c r="F20" s="25" t="s">
        <v>186</v>
      </c>
      <c r="G20" s="14" t="s">
        <v>1801</v>
      </c>
      <c r="H20" s="39"/>
    </row>
    <row r="21" spans="1:8" s="3" customFormat="1" ht="15.75" customHeight="1" x14ac:dyDescent="0.15">
      <c r="A21" s="4"/>
      <c r="B21" s="19" t="s">
        <v>1794</v>
      </c>
      <c r="C21" s="31" t="s">
        <v>219</v>
      </c>
      <c r="D21" s="26" t="s">
        <v>143</v>
      </c>
      <c r="E21" s="20" t="s">
        <v>186</v>
      </c>
      <c r="F21" s="25" t="s">
        <v>186</v>
      </c>
      <c r="G21" s="14" t="s">
        <v>143</v>
      </c>
      <c r="H21" s="39"/>
    </row>
    <row r="22" spans="1:8" s="3" customFormat="1" ht="15.75" customHeight="1" x14ac:dyDescent="0.15">
      <c r="A22" s="5" t="s">
        <v>22</v>
      </c>
      <c r="B22" s="22" t="s">
        <v>535</v>
      </c>
      <c r="C22" s="30" t="s">
        <v>411</v>
      </c>
      <c r="D22" s="25" t="s">
        <v>1802</v>
      </c>
      <c r="E22" s="20" t="s">
        <v>143</v>
      </c>
      <c r="F22" s="25" t="s">
        <v>186</v>
      </c>
      <c r="G22" s="14" t="s">
        <v>186</v>
      </c>
      <c r="H22" s="39"/>
    </row>
    <row r="23" spans="1:8" s="3" customFormat="1" ht="15.75" customHeight="1" x14ac:dyDescent="0.15">
      <c r="A23" s="4"/>
      <c r="B23" s="19" t="s">
        <v>537</v>
      </c>
      <c r="C23" s="33" t="s">
        <v>411</v>
      </c>
      <c r="D23" s="25" t="s">
        <v>143</v>
      </c>
      <c r="E23" s="26" t="s">
        <v>143</v>
      </c>
      <c r="F23" s="25" t="s">
        <v>186</v>
      </c>
      <c r="G23" s="14" t="s">
        <v>186</v>
      </c>
      <c r="H23" s="39"/>
    </row>
    <row r="24" spans="1:8" s="3" customFormat="1" ht="15.75" customHeight="1" x14ac:dyDescent="0.15">
      <c r="A24" s="5" t="s">
        <v>21</v>
      </c>
      <c r="B24" s="22" t="s">
        <v>528</v>
      </c>
      <c r="C24" s="32" t="s">
        <v>323</v>
      </c>
      <c r="D24" s="25" t="s">
        <v>143</v>
      </c>
      <c r="E24" s="25" t="s">
        <v>1803</v>
      </c>
      <c r="F24" s="25" t="s">
        <v>186</v>
      </c>
      <c r="G24" s="14" t="s">
        <v>186</v>
      </c>
      <c r="H24" s="39"/>
    </row>
    <row r="25" spans="1:8" s="3" customFormat="1" ht="15.75" customHeight="1" x14ac:dyDescent="0.15">
      <c r="A25" s="4"/>
      <c r="B25" s="19" t="s">
        <v>522</v>
      </c>
      <c r="C25" s="31" t="s">
        <v>411</v>
      </c>
      <c r="D25" s="23" t="s">
        <v>143</v>
      </c>
      <c r="E25" s="25" t="s">
        <v>143</v>
      </c>
      <c r="F25" s="25" t="s">
        <v>186</v>
      </c>
      <c r="G25" s="14" t="s">
        <v>186</v>
      </c>
      <c r="H25" s="39"/>
    </row>
    <row r="26" spans="1:8" s="3" customFormat="1" ht="15.75" customHeight="1" x14ac:dyDescent="0.15">
      <c r="A26" s="5" t="s">
        <v>20</v>
      </c>
      <c r="B26" s="22" t="s">
        <v>553</v>
      </c>
      <c r="C26" s="30" t="s">
        <v>375</v>
      </c>
      <c r="D26" s="20" t="s">
        <v>1804</v>
      </c>
      <c r="E26" s="25" t="s">
        <v>186</v>
      </c>
      <c r="F26" s="25" t="s">
        <v>143</v>
      </c>
      <c r="G26" s="14" t="s">
        <v>186</v>
      </c>
      <c r="H26" s="39"/>
    </row>
    <row r="27" spans="1:8" s="3" customFormat="1" ht="15.75" customHeight="1" x14ac:dyDescent="0.15">
      <c r="A27" s="4"/>
      <c r="B27" s="19" t="s">
        <v>326</v>
      </c>
      <c r="C27" s="33" t="s">
        <v>231</v>
      </c>
      <c r="D27" s="20" t="s">
        <v>143</v>
      </c>
      <c r="E27" s="25" t="s">
        <v>186</v>
      </c>
      <c r="F27" s="23" t="s">
        <v>143</v>
      </c>
      <c r="G27" s="14" t="s">
        <v>186</v>
      </c>
      <c r="H27" s="39"/>
    </row>
    <row r="28" spans="1:8" s="3" customFormat="1" ht="15.75" customHeight="1" x14ac:dyDescent="0.15">
      <c r="A28" s="5" t="s">
        <v>19</v>
      </c>
      <c r="B28" s="22" t="s">
        <v>1428</v>
      </c>
      <c r="C28" s="32" t="s">
        <v>378</v>
      </c>
      <c r="D28" s="20" t="s">
        <v>143</v>
      </c>
      <c r="E28" s="25" t="s">
        <v>186</v>
      </c>
      <c r="F28" s="20" t="s">
        <v>1805</v>
      </c>
      <c r="G28" s="14" t="s">
        <v>186</v>
      </c>
      <c r="H28" s="39"/>
    </row>
    <row r="29" spans="1:8" s="3" customFormat="1" ht="15.75" customHeight="1" x14ac:dyDescent="0.15">
      <c r="A29" s="4"/>
      <c r="B29" s="19" t="s">
        <v>1413</v>
      </c>
      <c r="C29" s="31" t="s">
        <v>378</v>
      </c>
      <c r="D29" s="26" t="s">
        <v>143</v>
      </c>
      <c r="E29" s="25" t="s">
        <v>186</v>
      </c>
      <c r="F29" s="20" t="s">
        <v>143</v>
      </c>
      <c r="G29" s="14" t="s">
        <v>186</v>
      </c>
      <c r="H29" s="39"/>
    </row>
    <row r="30" spans="1:8" s="3" customFormat="1" ht="15.75" customHeight="1" x14ac:dyDescent="0.15">
      <c r="A30" s="5" t="s">
        <v>18</v>
      </c>
      <c r="B30" s="22" t="s">
        <v>536</v>
      </c>
      <c r="C30" s="30" t="s">
        <v>379</v>
      </c>
      <c r="D30" s="25" t="s">
        <v>1806</v>
      </c>
      <c r="E30" s="25" t="s">
        <v>143</v>
      </c>
      <c r="F30" s="20" t="s">
        <v>186</v>
      </c>
      <c r="G30" s="14" t="s">
        <v>186</v>
      </c>
      <c r="H30" s="39"/>
    </row>
    <row r="31" spans="1:8" s="3" customFormat="1" ht="15.75" customHeight="1" x14ac:dyDescent="0.15">
      <c r="A31" s="4"/>
      <c r="B31" s="19" t="s">
        <v>540</v>
      </c>
      <c r="C31" s="33" t="s">
        <v>232</v>
      </c>
      <c r="D31" s="25" t="s">
        <v>143</v>
      </c>
      <c r="E31" s="23" t="s">
        <v>143</v>
      </c>
      <c r="F31" s="20" t="s">
        <v>186</v>
      </c>
      <c r="G31" s="14" t="s">
        <v>186</v>
      </c>
      <c r="H31" s="39"/>
    </row>
    <row r="32" spans="1:8" s="3" customFormat="1" ht="15.75" customHeight="1" x14ac:dyDescent="0.15">
      <c r="A32" s="5" t="s">
        <v>17</v>
      </c>
      <c r="B32" s="22" t="s">
        <v>143</v>
      </c>
      <c r="C32" s="32" t="s">
        <v>143</v>
      </c>
      <c r="D32" s="25" t="s">
        <v>1795</v>
      </c>
      <c r="E32" s="20" t="s">
        <v>1807</v>
      </c>
      <c r="F32" s="20" t="s">
        <v>186</v>
      </c>
      <c r="G32" s="14" t="s">
        <v>186</v>
      </c>
      <c r="H32" s="39"/>
    </row>
    <row r="33" spans="1:9" s="3" customFormat="1" ht="15.75" customHeight="1" x14ac:dyDescent="0.15">
      <c r="A33" s="4"/>
      <c r="B33" s="19" t="s">
        <v>184</v>
      </c>
      <c r="C33" s="31" t="s">
        <v>143</v>
      </c>
      <c r="D33" s="23" t="s">
        <v>324</v>
      </c>
      <c r="E33" s="20" t="s">
        <v>143</v>
      </c>
      <c r="F33" s="20" t="s">
        <v>186</v>
      </c>
      <c r="G33" s="14" t="s">
        <v>186</v>
      </c>
      <c r="H33" s="15"/>
    </row>
    <row r="34" spans="1:9" s="3" customFormat="1" ht="15.75" customHeight="1" x14ac:dyDescent="0.15">
      <c r="A34" s="5" t="s">
        <v>16</v>
      </c>
      <c r="B34" s="22" t="s">
        <v>1795</v>
      </c>
      <c r="C34" s="30" t="s">
        <v>649</v>
      </c>
      <c r="D34" s="20" t="s">
        <v>194</v>
      </c>
      <c r="E34" s="20" t="s">
        <v>186</v>
      </c>
      <c r="F34" s="20" t="s">
        <v>186</v>
      </c>
      <c r="G34" s="14" t="s">
        <v>186</v>
      </c>
      <c r="H34" s="7"/>
    </row>
    <row r="35" spans="1:9" s="3" customFormat="1" ht="15.75" customHeight="1" x14ac:dyDescent="0.15">
      <c r="A35" s="4"/>
      <c r="B35" s="19" t="s">
        <v>324</v>
      </c>
      <c r="C35" s="33" t="s">
        <v>551</v>
      </c>
      <c r="D35" s="20" t="s">
        <v>143</v>
      </c>
      <c r="E35" s="20" t="s">
        <v>186</v>
      </c>
      <c r="F35" s="20" t="s">
        <v>186</v>
      </c>
      <c r="G35" s="14" t="s">
        <v>186</v>
      </c>
      <c r="H35" s="38"/>
      <c r="I35" s="7"/>
    </row>
    <row r="36" spans="1:9" s="1" customFormat="1" ht="20.25" x14ac:dyDescent="0.2">
      <c r="A36" s="2"/>
      <c r="B36" s="1" t="s">
        <v>186</v>
      </c>
      <c r="C36" s="1" t="s">
        <v>143</v>
      </c>
      <c r="D36" s="1" t="s">
        <v>186</v>
      </c>
      <c r="E36" s="1" t="s">
        <v>186</v>
      </c>
      <c r="F36" s="1" t="s">
        <v>186</v>
      </c>
      <c r="G36" s="1" t="s">
        <v>186</v>
      </c>
      <c r="H36" s="37"/>
    </row>
    <row r="37" spans="1:9" s="1" customFormat="1" ht="20.25" x14ac:dyDescent="0.2">
      <c r="A37" s="2"/>
      <c r="C37" s="1" t="s">
        <v>143</v>
      </c>
    </row>
    <row r="38" spans="1:9" s="1" customFormat="1" ht="20.25" x14ac:dyDescent="0.2">
      <c r="A38" s="2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58"/>
  <sheetViews>
    <sheetView view="pageBreakPreview" topLeftCell="A49" zoomScale="55" zoomScaleNormal="85" zoomScaleSheetLayoutView="55" workbookViewId="0">
      <selection activeCell="I49" sqref="I1:I104857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Pathumthani - MIZUNO Youth Badminton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563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587</v>
      </c>
      <c r="C4" s="22" t="s">
        <v>576</v>
      </c>
      <c r="D4" s="18"/>
      <c r="E4" s="18"/>
      <c r="F4" s="18"/>
      <c r="G4" s="18"/>
      <c r="H4" s="18"/>
    </row>
    <row r="5" spans="1:8" s="3" customFormat="1" ht="15.75" customHeight="1" x14ac:dyDescent="0.15">
      <c r="A5" s="4"/>
      <c r="B5" s="19" t="s">
        <v>143</v>
      </c>
      <c r="C5" s="24" t="s">
        <v>143</v>
      </c>
      <c r="D5" s="26" t="s">
        <v>587</v>
      </c>
      <c r="E5" s="20" t="s">
        <v>186</v>
      </c>
      <c r="F5" s="20" t="s">
        <v>186</v>
      </c>
      <c r="G5" s="20" t="s">
        <v>186</v>
      </c>
      <c r="H5" s="20" t="s">
        <v>186</v>
      </c>
    </row>
    <row r="6" spans="1:8" s="3" customFormat="1" ht="15.75" customHeight="1" x14ac:dyDescent="0.15">
      <c r="A6" s="5" t="s">
        <v>30</v>
      </c>
      <c r="B6" s="22" t="s">
        <v>150</v>
      </c>
      <c r="C6" s="21" t="s">
        <v>143</v>
      </c>
      <c r="D6" s="25" t="s">
        <v>187</v>
      </c>
      <c r="E6" s="20" t="s">
        <v>143</v>
      </c>
      <c r="F6" s="20" t="s">
        <v>186</v>
      </c>
      <c r="G6" s="20" t="s">
        <v>186</v>
      </c>
      <c r="H6" s="20" t="s">
        <v>186</v>
      </c>
    </row>
    <row r="7" spans="1:8" s="3" customFormat="1" ht="15.75" customHeight="1" x14ac:dyDescent="0.15">
      <c r="A7" s="4"/>
      <c r="B7" s="19" t="s">
        <v>143</v>
      </c>
      <c r="C7" s="19" t="s">
        <v>143</v>
      </c>
      <c r="D7" s="25" t="s">
        <v>143</v>
      </c>
      <c r="E7" s="26" t="s">
        <v>143</v>
      </c>
      <c r="F7" s="20" t="s">
        <v>186</v>
      </c>
      <c r="G7" s="20" t="s">
        <v>186</v>
      </c>
      <c r="H7" s="20" t="s">
        <v>186</v>
      </c>
    </row>
    <row r="8" spans="1:8" s="3" customFormat="1" ht="15.75" customHeight="1" x14ac:dyDescent="0.15">
      <c r="A8" s="5" t="s">
        <v>29</v>
      </c>
      <c r="B8" s="22" t="s">
        <v>588</v>
      </c>
      <c r="C8" s="22" t="s">
        <v>360</v>
      </c>
      <c r="D8" s="25" t="s">
        <v>143</v>
      </c>
      <c r="E8" s="25" t="s">
        <v>616</v>
      </c>
      <c r="F8" s="20" t="s">
        <v>186</v>
      </c>
      <c r="G8" s="20" t="s">
        <v>186</v>
      </c>
      <c r="H8" s="20" t="s">
        <v>186</v>
      </c>
    </row>
    <row r="9" spans="1:8" s="3" customFormat="1" ht="15.75" customHeight="1" x14ac:dyDescent="0.15">
      <c r="A9" s="4"/>
      <c r="B9" s="19" t="s">
        <v>143</v>
      </c>
      <c r="C9" s="24" t="s">
        <v>143</v>
      </c>
      <c r="D9" s="23" t="s">
        <v>588</v>
      </c>
      <c r="E9" s="25" t="s">
        <v>143</v>
      </c>
      <c r="F9" s="20" t="s">
        <v>186</v>
      </c>
      <c r="G9" s="20" t="s">
        <v>186</v>
      </c>
      <c r="H9" s="20" t="s">
        <v>186</v>
      </c>
    </row>
    <row r="10" spans="1:8" s="3" customFormat="1" ht="15.75" customHeight="1" x14ac:dyDescent="0.15">
      <c r="A10" s="5" t="s">
        <v>28</v>
      </c>
      <c r="B10" s="22" t="s">
        <v>151</v>
      </c>
      <c r="C10" s="21" t="s">
        <v>143</v>
      </c>
      <c r="D10" s="20" t="s">
        <v>188</v>
      </c>
      <c r="E10" s="25" t="s">
        <v>186</v>
      </c>
      <c r="F10" s="20" t="s">
        <v>143</v>
      </c>
      <c r="G10" s="20" t="s">
        <v>186</v>
      </c>
      <c r="H10" s="20" t="s">
        <v>186</v>
      </c>
    </row>
    <row r="11" spans="1:8" s="3" customFormat="1" ht="15.75" customHeight="1" x14ac:dyDescent="0.15">
      <c r="A11" s="4"/>
      <c r="B11" s="19" t="s">
        <v>143</v>
      </c>
      <c r="C11" s="19" t="s">
        <v>143</v>
      </c>
      <c r="D11" s="20" t="s">
        <v>143</v>
      </c>
      <c r="E11" s="25" t="s">
        <v>186</v>
      </c>
      <c r="F11" s="26" t="s">
        <v>143</v>
      </c>
      <c r="G11" s="20" t="s">
        <v>186</v>
      </c>
      <c r="H11" s="20" t="s">
        <v>186</v>
      </c>
    </row>
    <row r="12" spans="1:8" s="3" customFormat="1" ht="15.75" customHeight="1" x14ac:dyDescent="0.15">
      <c r="A12" s="5" t="s">
        <v>27</v>
      </c>
      <c r="B12" s="22" t="s">
        <v>589</v>
      </c>
      <c r="C12" s="22" t="s">
        <v>410</v>
      </c>
      <c r="D12" s="20" t="s">
        <v>143</v>
      </c>
      <c r="E12" s="25" t="s">
        <v>186</v>
      </c>
      <c r="F12" s="25" t="s">
        <v>617</v>
      </c>
      <c r="G12" s="20" t="s">
        <v>186</v>
      </c>
      <c r="H12" s="20" t="s">
        <v>186</v>
      </c>
    </row>
    <row r="13" spans="1:8" s="3" customFormat="1" ht="15.75" customHeight="1" x14ac:dyDescent="0.15">
      <c r="A13" s="4"/>
      <c r="B13" s="19" t="s">
        <v>143</v>
      </c>
      <c r="C13" s="24" t="s">
        <v>143</v>
      </c>
      <c r="D13" s="26" t="s">
        <v>589</v>
      </c>
      <c r="E13" s="25" t="s">
        <v>186</v>
      </c>
      <c r="F13" s="25" t="s">
        <v>143</v>
      </c>
      <c r="G13" s="20" t="s">
        <v>186</v>
      </c>
      <c r="H13" s="20" t="s">
        <v>186</v>
      </c>
    </row>
    <row r="14" spans="1:8" s="3" customFormat="1" ht="15.75" customHeight="1" x14ac:dyDescent="0.15">
      <c r="A14" s="5" t="s">
        <v>26</v>
      </c>
      <c r="B14" s="22" t="s">
        <v>152</v>
      </c>
      <c r="C14" s="21" t="s">
        <v>143</v>
      </c>
      <c r="D14" s="25" t="s">
        <v>189</v>
      </c>
      <c r="E14" s="25" t="s">
        <v>143</v>
      </c>
      <c r="F14" s="25" t="s">
        <v>186</v>
      </c>
      <c r="G14" s="20" t="s">
        <v>186</v>
      </c>
      <c r="H14" s="20" t="s">
        <v>186</v>
      </c>
    </row>
    <row r="15" spans="1:8" s="3" customFormat="1" ht="15.75" customHeight="1" x14ac:dyDescent="0.15">
      <c r="A15" s="4"/>
      <c r="B15" s="19" t="s">
        <v>143</v>
      </c>
      <c r="C15" s="19" t="s">
        <v>143</v>
      </c>
      <c r="D15" s="25" t="s">
        <v>143</v>
      </c>
      <c r="E15" s="23" t="s">
        <v>143</v>
      </c>
      <c r="F15" s="25" t="s">
        <v>186</v>
      </c>
      <c r="G15" s="20" t="s">
        <v>186</v>
      </c>
      <c r="H15" s="20" t="s">
        <v>186</v>
      </c>
    </row>
    <row r="16" spans="1:8" s="3" customFormat="1" ht="15.75" customHeight="1" x14ac:dyDescent="0.15">
      <c r="A16" s="5" t="s">
        <v>25</v>
      </c>
      <c r="B16" s="22" t="s">
        <v>590</v>
      </c>
      <c r="C16" s="22" t="s">
        <v>577</v>
      </c>
      <c r="D16" s="25" t="s">
        <v>143</v>
      </c>
      <c r="E16" s="20" t="s">
        <v>618</v>
      </c>
      <c r="F16" s="25" t="s">
        <v>186</v>
      </c>
      <c r="G16" s="20" t="s">
        <v>186</v>
      </c>
      <c r="H16" s="20" t="s">
        <v>186</v>
      </c>
    </row>
    <row r="17" spans="1:8" s="3" customFormat="1" ht="15.75" customHeight="1" x14ac:dyDescent="0.15">
      <c r="A17" s="4"/>
      <c r="B17" s="19" t="s">
        <v>143</v>
      </c>
      <c r="C17" s="24" t="s">
        <v>143</v>
      </c>
      <c r="D17" s="23" t="s">
        <v>590</v>
      </c>
      <c r="E17" s="20" t="s">
        <v>143</v>
      </c>
      <c r="F17" s="25" t="s">
        <v>186</v>
      </c>
      <c r="G17" s="20" t="s">
        <v>186</v>
      </c>
      <c r="H17" s="20" t="s">
        <v>186</v>
      </c>
    </row>
    <row r="18" spans="1:8" s="3" customFormat="1" ht="15.75" customHeight="1" x14ac:dyDescent="0.15">
      <c r="A18" s="5" t="s">
        <v>24</v>
      </c>
      <c r="B18" s="22" t="s">
        <v>153</v>
      </c>
      <c r="C18" s="21" t="s">
        <v>143</v>
      </c>
      <c r="D18" s="20" t="s">
        <v>190</v>
      </c>
      <c r="E18" s="20" t="s">
        <v>186</v>
      </c>
      <c r="F18" s="25" t="s">
        <v>186</v>
      </c>
      <c r="G18" s="20" t="s">
        <v>143</v>
      </c>
      <c r="H18" s="20" t="s">
        <v>186</v>
      </c>
    </row>
    <row r="19" spans="1:8" s="3" customFormat="1" ht="15.75" customHeight="1" x14ac:dyDescent="0.15">
      <c r="A19" s="4"/>
      <c r="B19" s="19" t="s">
        <v>143</v>
      </c>
      <c r="C19" s="19" t="s">
        <v>143</v>
      </c>
      <c r="D19" s="20" t="s">
        <v>143</v>
      </c>
      <c r="E19" s="20" t="s">
        <v>186</v>
      </c>
      <c r="F19" s="25" t="s">
        <v>186</v>
      </c>
      <c r="G19" s="26" t="s">
        <v>143</v>
      </c>
      <c r="H19" s="20" t="s">
        <v>186</v>
      </c>
    </row>
    <row r="20" spans="1:8" s="3" customFormat="1" ht="15.75" customHeight="1" x14ac:dyDescent="0.15">
      <c r="A20" s="5" t="s">
        <v>23</v>
      </c>
      <c r="B20" s="22" t="s">
        <v>591</v>
      </c>
      <c r="C20" s="22" t="s">
        <v>145</v>
      </c>
      <c r="D20" s="20" t="s">
        <v>143</v>
      </c>
      <c r="E20" s="20" t="s">
        <v>186</v>
      </c>
      <c r="F20" s="25" t="s">
        <v>186</v>
      </c>
      <c r="G20" s="25" t="s">
        <v>619</v>
      </c>
      <c r="H20" s="20" t="s">
        <v>186</v>
      </c>
    </row>
    <row r="21" spans="1:8" s="3" customFormat="1" ht="15.75" customHeight="1" x14ac:dyDescent="0.15">
      <c r="A21" s="4"/>
      <c r="B21" s="19" t="s">
        <v>143</v>
      </c>
      <c r="C21" s="24" t="s">
        <v>143</v>
      </c>
      <c r="D21" s="26" t="s">
        <v>591</v>
      </c>
      <c r="E21" s="20" t="s">
        <v>186</v>
      </c>
      <c r="F21" s="25" t="s">
        <v>186</v>
      </c>
      <c r="G21" s="25" t="s">
        <v>143</v>
      </c>
      <c r="H21" s="20" t="s">
        <v>186</v>
      </c>
    </row>
    <row r="22" spans="1:8" s="3" customFormat="1" ht="15.75" customHeight="1" x14ac:dyDescent="0.15">
      <c r="A22" s="5" t="s">
        <v>22</v>
      </c>
      <c r="B22" s="22" t="s">
        <v>154</v>
      </c>
      <c r="C22" s="21" t="s">
        <v>143</v>
      </c>
      <c r="D22" s="25" t="s">
        <v>191</v>
      </c>
      <c r="E22" s="20" t="s">
        <v>143</v>
      </c>
      <c r="F22" s="25" t="s">
        <v>186</v>
      </c>
      <c r="G22" s="25" t="s">
        <v>186</v>
      </c>
      <c r="H22" s="20" t="s">
        <v>186</v>
      </c>
    </row>
    <row r="23" spans="1:8" s="3" customFormat="1" ht="15.75" customHeight="1" x14ac:dyDescent="0.15">
      <c r="A23" s="4"/>
      <c r="B23" s="19" t="s">
        <v>143</v>
      </c>
      <c r="C23" s="19" t="s">
        <v>143</v>
      </c>
      <c r="D23" s="25" t="s">
        <v>143</v>
      </c>
      <c r="E23" s="26" t="s">
        <v>143</v>
      </c>
      <c r="F23" s="25" t="s">
        <v>186</v>
      </c>
      <c r="G23" s="25" t="s">
        <v>186</v>
      </c>
      <c r="H23" s="20" t="s">
        <v>186</v>
      </c>
    </row>
    <row r="24" spans="1:8" s="3" customFormat="1" ht="15.75" customHeight="1" x14ac:dyDescent="0.15">
      <c r="A24" s="5" t="s">
        <v>21</v>
      </c>
      <c r="B24" s="22" t="s">
        <v>592</v>
      </c>
      <c r="C24" s="22" t="s">
        <v>578</v>
      </c>
      <c r="D24" s="25" t="s">
        <v>143</v>
      </c>
      <c r="E24" s="25" t="s">
        <v>620</v>
      </c>
      <c r="F24" s="25" t="s">
        <v>186</v>
      </c>
      <c r="G24" s="25" t="s">
        <v>186</v>
      </c>
      <c r="H24" s="20" t="s">
        <v>186</v>
      </c>
    </row>
    <row r="25" spans="1:8" s="3" customFormat="1" ht="15.75" customHeight="1" x14ac:dyDescent="0.15">
      <c r="A25" s="4"/>
      <c r="B25" s="19" t="s">
        <v>143</v>
      </c>
      <c r="C25" s="24" t="s">
        <v>143</v>
      </c>
      <c r="D25" s="23" t="s">
        <v>592</v>
      </c>
      <c r="E25" s="25" t="s">
        <v>143</v>
      </c>
      <c r="F25" s="25" t="s">
        <v>186</v>
      </c>
      <c r="G25" s="25" t="s">
        <v>186</v>
      </c>
      <c r="H25" s="20" t="s">
        <v>186</v>
      </c>
    </row>
    <row r="26" spans="1:8" s="3" customFormat="1" ht="15.75" customHeight="1" x14ac:dyDescent="0.15">
      <c r="A26" s="5" t="s">
        <v>20</v>
      </c>
      <c r="B26" s="22" t="s">
        <v>155</v>
      </c>
      <c r="C26" s="21" t="s">
        <v>143</v>
      </c>
      <c r="D26" s="20" t="s">
        <v>192</v>
      </c>
      <c r="E26" s="25" t="s">
        <v>186</v>
      </c>
      <c r="F26" s="25" t="s">
        <v>143</v>
      </c>
      <c r="G26" s="25" t="s">
        <v>186</v>
      </c>
      <c r="H26" s="20" t="s">
        <v>186</v>
      </c>
    </row>
    <row r="27" spans="1:8" s="3" customFormat="1" ht="15.75" customHeight="1" x14ac:dyDescent="0.15">
      <c r="A27" s="4"/>
      <c r="B27" s="19" t="s">
        <v>143</v>
      </c>
      <c r="C27" s="19" t="s">
        <v>143</v>
      </c>
      <c r="D27" s="20" t="s">
        <v>143</v>
      </c>
      <c r="E27" s="25" t="s">
        <v>186</v>
      </c>
      <c r="F27" s="23" t="s">
        <v>143</v>
      </c>
      <c r="G27" s="25" t="s">
        <v>186</v>
      </c>
      <c r="H27" s="20" t="s">
        <v>186</v>
      </c>
    </row>
    <row r="28" spans="1:8" s="3" customFormat="1" ht="15.75" customHeight="1" x14ac:dyDescent="0.15">
      <c r="A28" s="5" t="s">
        <v>19</v>
      </c>
      <c r="B28" s="22" t="s">
        <v>593</v>
      </c>
      <c r="C28" s="22" t="s">
        <v>411</v>
      </c>
      <c r="D28" s="20" t="s">
        <v>143</v>
      </c>
      <c r="E28" s="25" t="s">
        <v>186</v>
      </c>
      <c r="F28" s="20" t="s">
        <v>621</v>
      </c>
      <c r="G28" s="25" t="s">
        <v>186</v>
      </c>
      <c r="H28" s="20" t="s">
        <v>186</v>
      </c>
    </row>
    <row r="29" spans="1:8" s="3" customFormat="1" ht="15.75" customHeight="1" x14ac:dyDescent="0.15">
      <c r="A29" s="4"/>
      <c r="B29" s="19" t="s">
        <v>143</v>
      </c>
      <c r="C29" s="24" t="s">
        <v>143</v>
      </c>
      <c r="D29" s="26" t="s">
        <v>593</v>
      </c>
      <c r="E29" s="25" t="s">
        <v>186</v>
      </c>
      <c r="F29" s="20" t="s">
        <v>143</v>
      </c>
      <c r="G29" s="25" t="s">
        <v>186</v>
      </c>
      <c r="H29" s="20" t="s">
        <v>186</v>
      </c>
    </row>
    <row r="30" spans="1:8" s="3" customFormat="1" ht="15.75" customHeight="1" x14ac:dyDescent="0.15">
      <c r="A30" s="5" t="s">
        <v>18</v>
      </c>
      <c r="B30" s="22" t="s">
        <v>157</v>
      </c>
      <c r="C30" s="21" t="s">
        <v>143</v>
      </c>
      <c r="D30" s="25" t="s">
        <v>193</v>
      </c>
      <c r="E30" s="25" t="s">
        <v>143</v>
      </c>
      <c r="F30" s="20" t="s">
        <v>186</v>
      </c>
      <c r="G30" s="25" t="s">
        <v>186</v>
      </c>
      <c r="H30" s="20" t="s">
        <v>186</v>
      </c>
    </row>
    <row r="31" spans="1:8" s="3" customFormat="1" ht="15.75" customHeight="1" x14ac:dyDescent="0.15">
      <c r="A31" s="4"/>
      <c r="B31" s="19" t="s">
        <v>143</v>
      </c>
      <c r="C31" s="19" t="s">
        <v>143</v>
      </c>
      <c r="D31" s="25" t="s">
        <v>143</v>
      </c>
      <c r="E31" s="23" t="s">
        <v>143</v>
      </c>
      <c r="F31" s="20" t="s">
        <v>186</v>
      </c>
      <c r="G31" s="25" t="s">
        <v>186</v>
      </c>
      <c r="H31" s="20" t="s">
        <v>186</v>
      </c>
    </row>
    <row r="32" spans="1:8" s="3" customFormat="1" ht="15.75" customHeight="1" x14ac:dyDescent="0.15">
      <c r="A32" s="5" t="s">
        <v>17</v>
      </c>
      <c r="B32" s="22" t="s">
        <v>594</v>
      </c>
      <c r="C32" s="22" t="s">
        <v>579</v>
      </c>
      <c r="D32" s="25" t="s">
        <v>143</v>
      </c>
      <c r="E32" s="20" t="s">
        <v>622</v>
      </c>
      <c r="F32" s="20" t="s">
        <v>186</v>
      </c>
      <c r="G32" s="25" t="s">
        <v>186</v>
      </c>
      <c r="H32" s="20" t="s">
        <v>186</v>
      </c>
    </row>
    <row r="33" spans="1:8" s="3" customFormat="1" ht="15.75" customHeight="1" x14ac:dyDescent="0.15">
      <c r="A33" s="4"/>
      <c r="B33" s="19" t="s">
        <v>143</v>
      </c>
      <c r="C33" s="24" t="s">
        <v>143</v>
      </c>
      <c r="D33" s="23" t="s">
        <v>594</v>
      </c>
      <c r="E33" s="20" t="s">
        <v>143</v>
      </c>
      <c r="F33" s="20" t="s">
        <v>186</v>
      </c>
      <c r="G33" s="25" t="s">
        <v>186</v>
      </c>
      <c r="H33" s="20" t="s">
        <v>186</v>
      </c>
    </row>
    <row r="34" spans="1:8" s="3" customFormat="1" ht="15.75" customHeight="1" x14ac:dyDescent="0.15">
      <c r="A34" s="5" t="s">
        <v>16</v>
      </c>
      <c r="B34" s="22" t="s">
        <v>158</v>
      </c>
      <c r="C34" s="21" t="s">
        <v>143</v>
      </c>
      <c r="D34" s="20" t="s">
        <v>194</v>
      </c>
      <c r="E34" s="20" t="s">
        <v>186</v>
      </c>
      <c r="F34" s="20" t="s">
        <v>186</v>
      </c>
      <c r="G34" s="25" t="s">
        <v>186</v>
      </c>
      <c r="H34" s="20" t="s">
        <v>143</v>
      </c>
    </row>
    <row r="35" spans="1:8" s="3" customFormat="1" ht="15.75" customHeight="1" x14ac:dyDescent="0.15">
      <c r="A35" s="4"/>
      <c r="B35" s="19" t="s">
        <v>143</v>
      </c>
      <c r="C35" s="19" t="s">
        <v>143</v>
      </c>
      <c r="D35" s="20" t="s">
        <v>143</v>
      </c>
      <c r="E35" s="20" t="s">
        <v>186</v>
      </c>
      <c r="F35" s="20" t="s">
        <v>186</v>
      </c>
      <c r="G35" s="25" t="s">
        <v>186</v>
      </c>
      <c r="H35" s="26" t="s">
        <v>143</v>
      </c>
    </row>
    <row r="36" spans="1:8" s="3" customFormat="1" ht="15.75" customHeight="1" x14ac:dyDescent="0.15">
      <c r="A36" s="5" t="s">
        <v>15</v>
      </c>
      <c r="B36" s="22" t="s">
        <v>595</v>
      </c>
      <c r="C36" s="22" t="s">
        <v>580</v>
      </c>
      <c r="D36" s="20" t="s">
        <v>143</v>
      </c>
      <c r="E36" s="20" t="s">
        <v>186</v>
      </c>
      <c r="F36" s="20" t="s">
        <v>186</v>
      </c>
      <c r="G36" s="25" t="s">
        <v>186</v>
      </c>
      <c r="H36" s="25" t="s">
        <v>623</v>
      </c>
    </row>
    <row r="37" spans="1:8" s="3" customFormat="1" ht="15.75" customHeight="1" x14ac:dyDescent="0.15">
      <c r="A37" s="4"/>
      <c r="B37" s="19" t="s">
        <v>143</v>
      </c>
      <c r="C37" s="24" t="s">
        <v>143</v>
      </c>
      <c r="D37" s="26" t="s">
        <v>595</v>
      </c>
      <c r="E37" s="20" t="s">
        <v>186</v>
      </c>
      <c r="F37" s="20" t="s">
        <v>186</v>
      </c>
      <c r="G37" s="25" t="s">
        <v>186</v>
      </c>
      <c r="H37" s="25" t="s">
        <v>143</v>
      </c>
    </row>
    <row r="38" spans="1:8" s="3" customFormat="1" ht="15.75" customHeight="1" x14ac:dyDescent="0.15">
      <c r="A38" s="5" t="s">
        <v>14</v>
      </c>
      <c r="B38" s="22" t="s">
        <v>159</v>
      </c>
      <c r="C38" s="21" t="s">
        <v>143</v>
      </c>
      <c r="D38" s="25" t="s">
        <v>195</v>
      </c>
      <c r="E38" s="20" t="s">
        <v>143</v>
      </c>
      <c r="F38" s="20" t="s">
        <v>186</v>
      </c>
      <c r="G38" s="25" t="s">
        <v>186</v>
      </c>
      <c r="H38" s="25" t="s">
        <v>186</v>
      </c>
    </row>
    <row r="39" spans="1:8" s="3" customFormat="1" ht="15.75" customHeight="1" x14ac:dyDescent="0.15">
      <c r="A39" s="4"/>
      <c r="B39" s="19" t="s">
        <v>143</v>
      </c>
      <c r="C39" s="19" t="s">
        <v>143</v>
      </c>
      <c r="D39" s="25" t="s">
        <v>143</v>
      </c>
      <c r="E39" s="26" t="s">
        <v>143</v>
      </c>
      <c r="F39" s="20" t="s">
        <v>186</v>
      </c>
      <c r="G39" s="25" t="s">
        <v>186</v>
      </c>
      <c r="H39" s="25" t="s">
        <v>186</v>
      </c>
    </row>
    <row r="40" spans="1:8" s="3" customFormat="1" ht="15.75" customHeight="1" x14ac:dyDescent="0.15">
      <c r="A40" s="5" t="s">
        <v>13</v>
      </c>
      <c r="B40" s="22" t="s">
        <v>341</v>
      </c>
      <c r="C40" s="22" t="s">
        <v>329</v>
      </c>
      <c r="D40" s="25" t="s">
        <v>143</v>
      </c>
      <c r="E40" s="25" t="s">
        <v>624</v>
      </c>
      <c r="F40" s="20" t="s">
        <v>186</v>
      </c>
      <c r="G40" s="25" t="s">
        <v>186</v>
      </c>
      <c r="H40" s="25" t="s">
        <v>186</v>
      </c>
    </row>
    <row r="41" spans="1:8" s="3" customFormat="1" ht="15.75" customHeight="1" x14ac:dyDescent="0.15">
      <c r="A41" s="4"/>
      <c r="B41" s="27" t="s">
        <v>143</v>
      </c>
      <c r="C41" s="24" t="s">
        <v>143</v>
      </c>
      <c r="D41" s="23" t="s">
        <v>341</v>
      </c>
      <c r="E41" s="25" t="s">
        <v>143</v>
      </c>
      <c r="F41" s="20" t="s">
        <v>186</v>
      </c>
      <c r="G41" s="25" t="s">
        <v>186</v>
      </c>
      <c r="H41" s="25" t="s">
        <v>186</v>
      </c>
    </row>
    <row r="42" spans="1:8" s="3" customFormat="1" ht="15.75" customHeight="1" x14ac:dyDescent="0.15">
      <c r="A42" s="5" t="s">
        <v>12</v>
      </c>
      <c r="B42" s="22" t="s">
        <v>160</v>
      </c>
      <c r="C42" s="21" t="s">
        <v>143</v>
      </c>
      <c r="D42" s="20" t="s">
        <v>196</v>
      </c>
      <c r="E42" s="25" t="s">
        <v>186</v>
      </c>
      <c r="F42" s="20" t="s">
        <v>143</v>
      </c>
      <c r="G42" s="25" t="s">
        <v>186</v>
      </c>
      <c r="H42" s="25" t="s">
        <v>186</v>
      </c>
    </row>
    <row r="43" spans="1:8" s="3" customFormat="1" ht="15.75" customHeight="1" x14ac:dyDescent="0.15">
      <c r="A43" s="4"/>
      <c r="B43" s="19" t="s">
        <v>143</v>
      </c>
      <c r="C43" s="19" t="s">
        <v>143</v>
      </c>
      <c r="D43" s="20" t="s">
        <v>143</v>
      </c>
      <c r="E43" s="25" t="s">
        <v>186</v>
      </c>
      <c r="F43" s="26" t="s">
        <v>143</v>
      </c>
      <c r="G43" s="25" t="s">
        <v>186</v>
      </c>
      <c r="H43" s="25" t="s">
        <v>186</v>
      </c>
    </row>
    <row r="44" spans="1:8" s="3" customFormat="1" ht="15.75" customHeight="1" x14ac:dyDescent="0.15">
      <c r="A44" s="5" t="s">
        <v>11</v>
      </c>
      <c r="B44" s="22" t="s">
        <v>350</v>
      </c>
      <c r="C44" s="22" t="s">
        <v>335</v>
      </c>
      <c r="D44" s="20" t="s">
        <v>143</v>
      </c>
      <c r="E44" s="25" t="s">
        <v>186</v>
      </c>
      <c r="F44" s="25" t="s">
        <v>625</v>
      </c>
      <c r="G44" s="25" t="s">
        <v>186</v>
      </c>
      <c r="H44" s="25" t="s">
        <v>186</v>
      </c>
    </row>
    <row r="45" spans="1:8" s="3" customFormat="1" ht="15.75" customHeight="1" x14ac:dyDescent="0.15">
      <c r="A45" s="4"/>
      <c r="B45" s="19" t="s">
        <v>143</v>
      </c>
      <c r="C45" s="24" t="s">
        <v>143</v>
      </c>
      <c r="D45" s="26" t="s">
        <v>350</v>
      </c>
      <c r="E45" s="25" t="s">
        <v>186</v>
      </c>
      <c r="F45" s="25" t="s">
        <v>143</v>
      </c>
      <c r="G45" s="25" t="s">
        <v>186</v>
      </c>
      <c r="H45" s="25" t="s">
        <v>186</v>
      </c>
    </row>
    <row r="46" spans="1:8" s="3" customFormat="1" ht="15.75" customHeight="1" x14ac:dyDescent="0.15">
      <c r="A46" s="5" t="s">
        <v>10</v>
      </c>
      <c r="B46" s="22" t="s">
        <v>161</v>
      </c>
      <c r="C46" s="21" t="s">
        <v>143</v>
      </c>
      <c r="D46" s="25" t="s">
        <v>197</v>
      </c>
      <c r="E46" s="25" t="s">
        <v>143</v>
      </c>
      <c r="F46" s="25" t="s">
        <v>186</v>
      </c>
      <c r="G46" s="25" t="s">
        <v>186</v>
      </c>
      <c r="H46" s="25" t="s">
        <v>186</v>
      </c>
    </row>
    <row r="47" spans="1:8" s="3" customFormat="1" ht="15.75" customHeight="1" x14ac:dyDescent="0.15">
      <c r="A47" s="4"/>
      <c r="B47" s="19" t="s">
        <v>143</v>
      </c>
      <c r="C47" s="19" t="s">
        <v>143</v>
      </c>
      <c r="D47" s="25" t="s">
        <v>143</v>
      </c>
      <c r="E47" s="23" t="s">
        <v>143</v>
      </c>
      <c r="F47" s="25" t="s">
        <v>186</v>
      </c>
      <c r="G47" s="25" t="s">
        <v>186</v>
      </c>
      <c r="H47" s="25" t="s">
        <v>186</v>
      </c>
    </row>
    <row r="48" spans="1:8" s="3" customFormat="1" ht="15.75" customHeight="1" x14ac:dyDescent="0.15">
      <c r="A48" s="5" t="s">
        <v>9</v>
      </c>
      <c r="B48" s="22" t="s">
        <v>596</v>
      </c>
      <c r="C48" s="22" t="s">
        <v>581</v>
      </c>
      <c r="D48" s="25" t="s">
        <v>143</v>
      </c>
      <c r="E48" s="20" t="s">
        <v>626</v>
      </c>
      <c r="F48" s="25" t="s">
        <v>186</v>
      </c>
      <c r="G48" s="25" t="s">
        <v>186</v>
      </c>
      <c r="H48" s="25" t="s">
        <v>186</v>
      </c>
    </row>
    <row r="49" spans="1:9" s="3" customFormat="1" ht="15.75" customHeight="1" x14ac:dyDescent="0.15">
      <c r="A49" s="4"/>
      <c r="B49" s="19" t="s">
        <v>143</v>
      </c>
      <c r="C49" s="24" t="s">
        <v>143</v>
      </c>
      <c r="D49" s="23" t="s">
        <v>596</v>
      </c>
      <c r="E49" s="20" t="s">
        <v>143</v>
      </c>
      <c r="F49" s="25" t="s">
        <v>186</v>
      </c>
      <c r="G49" s="25" t="s">
        <v>186</v>
      </c>
      <c r="H49" s="25" t="s">
        <v>186</v>
      </c>
    </row>
    <row r="50" spans="1:9" s="3" customFormat="1" ht="15.75" customHeight="1" x14ac:dyDescent="0.15">
      <c r="A50" s="5" t="s">
        <v>8</v>
      </c>
      <c r="B50" s="22" t="s">
        <v>162</v>
      </c>
      <c r="C50" s="21" t="s">
        <v>143</v>
      </c>
      <c r="D50" s="20" t="s">
        <v>198</v>
      </c>
      <c r="E50" s="20" t="s">
        <v>186</v>
      </c>
      <c r="F50" s="25" t="s">
        <v>186</v>
      </c>
      <c r="G50" s="25" t="s">
        <v>143</v>
      </c>
      <c r="H50" s="25" t="s">
        <v>186</v>
      </c>
    </row>
    <row r="51" spans="1:9" s="3" customFormat="1" ht="15.75" customHeight="1" x14ac:dyDescent="0.15">
      <c r="A51" s="4"/>
      <c r="B51" s="19" t="s">
        <v>143</v>
      </c>
      <c r="C51" s="19" t="s">
        <v>143</v>
      </c>
      <c r="D51" s="20" t="s">
        <v>143</v>
      </c>
      <c r="E51" s="20" t="s">
        <v>186</v>
      </c>
      <c r="F51" s="25" t="s">
        <v>186</v>
      </c>
      <c r="G51" s="23" t="s">
        <v>143</v>
      </c>
      <c r="H51" s="25" t="s">
        <v>186</v>
      </c>
    </row>
    <row r="52" spans="1:9" s="3" customFormat="1" ht="15.75" customHeight="1" x14ac:dyDescent="0.15">
      <c r="A52" s="5" t="s">
        <v>7</v>
      </c>
      <c r="B52" s="22" t="s">
        <v>597</v>
      </c>
      <c r="C52" s="22" t="s">
        <v>338</v>
      </c>
      <c r="D52" s="20" t="s">
        <v>143</v>
      </c>
      <c r="E52" s="20" t="s">
        <v>186</v>
      </c>
      <c r="F52" s="25" t="s">
        <v>186</v>
      </c>
      <c r="G52" s="20" t="s">
        <v>627</v>
      </c>
      <c r="H52" s="25" t="s">
        <v>186</v>
      </c>
    </row>
    <row r="53" spans="1:9" s="3" customFormat="1" ht="15.75" customHeight="1" x14ac:dyDescent="0.15">
      <c r="A53" s="4"/>
      <c r="B53" s="19" t="s">
        <v>143</v>
      </c>
      <c r="C53" s="24" t="s">
        <v>143</v>
      </c>
      <c r="D53" s="26" t="s">
        <v>597</v>
      </c>
      <c r="E53" s="20" t="s">
        <v>186</v>
      </c>
      <c r="F53" s="25" t="s">
        <v>186</v>
      </c>
      <c r="G53" s="20" t="s">
        <v>143</v>
      </c>
      <c r="H53" s="25" t="s">
        <v>186</v>
      </c>
    </row>
    <row r="54" spans="1:9" s="3" customFormat="1" ht="15.75" customHeight="1" x14ac:dyDescent="0.15">
      <c r="A54" s="5" t="s">
        <v>6</v>
      </c>
      <c r="B54" s="22" t="s">
        <v>163</v>
      </c>
      <c r="C54" s="21" t="s">
        <v>143</v>
      </c>
      <c r="D54" s="25" t="s">
        <v>199</v>
      </c>
      <c r="E54" s="20" t="s">
        <v>143</v>
      </c>
      <c r="F54" s="25" t="s">
        <v>186</v>
      </c>
      <c r="G54" s="20" t="s">
        <v>186</v>
      </c>
      <c r="H54" s="25" t="s">
        <v>186</v>
      </c>
    </row>
    <row r="55" spans="1:9" s="3" customFormat="1" ht="15.75" customHeight="1" x14ac:dyDescent="0.15">
      <c r="A55" s="4"/>
      <c r="B55" s="19" t="s">
        <v>143</v>
      </c>
      <c r="C55" s="19" t="s">
        <v>143</v>
      </c>
      <c r="D55" s="25" t="s">
        <v>143</v>
      </c>
      <c r="E55" s="26" t="s">
        <v>143</v>
      </c>
      <c r="F55" s="25" t="s">
        <v>186</v>
      </c>
      <c r="G55" s="20" t="s">
        <v>186</v>
      </c>
      <c r="H55" s="25" t="s">
        <v>186</v>
      </c>
    </row>
    <row r="56" spans="1:9" s="3" customFormat="1" ht="15.75" customHeight="1" x14ac:dyDescent="0.15">
      <c r="A56" s="5" t="s">
        <v>5</v>
      </c>
      <c r="B56" s="22" t="s">
        <v>344</v>
      </c>
      <c r="C56" s="22" t="s">
        <v>334</v>
      </c>
      <c r="D56" s="25" t="s">
        <v>143</v>
      </c>
      <c r="E56" s="25" t="s">
        <v>628</v>
      </c>
      <c r="F56" s="25" t="s">
        <v>186</v>
      </c>
      <c r="G56" s="20" t="s">
        <v>186</v>
      </c>
      <c r="H56" s="25" t="s">
        <v>186</v>
      </c>
    </row>
    <row r="57" spans="1:9" s="3" customFormat="1" ht="15.75" customHeight="1" x14ac:dyDescent="0.15">
      <c r="A57" s="4"/>
      <c r="B57" s="19" t="s">
        <v>143</v>
      </c>
      <c r="C57" s="24" t="s">
        <v>143</v>
      </c>
      <c r="D57" s="23" t="s">
        <v>344</v>
      </c>
      <c r="E57" s="25" t="s">
        <v>143</v>
      </c>
      <c r="F57" s="25" t="s">
        <v>186</v>
      </c>
      <c r="G57" s="20" t="s">
        <v>186</v>
      </c>
      <c r="H57" s="25" t="s">
        <v>186</v>
      </c>
    </row>
    <row r="58" spans="1:9" s="3" customFormat="1" ht="15.75" customHeight="1" x14ac:dyDescent="0.15">
      <c r="A58" s="5" t="s">
        <v>4</v>
      </c>
      <c r="B58" s="22" t="s">
        <v>164</v>
      </c>
      <c r="C58" s="21" t="s">
        <v>143</v>
      </c>
      <c r="D58" s="20" t="s">
        <v>200</v>
      </c>
      <c r="E58" s="25" t="s">
        <v>186</v>
      </c>
      <c r="F58" s="25" t="s">
        <v>143</v>
      </c>
      <c r="G58" s="20" t="s">
        <v>186</v>
      </c>
      <c r="H58" s="25" t="s">
        <v>186</v>
      </c>
    </row>
    <row r="59" spans="1:9" s="3" customFormat="1" ht="15.75" customHeight="1" x14ac:dyDescent="0.15">
      <c r="A59" s="4"/>
      <c r="B59" s="19" t="s">
        <v>143</v>
      </c>
      <c r="C59" s="19" t="s">
        <v>143</v>
      </c>
      <c r="D59" s="20" t="s">
        <v>143</v>
      </c>
      <c r="E59" s="25" t="s">
        <v>186</v>
      </c>
      <c r="F59" s="23" t="s">
        <v>143</v>
      </c>
      <c r="G59" s="20" t="s">
        <v>186</v>
      </c>
      <c r="H59" s="25" t="s">
        <v>186</v>
      </c>
    </row>
    <row r="60" spans="1:9" s="3" customFormat="1" ht="15.75" customHeight="1" x14ac:dyDescent="0.15">
      <c r="A60" s="5" t="s">
        <v>3</v>
      </c>
      <c r="B60" s="22" t="s">
        <v>598</v>
      </c>
      <c r="C60" s="22" t="s">
        <v>578</v>
      </c>
      <c r="D60" s="20" t="s">
        <v>143</v>
      </c>
      <c r="E60" s="25" t="s">
        <v>186</v>
      </c>
      <c r="F60" s="20" t="s">
        <v>629</v>
      </c>
      <c r="G60" s="20" t="s">
        <v>186</v>
      </c>
      <c r="H60" s="25" t="s">
        <v>186</v>
      </c>
    </row>
    <row r="61" spans="1:9" s="3" customFormat="1" ht="15.75" customHeight="1" x14ac:dyDescent="0.15">
      <c r="A61" s="4"/>
      <c r="B61" s="19" t="s">
        <v>143</v>
      </c>
      <c r="C61" s="24" t="s">
        <v>143</v>
      </c>
      <c r="D61" s="26" t="s">
        <v>598</v>
      </c>
      <c r="E61" s="25" t="s">
        <v>186</v>
      </c>
      <c r="F61" s="20" t="s">
        <v>143</v>
      </c>
      <c r="G61" s="20" t="s">
        <v>186</v>
      </c>
      <c r="H61" s="25" t="s">
        <v>186</v>
      </c>
    </row>
    <row r="62" spans="1:9" s="3" customFormat="1" ht="15.75" customHeight="1" x14ac:dyDescent="0.15">
      <c r="A62" s="5" t="s">
        <v>2</v>
      </c>
      <c r="B62" s="22" t="s">
        <v>165</v>
      </c>
      <c r="C62" s="21" t="s">
        <v>143</v>
      </c>
      <c r="D62" s="25" t="s">
        <v>201</v>
      </c>
      <c r="E62" s="25" t="s">
        <v>143</v>
      </c>
      <c r="F62" s="20" t="s">
        <v>186</v>
      </c>
      <c r="G62" s="20" t="s">
        <v>186</v>
      </c>
      <c r="H62" s="25" t="s">
        <v>186</v>
      </c>
    </row>
    <row r="63" spans="1:9" s="3" customFormat="1" ht="15.75" customHeight="1" x14ac:dyDescent="0.15">
      <c r="A63" s="4"/>
      <c r="B63" s="19" t="s">
        <v>143</v>
      </c>
      <c r="C63" s="19" t="s">
        <v>143</v>
      </c>
      <c r="D63" s="25" t="s">
        <v>143</v>
      </c>
      <c r="E63" s="23" t="s">
        <v>143</v>
      </c>
      <c r="F63" s="20" t="s">
        <v>186</v>
      </c>
      <c r="G63" s="20" t="s">
        <v>186</v>
      </c>
      <c r="H63" s="42" t="s">
        <v>186</v>
      </c>
      <c r="I63" s="7"/>
    </row>
    <row r="64" spans="1:9" s="3" customFormat="1" ht="15.75" customHeight="1" x14ac:dyDescent="0.15">
      <c r="A64" s="5" t="s">
        <v>1</v>
      </c>
      <c r="B64" s="22" t="s">
        <v>599</v>
      </c>
      <c r="C64" s="22" t="s">
        <v>582</v>
      </c>
      <c r="D64" s="25" t="s">
        <v>143</v>
      </c>
      <c r="E64" s="20" t="s">
        <v>630</v>
      </c>
      <c r="F64" s="20" t="s">
        <v>186</v>
      </c>
      <c r="G64" s="20" t="s">
        <v>186</v>
      </c>
      <c r="H64" s="41" t="s">
        <v>186</v>
      </c>
      <c r="I64" s="7"/>
    </row>
    <row r="65" spans="1:9" s="3" customFormat="1" ht="15.75" customHeight="1" x14ac:dyDescent="0.15">
      <c r="A65" s="4"/>
      <c r="B65" s="19" t="s">
        <v>143</v>
      </c>
      <c r="C65" s="24" t="s">
        <v>143</v>
      </c>
      <c r="D65" s="23" t="s">
        <v>599</v>
      </c>
      <c r="E65" s="20" t="s">
        <v>143</v>
      </c>
      <c r="F65" s="20" t="s">
        <v>186</v>
      </c>
      <c r="G65" s="20" t="s">
        <v>186</v>
      </c>
      <c r="H65" s="40" t="s">
        <v>631</v>
      </c>
    </row>
    <row r="66" spans="1:9" s="3" customFormat="1" ht="15.75" customHeight="1" x14ac:dyDescent="0.15">
      <c r="A66" s="5" t="s">
        <v>0</v>
      </c>
      <c r="B66" s="22" t="s">
        <v>251</v>
      </c>
      <c r="C66" s="21" t="s">
        <v>143</v>
      </c>
      <c r="D66" s="20" t="s">
        <v>225</v>
      </c>
      <c r="E66" s="20" t="s">
        <v>186</v>
      </c>
      <c r="F66" s="20" t="s">
        <v>186</v>
      </c>
      <c r="G66" s="20" t="s">
        <v>186</v>
      </c>
      <c r="H66" s="14" t="s">
        <v>186</v>
      </c>
      <c r="I66" s="7"/>
    </row>
    <row r="67" spans="1:9" s="3" customFormat="1" ht="15.75" customHeight="1" x14ac:dyDescent="0.15">
      <c r="A67" s="4"/>
      <c r="B67" s="19" t="s">
        <v>143</v>
      </c>
      <c r="C67" s="19" t="s">
        <v>143</v>
      </c>
      <c r="D67" s="20" t="s">
        <v>143</v>
      </c>
      <c r="E67" s="20" t="s">
        <v>186</v>
      </c>
      <c r="F67" s="20" t="s">
        <v>186</v>
      </c>
      <c r="G67" s="20" t="s">
        <v>186</v>
      </c>
      <c r="H67" s="14" t="s">
        <v>186</v>
      </c>
      <c r="I67" s="7"/>
    </row>
    <row r="68" spans="1:9" s="3" customFormat="1" ht="15.75" customHeight="1" x14ac:dyDescent="0.15">
      <c r="A68" s="5" t="s">
        <v>41</v>
      </c>
      <c r="B68" s="22" t="s">
        <v>600</v>
      </c>
      <c r="C68" s="22" t="s">
        <v>410</v>
      </c>
      <c r="D68" s="20" t="s">
        <v>143</v>
      </c>
      <c r="E68" s="20" t="s">
        <v>186</v>
      </c>
      <c r="F68" s="20" t="s">
        <v>186</v>
      </c>
      <c r="G68" s="20" t="s">
        <v>186</v>
      </c>
      <c r="H68" s="14" t="s">
        <v>186</v>
      </c>
      <c r="I68" s="7"/>
    </row>
    <row r="69" spans="1:9" s="3" customFormat="1" ht="15.75" customHeight="1" x14ac:dyDescent="0.15">
      <c r="A69" s="4"/>
      <c r="B69" s="19" t="s">
        <v>143</v>
      </c>
      <c r="C69" s="24" t="s">
        <v>143</v>
      </c>
      <c r="D69" s="26" t="s">
        <v>143</v>
      </c>
      <c r="E69" s="20" t="s">
        <v>186</v>
      </c>
      <c r="F69" s="20" t="s">
        <v>186</v>
      </c>
      <c r="G69" s="20" t="s">
        <v>186</v>
      </c>
      <c r="H69" s="42" t="s">
        <v>186</v>
      </c>
    </row>
    <row r="70" spans="1:9" s="3" customFormat="1" ht="15.75" customHeight="1" x14ac:dyDescent="0.15">
      <c r="A70" s="5" t="s">
        <v>42</v>
      </c>
      <c r="B70" s="22" t="s">
        <v>601</v>
      </c>
      <c r="C70" s="21" t="s">
        <v>148</v>
      </c>
      <c r="D70" s="25" t="s">
        <v>632</v>
      </c>
      <c r="E70" s="20" t="s">
        <v>143</v>
      </c>
      <c r="F70" s="20" t="s">
        <v>186</v>
      </c>
      <c r="G70" s="20" t="s">
        <v>186</v>
      </c>
      <c r="H70" s="41" t="s">
        <v>186</v>
      </c>
    </row>
    <row r="71" spans="1:9" s="3" customFormat="1" ht="15.75" customHeight="1" x14ac:dyDescent="0.15">
      <c r="A71" s="4"/>
      <c r="B71" s="19" t="s">
        <v>143</v>
      </c>
      <c r="C71" s="19" t="s">
        <v>143</v>
      </c>
      <c r="D71" s="25" t="s">
        <v>143</v>
      </c>
      <c r="E71" s="26" t="s">
        <v>143</v>
      </c>
      <c r="F71" s="20" t="s">
        <v>186</v>
      </c>
      <c r="G71" s="20" t="s">
        <v>186</v>
      </c>
      <c r="H71" s="40" t="s">
        <v>631</v>
      </c>
      <c r="I71" s="7"/>
    </row>
    <row r="72" spans="1:9" s="3" customFormat="1" ht="15.75" customHeight="1" x14ac:dyDescent="0.15">
      <c r="A72" s="5" t="s">
        <v>43</v>
      </c>
      <c r="B72" s="22" t="s">
        <v>166</v>
      </c>
      <c r="C72" s="22" t="s">
        <v>143</v>
      </c>
      <c r="D72" s="25" t="s">
        <v>143</v>
      </c>
      <c r="E72" s="25" t="s">
        <v>633</v>
      </c>
      <c r="F72" s="20" t="s">
        <v>186</v>
      </c>
      <c r="G72" s="20" t="s">
        <v>186</v>
      </c>
      <c r="H72" s="25" t="s">
        <v>186</v>
      </c>
    </row>
    <row r="73" spans="1:9" s="3" customFormat="1" ht="15.75" customHeight="1" x14ac:dyDescent="0.15">
      <c r="A73" s="4"/>
      <c r="B73" s="19" t="s">
        <v>143</v>
      </c>
      <c r="C73" s="24" t="s">
        <v>143</v>
      </c>
      <c r="D73" s="23" t="s">
        <v>602</v>
      </c>
      <c r="E73" s="25" t="s">
        <v>143</v>
      </c>
      <c r="F73" s="20" t="s">
        <v>186</v>
      </c>
      <c r="G73" s="20" t="s">
        <v>186</v>
      </c>
      <c r="H73" s="25" t="s">
        <v>186</v>
      </c>
    </row>
    <row r="74" spans="1:9" s="3" customFormat="1" ht="15.75" customHeight="1" x14ac:dyDescent="0.15">
      <c r="A74" s="5" t="s">
        <v>44</v>
      </c>
      <c r="B74" s="22" t="s">
        <v>602</v>
      </c>
      <c r="C74" s="21" t="s">
        <v>583</v>
      </c>
      <c r="D74" s="20" t="s">
        <v>202</v>
      </c>
      <c r="E74" s="25" t="s">
        <v>186</v>
      </c>
      <c r="F74" s="20" t="s">
        <v>143</v>
      </c>
      <c r="G74" s="20" t="s">
        <v>186</v>
      </c>
      <c r="H74" s="25" t="s">
        <v>186</v>
      </c>
    </row>
    <row r="75" spans="1:9" s="3" customFormat="1" ht="15.75" customHeight="1" x14ac:dyDescent="0.15">
      <c r="A75" s="4"/>
      <c r="B75" s="19" t="s">
        <v>143</v>
      </c>
      <c r="C75" s="19" t="s">
        <v>143</v>
      </c>
      <c r="D75" s="20" t="s">
        <v>143</v>
      </c>
      <c r="E75" s="25" t="s">
        <v>186</v>
      </c>
      <c r="F75" s="26" t="s">
        <v>143</v>
      </c>
      <c r="G75" s="20" t="s">
        <v>186</v>
      </c>
      <c r="H75" s="25" t="s">
        <v>186</v>
      </c>
    </row>
    <row r="76" spans="1:9" s="3" customFormat="1" ht="15.75" customHeight="1" x14ac:dyDescent="0.15">
      <c r="A76" s="5" t="s">
        <v>45</v>
      </c>
      <c r="B76" s="22" t="s">
        <v>167</v>
      </c>
      <c r="C76" s="22" t="s">
        <v>143</v>
      </c>
      <c r="D76" s="20" t="s">
        <v>143</v>
      </c>
      <c r="E76" s="25" t="s">
        <v>186</v>
      </c>
      <c r="F76" s="25" t="s">
        <v>634</v>
      </c>
      <c r="G76" s="20" t="s">
        <v>186</v>
      </c>
      <c r="H76" s="25" t="s">
        <v>186</v>
      </c>
    </row>
    <row r="77" spans="1:9" s="3" customFormat="1" ht="15.75" customHeight="1" x14ac:dyDescent="0.15">
      <c r="A77" s="4"/>
      <c r="B77" s="19" t="s">
        <v>143</v>
      </c>
      <c r="C77" s="24" t="s">
        <v>143</v>
      </c>
      <c r="D77" s="26" t="s">
        <v>603</v>
      </c>
      <c r="E77" s="25" t="s">
        <v>186</v>
      </c>
      <c r="F77" s="25" t="s">
        <v>143</v>
      </c>
      <c r="G77" s="20" t="s">
        <v>186</v>
      </c>
      <c r="H77" s="25" t="s">
        <v>186</v>
      </c>
    </row>
    <row r="78" spans="1:9" s="3" customFormat="1" ht="15.75" customHeight="1" x14ac:dyDescent="0.15">
      <c r="A78" s="5" t="s">
        <v>46</v>
      </c>
      <c r="B78" s="22" t="s">
        <v>603</v>
      </c>
      <c r="C78" s="21" t="s">
        <v>338</v>
      </c>
      <c r="D78" s="25" t="s">
        <v>203</v>
      </c>
      <c r="E78" s="25" t="s">
        <v>143</v>
      </c>
      <c r="F78" s="25" t="s">
        <v>186</v>
      </c>
      <c r="G78" s="20" t="s">
        <v>186</v>
      </c>
      <c r="H78" s="25" t="s">
        <v>186</v>
      </c>
    </row>
    <row r="79" spans="1:9" s="3" customFormat="1" ht="15.75" customHeight="1" x14ac:dyDescent="0.15">
      <c r="A79" s="4"/>
      <c r="B79" s="19" t="s">
        <v>143</v>
      </c>
      <c r="C79" s="19" t="s">
        <v>143</v>
      </c>
      <c r="D79" s="25" t="s">
        <v>143</v>
      </c>
      <c r="E79" s="23" t="s">
        <v>143</v>
      </c>
      <c r="F79" s="25" t="s">
        <v>186</v>
      </c>
      <c r="G79" s="20" t="s">
        <v>186</v>
      </c>
      <c r="H79" s="25" t="s">
        <v>186</v>
      </c>
    </row>
    <row r="80" spans="1:9" s="3" customFormat="1" ht="15.75" customHeight="1" x14ac:dyDescent="0.15">
      <c r="A80" s="5" t="s">
        <v>47</v>
      </c>
      <c r="B80" s="22" t="s">
        <v>168</v>
      </c>
      <c r="C80" s="22" t="s">
        <v>143</v>
      </c>
      <c r="D80" s="25" t="s">
        <v>143</v>
      </c>
      <c r="E80" s="20" t="s">
        <v>635</v>
      </c>
      <c r="F80" s="25" t="s">
        <v>186</v>
      </c>
      <c r="G80" s="20" t="s">
        <v>186</v>
      </c>
      <c r="H80" s="25" t="s">
        <v>186</v>
      </c>
    </row>
    <row r="81" spans="1:8" s="3" customFormat="1" ht="15.75" customHeight="1" x14ac:dyDescent="0.15">
      <c r="A81" s="4"/>
      <c r="B81" s="19" t="s">
        <v>143</v>
      </c>
      <c r="C81" s="24" t="s">
        <v>143</v>
      </c>
      <c r="D81" s="23" t="s">
        <v>604</v>
      </c>
      <c r="E81" s="20" t="s">
        <v>143</v>
      </c>
      <c r="F81" s="25" t="s">
        <v>186</v>
      </c>
      <c r="G81" s="20" t="s">
        <v>186</v>
      </c>
      <c r="H81" s="25" t="s">
        <v>186</v>
      </c>
    </row>
    <row r="82" spans="1:8" s="3" customFormat="1" ht="15.75" customHeight="1" x14ac:dyDescent="0.15">
      <c r="A82" s="5" t="s">
        <v>48</v>
      </c>
      <c r="B82" s="22" t="s">
        <v>604</v>
      </c>
      <c r="C82" s="21" t="s">
        <v>578</v>
      </c>
      <c r="D82" s="20" t="s">
        <v>204</v>
      </c>
      <c r="E82" s="20" t="s">
        <v>186</v>
      </c>
      <c r="F82" s="25" t="s">
        <v>186</v>
      </c>
      <c r="G82" s="20" t="s">
        <v>143</v>
      </c>
      <c r="H82" s="25" t="s">
        <v>186</v>
      </c>
    </row>
    <row r="83" spans="1:8" s="3" customFormat="1" ht="15.75" customHeight="1" x14ac:dyDescent="0.15">
      <c r="A83" s="4"/>
      <c r="B83" s="19" t="s">
        <v>143</v>
      </c>
      <c r="C83" s="19" t="s">
        <v>143</v>
      </c>
      <c r="D83" s="20" t="s">
        <v>143</v>
      </c>
      <c r="E83" s="20" t="s">
        <v>186</v>
      </c>
      <c r="F83" s="25" t="s">
        <v>186</v>
      </c>
      <c r="G83" s="26" t="s">
        <v>143</v>
      </c>
      <c r="H83" s="25" t="s">
        <v>186</v>
      </c>
    </row>
    <row r="84" spans="1:8" s="3" customFormat="1" ht="15.75" customHeight="1" x14ac:dyDescent="0.15">
      <c r="A84" s="5" t="s">
        <v>49</v>
      </c>
      <c r="B84" s="22" t="s">
        <v>170</v>
      </c>
      <c r="C84" s="22" t="s">
        <v>143</v>
      </c>
      <c r="D84" s="20" t="s">
        <v>143</v>
      </c>
      <c r="E84" s="20" t="s">
        <v>186</v>
      </c>
      <c r="F84" s="25" t="s">
        <v>186</v>
      </c>
      <c r="G84" s="25" t="s">
        <v>636</v>
      </c>
      <c r="H84" s="25" t="s">
        <v>186</v>
      </c>
    </row>
    <row r="85" spans="1:8" s="3" customFormat="1" ht="15.75" customHeight="1" x14ac:dyDescent="0.15">
      <c r="A85" s="4"/>
      <c r="B85" s="19" t="s">
        <v>143</v>
      </c>
      <c r="C85" s="24" t="s">
        <v>143</v>
      </c>
      <c r="D85" s="26" t="s">
        <v>605</v>
      </c>
      <c r="E85" s="20" t="s">
        <v>186</v>
      </c>
      <c r="F85" s="25" t="s">
        <v>186</v>
      </c>
      <c r="G85" s="25" t="s">
        <v>143</v>
      </c>
      <c r="H85" s="25" t="s">
        <v>186</v>
      </c>
    </row>
    <row r="86" spans="1:8" s="3" customFormat="1" ht="15.75" customHeight="1" x14ac:dyDescent="0.15">
      <c r="A86" s="5" t="s">
        <v>50</v>
      </c>
      <c r="B86" s="22" t="s">
        <v>605</v>
      </c>
      <c r="C86" s="21" t="s">
        <v>578</v>
      </c>
      <c r="D86" s="25" t="s">
        <v>205</v>
      </c>
      <c r="E86" s="20" t="s">
        <v>143</v>
      </c>
      <c r="F86" s="25" t="s">
        <v>186</v>
      </c>
      <c r="G86" s="25" t="s">
        <v>186</v>
      </c>
      <c r="H86" s="25" t="s">
        <v>186</v>
      </c>
    </row>
    <row r="87" spans="1:8" s="3" customFormat="1" ht="15.75" customHeight="1" x14ac:dyDescent="0.15">
      <c r="A87" s="4"/>
      <c r="B87" s="19" t="s">
        <v>143</v>
      </c>
      <c r="C87" s="19" t="s">
        <v>143</v>
      </c>
      <c r="D87" s="25" t="s">
        <v>143</v>
      </c>
      <c r="E87" s="26" t="s">
        <v>143</v>
      </c>
      <c r="F87" s="25" t="s">
        <v>186</v>
      </c>
      <c r="G87" s="25" t="s">
        <v>186</v>
      </c>
      <c r="H87" s="25" t="s">
        <v>186</v>
      </c>
    </row>
    <row r="88" spans="1:8" s="3" customFormat="1" ht="15.75" customHeight="1" x14ac:dyDescent="0.15">
      <c r="A88" s="5" t="s">
        <v>51</v>
      </c>
      <c r="B88" s="22" t="s">
        <v>172</v>
      </c>
      <c r="C88" s="22" t="s">
        <v>143</v>
      </c>
      <c r="D88" s="25" t="s">
        <v>143</v>
      </c>
      <c r="E88" s="25" t="s">
        <v>637</v>
      </c>
      <c r="F88" s="25" t="s">
        <v>186</v>
      </c>
      <c r="G88" s="25" t="s">
        <v>186</v>
      </c>
      <c r="H88" s="25" t="s">
        <v>186</v>
      </c>
    </row>
    <row r="89" spans="1:8" s="3" customFormat="1" ht="15.75" customHeight="1" x14ac:dyDescent="0.15">
      <c r="A89" s="4"/>
      <c r="B89" s="19" t="s">
        <v>143</v>
      </c>
      <c r="C89" s="24" t="s">
        <v>143</v>
      </c>
      <c r="D89" s="23" t="s">
        <v>606</v>
      </c>
      <c r="E89" s="25" t="s">
        <v>143</v>
      </c>
      <c r="F89" s="25" t="s">
        <v>186</v>
      </c>
      <c r="G89" s="25" t="s">
        <v>186</v>
      </c>
      <c r="H89" s="25" t="s">
        <v>186</v>
      </c>
    </row>
    <row r="90" spans="1:8" s="3" customFormat="1" ht="15.75" customHeight="1" x14ac:dyDescent="0.15">
      <c r="A90" s="5" t="s">
        <v>52</v>
      </c>
      <c r="B90" s="22" t="s">
        <v>606</v>
      </c>
      <c r="C90" s="21" t="s">
        <v>584</v>
      </c>
      <c r="D90" s="20" t="s">
        <v>206</v>
      </c>
      <c r="E90" s="25" t="s">
        <v>186</v>
      </c>
      <c r="F90" s="25" t="s">
        <v>143</v>
      </c>
      <c r="G90" s="25" t="s">
        <v>186</v>
      </c>
      <c r="H90" s="25" t="s">
        <v>186</v>
      </c>
    </row>
    <row r="91" spans="1:8" s="3" customFormat="1" ht="15.75" customHeight="1" x14ac:dyDescent="0.15">
      <c r="A91" s="4"/>
      <c r="B91" s="19" t="s">
        <v>143</v>
      </c>
      <c r="C91" s="19" t="s">
        <v>143</v>
      </c>
      <c r="D91" s="20" t="s">
        <v>143</v>
      </c>
      <c r="E91" s="25" t="s">
        <v>186</v>
      </c>
      <c r="F91" s="23" t="s">
        <v>143</v>
      </c>
      <c r="G91" s="25" t="s">
        <v>186</v>
      </c>
      <c r="H91" s="25" t="s">
        <v>186</v>
      </c>
    </row>
    <row r="92" spans="1:8" s="3" customFormat="1" ht="15.75" customHeight="1" x14ac:dyDescent="0.15">
      <c r="A92" s="5" t="s">
        <v>53</v>
      </c>
      <c r="B92" s="22" t="s">
        <v>174</v>
      </c>
      <c r="C92" s="22" t="s">
        <v>143</v>
      </c>
      <c r="D92" s="20" t="s">
        <v>143</v>
      </c>
      <c r="E92" s="25" t="s">
        <v>186</v>
      </c>
      <c r="F92" s="20" t="s">
        <v>638</v>
      </c>
      <c r="G92" s="25" t="s">
        <v>186</v>
      </c>
      <c r="H92" s="25" t="s">
        <v>186</v>
      </c>
    </row>
    <row r="93" spans="1:8" s="3" customFormat="1" ht="15.75" customHeight="1" x14ac:dyDescent="0.15">
      <c r="A93" s="4"/>
      <c r="B93" s="19" t="s">
        <v>143</v>
      </c>
      <c r="C93" s="24" t="s">
        <v>143</v>
      </c>
      <c r="D93" s="26" t="s">
        <v>607</v>
      </c>
      <c r="E93" s="25" t="s">
        <v>186</v>
      </c>
      <c r="F93" s="20" t="s">
        <v>143</v>
      </c>
      <c r="G93" s="25" t="s">
        <v>186</v>
      </c>
      <c r="H93" s="25" t="s">
        <v>186</v>
      </c>
    </row>
    <row r="94" spans="1:8" s="3" customFormat="1" ht="15.75" customHeight="1" x14ac:dyDescent="0.15">
      <c r="A94" s="5" t="s">
        <v>54</v>
      </c>
      <c r="B94" s="22" t="s">
        <v>607</v>
      </c>
      <c r="C94" s="21" t="s">
        <v>146</v>
      </c>
      <c r="D94" s="25" t="s">
        <v>207</v>
      </c>
      <c r="E94" s="25" t="s">
        <v>143</v>
      </c>
      <c r="F94" s="20" t="s">
        <v>186</v>
      </c>
      <c r="G94" s="25" t="s">
        <v>186</v>
      </c>
      <c r="H94" s="25" t="s">
        <v>186</v>
      </c>
    </row>
    <row r="95" spans="1:8" s="3" customFormat="1" ht="15.75" customHeight="1" x14ac:dyDescent="0.15">
      <c r="A95" s="4"/>
      <c r="B95" s="19" t="s">
        <v>143</v>
      </c>
      <c r="C95" s="19" t="s">
        <v>143</v>
      </c>
      <c r="D95" s="25" t="s">
        <v>143</v>
      </c>
      <c r="E95" s="23" t="s">
        <v>143</v>
      </c>
      <c r="F95" s="20" t="s">
        <v>186</v>
      </c>
      <c r="G95" s="25" t="s">
        <v>186</v>
      </c>
      <c r="H95" s="25" t="s">
        <v>186</v>
      </c>
    </row>
    <row r="96" spans="1:8" s="3" customFormat="1" ht="15.75" customHeight="1" x14ac:dyDescent="0.15">
      <c r="A96" s="5" t="s">
        <v>55</v>
      </c>
      <c r="B96" s="22" t="s">
        <v>175</v>
      </c>
      <c r="C96" s="22" t="s">
        <v>143</v>
      </c>
      <c r="D96" s="25" t="s">
        <v>143</v>
      </c>
      <c r="E96" s="20" t="s">
        <v>639</v>
      </c>
      <c r="F96" s="20" t="s">
        <v>186</v>
      </c>
      <c r="G96" s="25" t="s">
        <v>186</v>
      </c>
      <c r="H96" s="25" t="s">
        <v>186</v>
      </c>
    </row>
    <row r="97" spans="1:8" s="3" customFormat="1" ht="15.75" customHeight="1" x14ac:dyDescent="0.15">
      <c r="A97" s="4"/>
      <c r="B97" s="19" t="s">
        <v>143</v>
      </c>
      <c r="C97" s="24" t="s">
        <v>143</v>
      </c>
      <c r="D97" s="23" t="s">
        <v>608</v>
      </c>
      <c r="E97" s="20" t="s">
        <v>143</v>
      </c>
      <c r="F97" s="20" t="s">
        <v>186</v>
      </c>
      <c r="G97" s="25" t="s">
        <v>186</v>
      </c>
      <c r="H97" s="25" t="s">
        <v>186</v>
      </c>
    </row>
    <row r="98" spans="1:8" s="3" customFormat="1" ht="15.75" customHeight="1" x14ac:dyDescent="0.15">
      <c r="A98" s="5" t="s">
        <v>56</v>
      </c>
      <c r="B98" s="22" t="s">
        <v>608</v>
      </c>
      <c r="C98" s="21" t="s">
        <v>577</v>
      </c>
      <c r="D98" s="20" t="s">
        <v>208</v>
      </c>
      <c r="E98" s="20" t="s">
        <v>186</v>
      </c>
      <c r="F98" s="20" t="s">
        <v>186</v>
      </c>
      <c r="G98" s="25" t="s">
        <v>186</v>
      </c>
      <c r="H98" s="25" t="s">
        <v>143</v>
      </c>
    </row>
    <row r="99" spans="1:8" s="3" customFormat="1" ht="15.75" customHeight="1" x14ac:dyDescent="0.15">
      <c r="A99" s="4"/>
      <c r="B99" s="19" t="s">
        <v>143</v>
      </c>
      <c r="C99" s="19" t="s">
        <v>143</v>
      </c>
      <c r="D99" s="20" t="s">
        <v>143</v>
      </c>
      <c r="E99" s="20" t="s">
        <v>186</v>
      </c>
      <c r="F99" s="20" t="s">
        <v>186</v>
      </c>
      <c r="G99" s="25" t="s">
        <v>186</v>
      </c>
      <c r="H99" s="23" t="s">
        <v>143</v>
      </c>
    </row>
    <row r="100" spans="1:8" s="3" customFormat="1" ht="15.75" customHeight="1" x14ac:dyDescent="0.15">
      <c r="A100" s="5" t="s">
        <v>57</v>
      </c>
      <c r="B100" s="22" t="s">
        <v>176</v>
      </c>
      <c r="C100" s="22" t="s">
        <v>143</v>
      </c>
      <c r="D100" s="20" t="s">
        <v>143</v>
      </c>
      <c r="E100" s="20" t="s">
        <v>186</v>
      </c>
      <c r="F100" s="20" t="s">
        <v>186</v>
      </c>
      <c r="G100" s="25" t="s">
        <v>186</v>
      </c>
      <c r="H100" s="20" t="s">
        <v>640</v>
      </c>
    </row>
    <row r="101" spans="1:8" s="3" customFormat="1" ht="15.75" customHeight="1" x14ac:dyDescent="0.15">
      <c r="A101" s="4"/>
      <c r="B101" s="19" t="s">
        <v>143</v>
      </c>
      <c r="C101" s="24" t="s">
        <v>143</v>
      </c>
      <c r="D101" s="26" t="s">
        <v>609</v>
      </c>
      <c r="E101" s="20" t="s">
        <v>186</v>
      </c>
      <c r="F101" s="20" t="s">
        <v>186</v>
      </c>
      <c r="G101" s="25" t="s">
        <v>186</v>
      </c>
      <c r="H101" s="20" t="s">
        <v>143</v>
      </c>
    </row>
    <row r="102" spans="1:8" s="3" customFormat="1" ht="15.75" customHeight="1" x14ac:dyDescent="0.15">
      <c r="A102" s="5" t="s">
        <v>58</v>
      </c>
      <c r="B102" s="22" t="s">
        <v>609</v>
      </c>
      <c r="C102" s="21" t="s">
        <v>337</v>
      </c>
      <c r="D102" s="25" t="s">
        <v>209</v>
      </c>
      <c r="E102" s="20" t="s">
        <v>143</v>
      </c>
      <c r="F102" s="20" t="s">
        <v>186</v>
      </c>
      <c r="G102" s="25" t="s">
        <v>186</v>
      </c>
      <c r="H102" s="20" t="s">
        <v>186</v>
      </c>
    </row>
    <row r="103" spans="1:8" s="3" customFormat="1" ht="15.75" customHeight="1" x14ac:dyDescent="0.15">
      <c r="A103" s="4"/>
      <c r="B103" s="19" t="s">
        <v>143</v>
      </c>
      <c r="C103" s="19" t="s">
        <v>143</v>
      </c>
      <c r="D103" s="25" t="s">
        <v>143</v>
      </c>
      <c r="E103" s="26" t="s">
        <v>143</v>
      </c>
      <c r="F103" s="20" t="s">
        <v>186</v>
      </c>
      <c r="G103" s="25" t="s">
        <v>186</v>
      </c>
      <c r="H103" s="20" t="s">
        <v>186</v>
      </c>
    </row>
    <row r="104" spans="1:8" s="3" customFormat="1" ht="15.75" customHeight="1" x14ac:dyDescent="0.15">
      <c r="A104" s="5" t="s">
        <v>59</v>
      </c>
      <c r="B104" s="22" t="s">
        <v>177</v>
      </c>
      <c r="C104" s="22" t="s">
        <v>143</v>
      </c>
      <c r="D104" s="25" t="s">
        <v>143</v>
      </c>
      <c r="E104" s="25" t="s">
        <v>641</v>
      </c>
      <c r="F104" s="20" t="s">
        <v>186</v>
      </c>
      <c r="G104" s="25" t="s">
        <v>186</v>
      </c>
      <c r="H104" s="20" t="s">
        <v>186</v>
      </c>
    </row>
    <row r="105" spans="1:8" s="3" customFormat="1" ht="15.75" customHeight="1" x14ac:dyDescent="0.15">
      <c r="A105" s="4"/>
      <c r="B105" s="19" t="s">
        <v>143</v>
      </c>
      <c r="C105" s="24" t="s">
        <v>143</v>
      </c>
      <c r="D105" s="23" t="s">
        <v>610</v>
      </c>
      <c r="E105" s="25" t="s">
        <v>143</v>
      </c>
      <c r="F105" s="20" t="s">
        <v>186</v>
      </c>
      <c r="G105" s="25" t="s">
        <v>186</v>
      </c>
      <c r="H105" s="20" t="s">
        <v>186</v>
      </c>
    </row>
    <row r="106" spans="1:8" s="3" customFormat="1" ht="15.75" customHeight="1" x14ac:dyDescent="0.15">
      <c r="A106" s="5" t="s">
        <v>60</v>
      </c>
      <c r="B106" s="22" t="s">
        <v>610</v>
      </c>
      <c r="C106" s="21" t="s">
        <v>578</v>
      </c>
      <c r="D106" s="20" t="s">
        <v>210</v>
      </c>
      <c r="E106" s="25" t="s">
        <v>186</v>
      </c>
      <c r="F106" s="20" t="s">
        <v>143</v>
      </c>
      <c r="G106" s="25" t="s">
        <v>186</v>
      </c>
      <c r="H106" s="20" t="s">
        <v>186</v>
      </c>
    </row>
    <row r="107" spans="1:8" s="3" customFormat="1" ht="15.75" customHeight="1" x14ac:dyDescent="0.15">
      <c r="A107" s="4"/>
      <c r="B107" s="19" t="s">
        <v>143</v>
      </c>
      <c r="C107" s="19" t="s">
        <v>143</v>
      </c>
      <c r="D107" s="20" t="s">
        <v>143</v>
      </c>
      <c r="E107" s="25" t="s">
        <v>186</v>
      </c>
      <c r="F107" s="26" t="s">
        <v>143</v>
      </c>
      <c r="G107" s="25" t="s">
        <v>186</v>
      </c>
      <c r="H107" s="20" t="s">
        <v>186</v>
      </c>
    </row>
    <row r="108" spans="1:8" s="3" customFormat="1" ht="15.75" customHeight="1" x14ac:dyDescent="0.15">
      <c r="A108" s="5" t="s">
        <v>61</v>
      </c>
      <c r="B108" s="22" t="s">
        <v>178</v>
      </c>
      <c r="C108" s="22" t="s">
        <v>143</v>
      </c>
      <c r="D108" s="20" t="s">
        <v>143</v>
      </c>
      <c r="E108" s="25" t="s">
        <v>186</v>
      </c>
      <c r="F108" s="25" t="s">
        <v>642</v>
      </c>
      <c r="G108" s="25" t="s">
        <v>186</v>
      </c>
      <c r="H108" s="20" t="s">
        <v>186</v>
      </c>
    </row>
    <row r="109" spans="1:8" s="3" customFormat="1" ht="15.75" customHeight="1" x14ac:dyDescent="0.15">
      <c r="A109" s="4"/>
      <c r="B109" s="19" t="s">
        <v>143</v>
      </c>
      <c r="C109" s="24" t="s">
        <v>143</v>
      </c>
      <c r="D109" s="26" t="s">
        <v>611</v>
      </c>
      <c r="E109" s="25" t="s">
        <v>186</v>
      </c>
      <c r="F109" s="25" t="s">
        <v>143</v>
      </c>
      <c r="G109" s="25" t="s">
        <v>186</v>
      </c>
      <c r="H109" s="20" t="s">
        <v>186</v>
      </c>
    </row>
    <row r="110" spans="1:8" s="3" customFormat="1" ht="15.75" customHeight="1" x14ac:dyDescent="0.15">
      <c r="A110" s="5" t="s">
        <v>62</v>
      </c>
      <c r="B110" s="22" t="s">
        <v>611</v>
      </c>
      <c r="C110" s="21" t="s">
        <v>579</v>
      </c>
      <c r="D110" s="25" t="s">
        <v>211</v>
      </c>
      <c r="E110" s="25" t="s">
        <v>143</v>
      </c>
      <c r="F110" s="25" t="s">
        <v>186</v>
      </c>
      <c r="G110" s="25" t="s">
        <v>186</v>
      </c>
      <c r="H110" s="20" t="s">
        <v>186</v>
      </c>
    </row>
    <row r="111" spans="1:8" s="3" customFormat="1" ht="15.75" customHeight="1" x14ac:dyDescent="0.15">
      <c r="A111" s="4"/>
      <c r="B111" s="19" t="s">
        <v>143</v>
      </c>
      <c r="C111" s="19" t="s">
        <v>143</v>
      </c>
      <c r="D111" s="25" t="s">
        <v>143</v>
      </c>
      <c r="E111" s="23" t="s">
        <v>143</v>
      </c>
      <c r="F111" s="25" t="s">
        <v>186</v>
      </c>
      <c r="G111" s="25" t="s">
        <v>186</v>
      </c>
      <c r="H111" s="20" t="s">
        <v>186</v>
      </c>
    </row>
    <row r="112" spans="1:8" s="3" customFormat="1" ht="15.75" customHeight="1" x14ac:dyDescent="0.15">
      <c r="A112" s="5" t="s">
        <v>63</v>
      </c>
      <c r="B112" s="22" t="s">
        <v>179</v>
      </c>
      <c r="C112" s="22" t="s">
        <v>143</v>
      </c>
      <c r="D112" s="25" t="s">
        <v>143</v>
      </c>
      <c r="E112" s="20" t="s">
        <v>643</v>
      </c>
      <c r="F112" s="25" t="s">
        <v>186</v>
      </c>
      <c r="G112" s="25" t="s">
        <v>186</v>
      </c>
      <c r="H112" s="20" t="s">
        <v>186</v>
      </c>
    </row>
    <row r="113" spans="1:8" s="3" customFormat="1" ht="15" customHeight="1" x14ac:dyDescent="0.15">
      <c r="A113" s="4"/>
      <c r="B113" s="19" t="s">
        <v>143</v>
      </c>
      <c r="C113" s="24" t="s">
        <v>143</v>
      </c>
      <c r="D113" s="23" t="s">
        <v>612</v>
      </c>
      <c r="E113" s="20" t="s">
        <v>143</v>
      </c>
      <c r="F113" s="25" t="s">
        <v>186</v>
      </c>
      <c r="G113" s="25" t="s">
        <v>186</v>
      </c>
      <c r="H113" s="20" t="s">
        <v>186</v>
      </c>
    </row>
    <row r="114" spans="1:8" s="3" customFormat="1" ht="15.75" customHeight="1" x14ac:dyDescent="0.15">
      <c r="A114" s="5" t="s">
        <v>64</v>
      </c>
      <c r="B114" s="22" t="s">
        <v>612</v>
      </c>
      <c r="C114" s="21" t="s">
        <v>410</v>
      </c>
      <c r="D114" s="20" t="s">
        <v>212</v>
      </c>
      <c r="E114" s="20" t="s">
        <v>186</v>
      </c>
      <c r="F114" s="25" t="s">
        <v>186</v>
      </c>
      <c r="G114" s="25" t="s">
        <v>143</v>
      </c>
      <c r="H114" s="20" t="s">
        <v>186</v>
      </c>
    </row>
    <row r="115" spans="1:8" s="3" customFormat="1" ht="14.25" customHeight="1" x14ac:dyDescent="0.15">
      <c r="A115" s="4"/>
      <c r="B115" s="19" t="s">
        <v>143</v>
      </c>
      <c r="C115" s="19" t="s">
        <v>143</v>
      </c>
      <c r="D115" s="20" t="s">
        <v>143</v>
      </c>
      <c r="E115" s="20" t="s">
        <v>186</v>
      </c>
      <c r="F115" s="25" t="s">
        <v>186</v>
      </c>
      <c r="G115" s="23" t="s">
        <v>143</v>
      </c>
      <c r="H115" s="20" t="s">
        <v>186</v>
      </c>
    </row>
    <row r="116" spans="1:8" s="3" customFormat="1" ht="15.75" customHeight="1" x14ac:dyDescent="0.15">
      <c r="A116" s="5" t="s">
        <v>65</v>
      </c>
      <c r="B116" s="22" t="s">
        <v>180</v>
      </c>
      <c r="C116" s="22" t="s">
        <v>143</v>
      </c>
      <c r="D116" s="20" t="s">
        <v>143</v>
      </c>
      <c r="E116" s="20" t="s">
        <v>186</v>
      </c>
      <c r="F116" s="25" t="s">
        <v>186</v>
      </c>
      <c r="G116" s="20" t="s">
        <v>644</v>
      </c>
      <c r="H116" s="20" t="s">
        <v>186</v>
      </c>
    </row>
    <row r="117" spans="1:8" s="3" customFormat="1" ht="15" customHeight="1" x14ac:dyDescent="0.15">
      <c r="A117" s="4"/>
      <c r="B117" s="19" t="s">
        <v>143</v>
      </c>
      <c r="C117" s="24" t="s">
        <v>143</v>
      </c>
      <c r="D117" s="26" t="s">
        <v>347</v>
      </c>
      <c r="E117" s="20" t="s">
        <v>186</v>
      </c>
      <c r="F117" s="25" t="s">
        <v>186</v>
      </c>
      <c r="G117" s="20" t="s">
        <v>143</v>
      </c>
      <c r="H117" s="20" t="s">
        <v>186</v>
      </c>
    </row>
    <row r="118" spans="1:8" s="3" customFormat="1" ht="15.75" customHeight="1" x14ac:dyDescent="0.15">
      <c r="A118" s="5" t="s">
        <v>66</v>
      </c>
      <c r="B118" s="22" t="s">
        <v>347</v>
      </c>
      <c r="C118" s="21" t="s">
        <v>336</v>
      </c>
      <c r="D118" s="25" t="s">
        <v>213</v>
      </c>
      <c r="E118" s="20" t="s">
        <v>143</v>
      </c>
      <c r="F118" s="25" t="s">
        <v>186</v>
      </c>
      <c r="G118" s="20" t="s">
        <v>186</v>
      </c>
      <c r="H118" s="20" t="s">
        <v>186</v>
      </c>
    </row>
    <row r="119" spans="1:8" s="3" customFormat="1" ht="15.75" customHeight="1" x14ac:dyDescent="0.15">
      <c r="A119" s="4"/>
      <c r="B119" s="19" t="s">
        <v>143</v>
      </c>
      <c r="C119" s="19" t="s">
        <v>143</v>
      </c>
      <c r="D119" s="25" t="s">
        <v>143</v>
      </c>
      <c r="E119" s="26" t="s">
        <v>143</v>
      </c>
      <c r="F119" s="25" t="s">
        <v>186</v>
      </c>
      <c r="G119" s="20" t="s">
        <v>186</v>
      </c>
      <c r="H119" s="20" t="s">
        <v>186</v>
      </c>
    </row>
    <row r="120" spans="1:8" s="3" customFormat="1" ht="15.75" customHeight="1" x14ac:dyDescent="0.15">
      <c r="A120" s="5" t="s">
        <v>67</v>
      </c>
      <c r="B120" s="22" t="s">
        <v>182</v>
      </c>
      <c r="C120" s="22" t="s">
        <v>143</v>
      </c>
      <c r="D120" s="25" t="s">
        <v>143</v>
      </c>
      <c r="E120" s="25" t="s">
        <v>645</v>
      </c>
      <c r="F120" s="25" t="s">
        <v>186</v>
      </c>
      <c r="G120" s="20" t="s">
        <v>186</v>
      </c>
      <c r="H120" s="20" t="s">
        <v>186</v>
      </c>
    </row>
    <row r="121" spans="1:8" s="3" customFormat="1" ht="14.25" customHeight="1" x14ac:dyDescent="0.15">
      <c r="A121" s="4"/>
      <c r="B121" s="19" t="s">
        <v>143</v>
      </c>
      <c r="C121" s="24" t="s">
        <v>143</v>
      </c>
      <c r="D121" s="23" t="s">
        <v>613</v>
      </c>
      <c r="E121" s="25" t="s">
        <v>143</v>
      </c>
      <c r="F121" s="25" t="s">
        <v>186</v>
      </c>
      <c r="G121" s="20" t="s">
        <v>186</v>
      </c>
      <c r="H121" s="20" t="s">
        <v>186</v>
      </c>
    </row>
    <row r="122" spans="1:8" s="3" customFormat="1" ht="15.75" customHeight="1" x14ac:dyDescent="0.15">
      <c r="A122" s="5" t="s">
        <v>68</v>
      </c>
      <c r="B122" s="22" t="s">
        <v>613</v>
      </c>
      <c r="C122" s="21" t="s">
        <v>360</v>
      </c>
      <c r="D122" s="20" t="s">
        <v>214</v>
      </c>
      <c r="E122" s="25" t="s">
        <v>186</v>
      </c>
      <c r="F122" s="25" t="s">
        <v>143</v>
      </c>
      <c r="G122" s="20" t="s">
        <v>186</v>
      </c>
      <c r="H122" s="20" t="s">
        <v>186</v>
      </c>
    </row>
    <row r="123" spans="1:8" s="3" customFormat="1" ht="13.5" customHeight="1" x14ac:dyDescent="0.15">
      <c r="A123" s="4"/>
      <c r="B123" s="19" t="s">
        <v>143</v>
      </c>
      <c r="C123" s="19" t="s">
        <v>143</v>
      </c>
      <c r="D123" s="20" t="s">
        <v>143</v>
      </c>
      <c r="E123" s="25" t="s">
        <v>186</v>
      </c>
      <c r="F123" s="23" t="s">
        <v>143</v>
      </c>
      <c r="G123" s="20" t="s">
        <v>186</v>
      </c>
      <c r="H123" s="20" t="s">
        <v>186</v>
      </c>
    </row>
    <row r="124" spans="1:8" s="3" customFormat="1" ht="15.75" customHeight="1" x14ac:dyDescent="0.15">
      <c r="A124" s="5" t="s">
        <v>69</v>
      </c>
      <c r="B124" s="22" t="s">
        <v>183</v>
      </c>
      <c r="C124" s="22" t="s">
        <v>143</v>
      </c>
      <c r="D124" s="20" t="s">
        <v>143</v>
      </c>
      <c r="E124" s="25" t="s">
        <v>186</v>
      </c>
      <c r="F124" s="20" t="s">
        <v>646</v>
      </c>
      <c r="G124" s="20" t="s">
        <v>186</v>
      </c>
      <c r="H124" s="20" t="s">
        <v>186</v>
      </c>
    </row>
    <row r="125" spans="1:8" s="3" customFormat="1" ht="15.75" customHeight="1" x14ac:dyDescent="0.15">
      <c r="A125" s="4"/>
      <c r="B125" s="19" t="s">
        <v>143</v>
      </c>
      <c r="C125" s="24" t="s">
        <v>143</v>
      </c>
      <c r="D125" s="26" t="s">
        <v>614</v>
      </c>
      <c r="E125" s="25" t="s">
        <v>186</v>
      </c>
      <c r="F125" s="20" t="s">
        <v>143</v>
      </c>
      <c r="G125" s="20" t="s">
        <v>186</v>
      </c>
      <c r="H125" s="20" t="s">
        <v>186</v>
      </c>
    </row>
    <row r="126" spans="1:8" s="3" customFormat="1" ht="15.75" customHeight="1" x14ac:dyDescent="0.15">
      <c r="A126" s="5" t="s">
        <v>70</v>
      </c>
      <c r="B126" s="22" t="s">
        <v>614</v>
      </c>
      <c r="C126" s="21" t="s">
        <v>585</v>
      </c>
      <c r="D126" s="25" t="s">
        <v>215</v>
      </c>
      <c r="E126" s="25" t="s">
        <v>143</v>
      </c>
      <c r="F126" s="20" t="s">
        <v>186</v>
      </c>
      <c r="G126" s="20" t="s">
        <v>186</v>
      </c>
      <c r="H126" s="20" t="s">
        <v>186</v>
      </c>
    </row>
    <row r="127" spans="1:8" s="3" customFormat="1" ht="13.5" customHeight="1" x14ac:dyDescent="0.15">
      <c r="A127" s="4"/>
      <c r="B127" s="19" t="s">
        <v>143</v>
      </c>
      <c r="C127" s="19" t="s">
        <v>143</v>
      </c>
      <c r="D127" s="25" t="s">
        <v>143</v>
      </c>
      <c r="E127" s="23" t="s">
        <v>143</v>
      </c>
      <c r="F127" s="20" t="s">
        <v>186</v>
      </c>
      <c r="G127" s="20" t="s">
        <v>186</v>
      </c>
      <c r="H127" s="20" t="s">
        <v>186</v>
      </c>
    </row>
    <row r="128" spans="1:8" s="3" customFormat="1" ht="15.75" customHeight="1" x14ac:dyDescent="0.15">
      <c r="A128" s="5" t="s">
        <v>71</v>
      </c>
      <c r="B128" s="22" t="s">
        <v>184</v>
      </c>
      <c r="C128" s="22" t="s">
        <v>143</v>
      </c>
      <c r="D128" s="25" t="s">
        <v>143</v>
      </c>
      <c r="E128" s="20" t="s">
        <v>647</v>
      </c>
      <c r="F128" s="20" t="s">
        <v>186</v>
      </c>
      <c r="G128" s="20" t="s">
        <v>186</v>
      </c>
      <c r="H128" s="20" t="s">
        <v>186</v>
      </c>
    </row>
    <row r="129" spans="1:8" s="3" customFormat="1" ht="12" customHeight="1" x14ac:dyDescent="0.15">
      <c r="A129" s="4"/>
      <c r="B129" s="19" t="s">
        <v>143</v>
      </c>
      <c r="C129" s="24" t="s">
        <v>143</v>
      </c>
      <c r="D129" s="23" t="s">
        <v>615</v>
      </c>
      <c r="E129" s="20" t="s">
        <v>143</v>
      </c>
      <c r="F129" s="20" t="s">
        <v>186</v>
      </c>
      <c r="G129" s="20" t="s">
        <v>186</v>
      </c>
      <c r="H129" s="20" t="s">
        <v>186</v>
      </c>
    </row>
    <row r="130" spans="1:8" s="3" customFormat="1" ht="15.75" customHeight="1" x14ac:dyDescent="0.15">
      <c r="A130" s="5" t="s">
        <v>72</v>
      </c>
      <c r="B130" s="22" t="s">
        <v>615</v>
      </c>
      <c r="C130" s="21" t="s">
        <v>586</v>
      </c>
      <c r="D130" s="20" t="s">
        <v>216</v>
      </c>
      <c r="E130" s="20" t="s">
        <v>186</v>
      </c>
      <c r="F130" s="20" t="s">
        <v>186</v>
      </c>
      <c r="G130" s="20" t="s">
        <v>186</v>
      </c>
      <c r="H130" s="20" t="s">
        <v>186</v>
      </c>
    </row>
    <row r="131" spans="1:8" s="3" customFormat="1" ht="19.5" customHeight="1" x14ac:dyDescent="0.15">
      <c r="A131" s="4"/>
      <c r="B131" s="19" t="s">
        <v>186</v>
      </c>
      <c r="C131" s="19" t="s">
        <v>143</v>
      </c>
      <c r="D131" s="18" t="s">
        <v>143</v>
      </c>
      <c r="E131" s="18" t="s">
        <v>186</v>
      </c>
      <c r="F131" s="18" t="s">
        <v>186</v>
      </c>
      <c r="G131" s="18" t="s">
        <v>186</v>
      </c>
      <c r="H131" s="18" t="s">
        <v>186</v>
      </c>
    </row>
    <row r="132" spans="1:8" s="1" customFormat="1" ht="20.25" x14ac:dyDescent="0.2">
      <c r="A132" s="2"/>
      <c r="B132" s="1" t="s">
        <v>186</v>
      </c>
      <c r="C132" s="1" t="s">
        <v>143</v>
      </c>
      <c r="D132" s="1" t="s">
        <v>186</v>
      </c>
      <c r="E132" s="1" t="s">
        <v>186</v>
      </c>
      <c r="F132" s="1" t="s">
        <v>186</v>
      </c>
      <c r="G132" s="1" t="s">
        <v>186</v>
      </c>
      <c r="H132" s="1" t="s">
        <v>186</v>
      </c>
    </row>
    <row r="133" spans="1:8" s="1" customFormat="1" ht="20.25" x14ac:dyDescent="0.2">
      <c r="A133" s="2"/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258"/>
  <sheetViews>
    <sheetView view="pageBreakPreview" topLeftCell="A46" zoomScale="55" zoomScaleNormal="85" zoomScaleSheetLayoutView="55" workbookViewId="0">
      <selection activeCell="I49" sqref="I1:I1048576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Pathumthani - MIZUNO Youth Badminton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564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652</v>
      </c>
      <c r="C4" s="32" t="s">
        <v>331</v>
      </c>
      <c r="D4" s="20"/>
      <c r="E4" s="20"/>
      <c r="F4" s="20"/>
      <c r="G4" s="20"/>
      <c r="H4" s="29"/>
    </row>
    <row r="5" spans="1:9" s="3" customFormat="1" ht="15.75" customHeight="1" x14ac:dyDescent="0.15">
      <c r="A5" s="4"/>
      <c r="B5" s="27" t="s">
        <v>143</v>
      </c>
      <c r="C5" s="31" t="s">
        <v>143</v>
      </c>
      <c r="D5" s="26" t="s">
        <v>652</v>
      </c>
      <c r="E5" s="20" t="s">
        <v>186</v>
      </c>
      <c r="F5" s="20" t="s">
        <v>186</v>
      </c>
      <c r="G5" s="20" t="s">
        <v>186</v>
      </c>
      <c r="H5" s="29" t="s">
        <v>186</v>
      </c>
    </row>
    <row r="6" spans="1:9" s="3" customFormat="1" ht="15.75" customHeight="1" x14ac:dyDescent="0.15">
      <c r="A6" s="5" t="s">
        <v>30</v>
      </c>
      <c r="B6" s="22" t="s">
        <v>150</v>
      </c>
      <c r="C6" s="30" t="s">
        <v>143</v>
      </c>
      <c r="D6" s="25" t="s">
        <v>187</v>
      </c>
      <c r="E6" s="20" t="s">
        <v>143</v>
      </c>
      <c r="F6" s="20" t="s">
        <v>186</v>
      </c>
      <c r="G6" s="20" t="s">
        <v>186</v>
      </c>
      <c r="H6" s="29" t="s">
        <v>186</v>
      </c>
    </row>
    <row r="7" spans="1:9" s="3" customFormat="1" ht="15.75" customHeight="1" x14ac:dyDescent="0.15">
      <c r="A7" s="4"/>
      <c r="B7" s="19" t="s">
        <v>143</v>
      </c>
      <c r="C7" s="33" t="s">
        <v>143</v>
      </c>
      <c r="D7" s="25" t="s">
        <v>143</v>
      </c>
      <c r="E7" s="26" t="s">
        <v>143</v>
      </c>
      <c r="F7" s="20" t="s">
        <v>186</v>
      </c>
      <c r="G7" s="20" t="s">
        <v>186</v>
      </c>
      <c r="H7" s="29" t="s">
        <v>186</v>
      </c>
    </row>
    <row r="8" spans="1:9" s="3" customFormat="1" ht="15.75" customHeight="1" x14ac:dyDescent="0.15">
      <c r="A8" s="5" t="s">
        <v>29</v>
      </c>
      <c r="B8" s="22" t="s">
        <v>653</v>
      </c>
      <c r="C8" s="32" t="s">
        <v>648</v>
      </c>
      <c r="D8" s="25" t="s">
        <v>143</v>
      </c>
      <c r="E8" s="25" t="s">
        <v>676</v>
      </c>
      <c r="F8" s="20" t="s">
        <v>186</v>
      </c>
      <c r="G8" s="20" t="s">
        <v>186</v>
      </c>
      <c r="H8" s="29" t="s">
        <v>186</v>
      </c>
    </row>
    <row r="9" spans="1:9" s="3" customFormat="1" ht="15.75" customHeight="1" x14ac:dyDescent="0.15">
      <c r="A9" s="4"/>
      <c r="B9" s="19" t="s">
        <v>143</v>
      </c>
      <c r="C9" s="31" t="s">
        <v>143</v>
      </c>
      <c r="D9" s="23" t="s">
        <v>143</v>
      </c>
      <c r="E9" s="25" t="s">
        <v>143</v>
      </c>
      <c r="F9" s="20" t="s">
        <v>186</v>
      </c>
      <c r="G9" s="20" t="s">
        <v>186</v>
      </c>
      <c r="H9" s="29" t="s">
        <v>186</v>
      </c>
    </row>
    <row r="10" spans="1:9" s="3" customFormat="1" ht="15.75" customHeight="1" x14ac:dyDescent="0.15">
      <c r="A10" s="5" t="s">
        <v>28</v>
      </c>
      <c r="B10" s="22" t="s">
        <v>654</v>
      </c>
      <c r="C10" s="30" t="s">
        <v>585</v>
      </c>
      <c r="D10" s="20" t="s">
        <v>677</v>
      </c>
      <c r="E10" s="25" t="s">
        <v>186</v>
      </c>
      <c r="F10" s="20" t="s">
        <v>143</v>
      </c>
      <c r="G10" s="20" t="s">
        <v>186</v>
      </c>
      <c r="H10" s="29" t="s">
        <v>186</v>
      </c>
    </row>
    <row r="11" spans="1:9" s="3" customFormat="1" ht="15.75" customHeight="1" x14ac:dyDescent="0.15">
      <c r="A11" s="4"/>
      <c r="B11" s="19" t="s">
        <v>143</v>
      </c>
      <c r="C11" s="33" t="s">
        <v>143</v>
      </c>
      <c r="D11" s="20" t="s">
        <v>143</v>
      </c>
      <c r="E11" s="25" t="s">
        <v>186</v>
      </c>
      <c r="F11" s="26" t="s">
        <v>143</v>
      </c>
      <c r="G11" s="20" t="s">
        <v>186</v>
      </c>
      <c r="H11" s="29" t="s">
        <v>186</v>
      </c>
    </row>
    <row r="12" spans="1:9" s="3" customFormat="1" ht="15.75" customHeight="1" x14ac:dyDescent="0.15">
      <c r="A12" s="5" t="s">
        <v>27</v>
      </c>
      <c r="B12" s="22" t="s">
        <v>655</v>
      </c>
      <c r="C12" s="32" t="s">
        <v>218</v>
      </c>
      <c r="D12" s="20" t="s">
        <v>143</v>
      </c>
      <c r="E12" s="25" t="s">
        <v>186</v>
      </c>
      <c r="F12" s="25" t="s">
        <v>678</v>
      </c>
      <c r="G12" s="20" t="s">
        <v>186</v>
      </c>
      <c r="H12" s="29" t="s">
        <v>186</v>
      </c>
    </row>
    <row r="13" spans="1:9" s="3" customFormat="1" ht="15.75" customHeight="1" x14ac:dyDescent="0.15">
      <c r="A13" s="4"/>
      <c r="B13" s="19" t="s">
        <v>143</v>
      </c>
      <c r="C13" s="31" t="s">
        <v>143</v>
      </c>
      <c r="D13" s="26" t="s">
        <v>143</v>
      </c>
      <c r="E13" s="25" t="s">
        <v>186</v>
      </c>
      <c r="F13" s="25" t="s">
        <v>143</v>
      </c>
      <c r="G13" s="20" t="s">
        <v>186</v>
      </c>
      <c r="H13" s="29" t="s">
        <v>186</v>
      </c>
    </row>
    <row r="14" spans="1:9" s="3" customFormat="1" ht="15.75" customHeight="1" x14ac:dyDescent="0.15">
      <c r="A14" s="5" t="s">
        <v>26</v>
      </c>
      <c r="B14" s="22" t="s">
        <v>363</v>
      </c>
      <c r="C14" s="30" t="s">
        <v>335</v>
      </c>
      <c r="D14" s="25" t="s">
        <v>679</v>
      </c>
      <c r="E14" s="25" t="s">
        <v>143</v>
      </c>
      <c r="F14" s="25" t="s">
        <v>186</v>
      </c>
      <c r="G14" s="20" t="s">
        <v>186</v>
      </c>
      <c r="H14" s="29" t="s">
        <v>186</v>
      </c>
    </row>
    <row r="15" spans="1:9" s="3" customFormat="1" ht="15.75" customHeight="1" x14ac:dyDescent="0.15">
      <c r="A15" s="4"/>
      <c r="B15" s="19" t="s">
        <v>143</v>
      </c>
      <c r="C15" s="33" t="s">
        <v>143</v>
      </c>
      <c r="D15" s="25" t="s">
        <v>143</v>
      </c>
      <c r="E15" s="23" t="s">
        <v>143</v>
      </c>
      <c r="F15" s="25" t="s">
        <v>186</v>
      </c>
      <c r="G15" s="20" t="s">
        <v>186</v>
      </c>
      <c r="H15" s="29" t="s">
        <v>186</v>
      </c>
    </row>
    <row r="16" spans="1:9" s="3" customFormat="1" ht="15.75" customHeight="1" x14ac:dyDescent="0.15">
      <c r="A16" s="5" t="s">
        <v>25</v>
      </c>
      <c r="B16" s="22" t="s">
        <v>656</v>
      </c>
      <c r="C16" s="32" t="s">
        <v>329</v>
      </c>
      <c r="D16" s="25" t="s">
        <v>143</v>
      </c>
      <c r="E16" s="20" t="s">
        <v>680</v>
      </c>
      <c r="F16" s="25" t="s">
        <v>186</v>
      </c>
      <c r="G16" s="20" t="s">
        <v>186</v>
      </c>
      <c r="H16" s="29" t="s">
        <v>186</v>
      </c>
    </row>
    <row r="17" spans="1:8" s="3" customFormat="1" ht="15.75" customHeight="1" x14ac:dyDescent="0.15">
      <c r="A17" s="4"/>
      <c r="B17" s="19" t="s">
        <v>143</v>
      </c>
      <c r="C17" s="31" t="s">
        <v>143</v>
      </c>
      <c r="D17" s="23" t="s">
        <v>143</v>
      </c>
      <c r="E17" s="20" t="s">
        <v>143</v>
      </c>
      <c r="F17" s="25" t="s">
        <v>186</v>
      </c>
      <c r="G17" s="20" t="s">
        <v>186</v>
      </c>
      <c r="H17" s="29" t="s">
        <v>186</v>
      </c>
    </row>
    <row r="18" spans="1:8" s="3" customFormat="1" ht="15.75" customHeight="1" x14ac:dyDescent="0.15">
      <c r="A18" s="5" t="s">
        <v>24</v>
      </c>
      <c r="B18" s="22" t="s">
        <v>367</v>
      </c>
      <c r="C18" s="30" t="s">
        <v>328</v>
      </c>
      <c r="D18" s="20" t="s">
        <v>681</v>
      </c>
      <c r="E18" s="20" t="s">
        <v>186</v>
      </c>
      <c r="F18" s="25" t="s">
        <v>186</v>
      </c>
      <c r="G18" s="20" t="s">
        <v>143</v>
      </c>
      <c r="H18" s="29" t="s">
        <v>186</v>
      </c>
    </row>
    <row r="19" spans="1:8" s="3" customFormat="1" ht="15.75" customHeight="1" x14ac:dyDescent="0.15">
      <c r="A19" s="4"/>
      <c r="B19" s="19" t="s">
        <v>143</v>
      </c>
      <c r="C19" s="33" t="s">
        <v>143</v>
      </c>
      <c r="D19" s="20" t="s">
        <v>143</v>
      </c>
      <c r="E19" s="20" t="s">
        <v>186</v>
      </c>
      <c r="F19" s="25" t="s">
        <v>186</v>
      </c>
      <c r="G19" s="26" t="s">
        <v>143</v>
      </c>
      <c r="H19" s="29" t="s">
        <v>186</v>
      </c>
    </row>
    <row r="20" spans="1:8" s="3" customFormat="1" ht="15.75" customHeight="1" x14ac:dyDescent="0.15">
      <c r="A20" s="5" t="s">
        <v>23</v>
      </c>
      <c r="B20" s="22" t="s">
        <v>368</v>
      </c>
      <c r="C20" s="32" t="s">
        <v>148</v>
      </c>
      <c r="D20" s="20" t="s">
        <v>143</v>
      </c>
      <c r="E20" s="20" t="s">
        <v>186</v>
      </c>
      <c r="F20" s="25" t="s">
        <v>186</v>
      </c>
      <c r="G20" s="25" t="s">
        <v>682</v>
      </c>
      <c r="H20" s="29" t="s">
        <v>186</v>
      </c>
    </row>
    <row r="21" spans="1:8" s="3" customFormat="1" ht="15.75" customHeight="1" x14ac:dyDescent="0.15">
      <c r="A21" s="4"/>
      <c r="B21" s="19" t="s">
        <v>143</v>
      </c>
      <c r="C21" s="31" t="s">
        <v>143</v>
      </c>
      <c r="D21" s="26" t="s">
        <v>368</v>
      </c>
      <c r="E21" s="20" t="s">
        <v>186</v>
      </c>
      <c r="F21" s="25" t="s">
        <v>186</v>
      </c>
      <c r="G21" s="25" t="s">
        <v>143</v>
      </c>
      <c r="H21" s="29" t="s">
        <v>186</v>
      </c>
    </row>
    <row r="22" spans="1:8" s="3" customFormat="1" ht="15.75" customHeight="1" x14ac:dyDescent="0.15">
      <c r="A22" s="5" t="s">
        <v>22</v>
      </c>
      <c r="B22" s="22" t="s">
        <v>159</v>
      </c>
      <c r="C22" s="30" t="s">
        <v>143</v>
      </c>
      <c r="D22" s="25" t="s">
        <v>191</v>
      </c>
      <c r="E22" s="20" t="s">
        <v>143</v>
      </c>
      <c r="F22" s="25" t="s">
        <v>186</v>
      </c>
      <c r="G22" s="25" t="s">
        <v>186</v>
      </c>
      <c r="H22" s="29" t="s">
        <v>186</v>
      </c>
    </row>
    <row r="23" spans="1:8" s="3" customFormat="1" ht="15.75" customHeight="1" x14ac:dyDescent="0.15">
      <c r="A23" s="4"/>
      <c r="B23" s="19" t="s">
        <v>143</v>
      </c>
      <c r="C23" s="33" t="s">
        <v>143</v>
      </c>
      <c r="D23" s="25" t="s">
        <v>143</v>
      </c>
      <c r="E23" s="26" t="s">
        <v>143</v>
      </c>
      <c r="F23" s="25" t="s">
        <v>186</v>
      </c>
      <c r="G23" s="25" t="s">
        <v>186</v>
      </c>
      <c r="H23" s="29" t="s">
        <v>186</v>
      </c>
    </row>
    <row r="24" spans="1:8" s="3" customFormat="1" ht="15.75" customHeight="1" x14ac:dyDescent="0.15">
      <c r="A24" s="5" t="s">
        <v>21</v>
      </c>
      <c r="B24" s="22" t="s">
        <v>657</v>
      </c>
      <c r="C24" s="32" t="s">
        <v>374</v>
      </c>
      <c r="D24" s="25" t="s">
        <v>143</v>
      </c>
      <c r="E24" s="25" t="s">
        <v>683</v>
      </c>
      <c r="F24" s="25" t="s">
        <v>186</v>
      </c>
      <c r="G24" s="25" t="s">
        <v>186</v>
      </c>
      <c r="H24" s="29" t="s">
        <v>186</v>
      </c>
    </row>
    <row r="25" spans="1:8" s="3" customFormat="1" ht="15.75" customHeight="1" x14ac:dyDescent="0.15">
      <c r="A25" s="4"/>
      <c r="B25" s="19" t="s">
        <v>143</v>
      </c>
      <c r="C25" s="31" t="s">
        <v>143</v>
      </c>
      <c r="D25" s="23" t="s">
        <v>143</v>
      </c>
      <c r="E25" s="25" t="s">
        <v>143</v>
      </c>
      <c r="F25" s="25" t="s">
        <v>186</v>
      </c>
      <c r="G25" s="25" t="s">
        <v>186</v>
      </c>
      <c r="H25" s="29" t="s">
        <v>186</v>
      </c>
    </row>
    <row r="26" spans="1:8" s="3" customFormat="1" ht="15.75" customHeight="1" x14ac:dyDescent="0.15">
      <c r="A26" s="5" t="s">
        <v>20</v>
      </c>
      <c r="B26" s="22" t="s">
        <v>658</v>
      </c>
      <c r="C26" s="30" t="s">
        <v>334</v>
      </c>
      <c r="D26" s="20" t="s">
        <v>684</v>
      </c>
      <c r="E26" s="25" t="s">
        <v>186</v>
      </c>
      <c r="F26" s="25" t="s">
        <v>143</v>
      </c>
      <c r="G26" s="25" t="s">
        <v>186</v>
      </c>
      <c r="H26" s="29" t="s">
        <v>186</v>
      </c>
    </row>
    <row r="27" spans="1:8" s="3" customFormat="1" ht="15.75" customHeight="1" x14ac:dyDescent="0.15">
      <c r="A27" s="4"/>
      <c r="B27" s="19" t="s">
        <v>143</v>
      </c>
      <c r="C27" s="33" t="s">
        <v>143</v>
      </c>
      <c r="D27" s="20" t="s">
        <v>143</v>
      </c>
      <c r="E27" s="25" t="s">
        <v>186</v>
      </c>
      <c r="F27" s="23" t="s">
        <v>143</v>
      </c>
      <c r="G27" s="25" t="s">
        <v>186</v>
      </c>
      <c r="H27" s="29" t="s">
        <v>186</v>
      </c>
    </row>
    <row r="28" spans="1:8" s="3" customFormat="1" ht="15.75" customHeight="1" x14ac:dyDescent="0.15">
      <c r="A28" s="5" t="s">
        <v>19</v>
      </c>
      <c r="B28" s="22" t="s">
        <v>659</v>
      </c>
      <c r="C28" s="32" t="s">
        <v>360</v>
      </c>
      <c r="D28" s="20" t="s">
        <v>143</v>
      </c>
      <c r="E28" s="25" t="s">
        <v>186</v>
      </c>
      <c r="F28" s="20" t="s">
        <v>685</v>
      </c>
      <c r="G28" s="25" t="s">
        <v>186</v>
      </c>
      <c r="H28" s="29" t="s">
        <v>186</v>
      </c>
    </row>
    <row r="29" spans="1:8" s="3" customFormat="1" ht="15.75" customHeight="1" x14ac:dyDescent="0.15">
      <c r="A29" s="4"/>
      <c r="B29" s="19" t="s">
        <v>143</v>
      </c>
      <c r="C29" s="31" t="s">
        <v>143</v>
      </c>
      <c r="D29" s="26" t="s">
        <v>143</v>
      </c>
      <c r="E29" s="25" t="s">
        <v>186</v>
      </c>
      <c r="F29" s="20" t="s">
        <v>143</v>
      </c>
      <c r="G29" s="25" t="s">
        <v>186</v>
      </c>
      <c r="H29" s="29" t="s">
        <v>186</v>
      </c>
    </row>
    <row r="30" spans="1:8" s="3" customFormat="1" ht="15.75" customHeight="1" x14ac:dyDescent="0.15">
      <c r="A30" s="5" t="s">
        <v>18</v>
      </c>
      <c r="B30" s="22" t="s">
        <v>660</v>
      </c>
      <c r="C30" s="30" t="s">
        <v>649</v>
      </c>
      <c r="D30" s="25" t="s">
        <v>686</v>
      </c>
      <c r="E30" s="25" t="s">
        <v>143</v>
      </c>
      <c r="F30" s="20" t="s">
        <v>186</v>
      </c>
      <c r="G30" s="25" t="s">
        <v>186</v>
      </c>
      <c r="H30" s="29" t="s">
        <v>186</v>
      </c>
    </row>
    <row r="31" spans="1:8" s="3" customFormat="1" ht="15.75" customHeight="1" x14ac:dyDescent="0.15">
      <c r="A31" s="4"/>
      <c r="B31" s="19" t="s">
        <v>143</v>
      </c>
      <c r="C31" s="33" t="s">
        <v>143</v>
      </c>
      <c r="D31" s="25" t="s">
        <v>143</v>
      </c>
      <c r="E31" s="23" t="s">
        <v>143</v>
      </c>
      <c r="F31" s="20" t="s">
        <v>186</v>
      </c>
      <c r="G31" s="25" t="s">
        <v>186</v>
      </c>
      <c r="H31" s="29" t="s">
        <v>186</v>
      </c>
    </row>
    <row r="32" spans="1:8" s="3" customFormat="1" ht="15.75" customHeight="1" x14ac:dyDescent="0.15">
      <c r="A32" s="5" t="s">
        <v>17</v>
      </c>
      <c r="B32" s="22" t="s">
        <v>661</v>
      </c>
      <c r="C32" s="32" t="s">
        <v>228</v>
      </c>
      <c r="D32" s="25" t="s">
        <v>143</v>
      </c>
      <c r="E32" s="20" t="s">
        <v>687</v>
      </c>
      <c r="F32" s="20" t="s">
        <v>186</v>
      </c>
      <c r="G32" s="25" t="s">
        <v>186</v>
      </c>
      <c r="H32" s="29" t="s">
        <v>186</v>
      </c>
    </row>
    <row r="33" spans="1:10" s="3" customFormat="1" ht="15.75" customHeight="1" x14ac:dyDescent="0.15">
      <c r="A33" s="4"/>
      <c r="B33" s="19" t="s">
        <v>143</v>
      </c>
      <c r="C33" s="31" t="s">
        <v>143</v>
      </c>
      <c r="D33" s="23" t="s">
        <v>143</v>
      </c>
      <c r="E33" s="20" t="s">
        <v>143</v>
      </c>
      <c r="F33" s="20" t="s">
        <v>186</v>
      </c>
      <c r="G33" s="25" t="s">
        <v>186</v>
      </c>
      <c r="H33" s="35" t="s">
        <v>186</v>
      </c>
    </row>
    <row r="34" spans="1:10" s="3" customFormat="1" ht="15.75" customHeight="1" x14ac:dyDescent="0.15">
      <c r="A34" s="5" t="s">
        <v>16</v>
      </c>
      <c r="B34" s="22" t="s">
        <v>662</v>
      </c>
      <c r="C34" s="30" t="s">
        <v>144</v>
      </c>
      <c r="D34" s="20" t="s">
        <v>688</v>
      </c>
      <c r="E34" s="20" t="s">
        <v>186</v>
      </c>
      <c r="F34" s="20" t="s">
        <v>186</v>
      </c>
      <c r="G34" s="25" t="s">
        <v>186</v>
      </c>
      <c r="H34" s="3" t="s">
        <v>143</v>
      </c>
    </row>
    <row r="35" spans="1:10" s="3" customFormat="1" ht="15.75" customHeight="1" x14ac:dyDescent="0.15">
      <c r="A35" s="4"/>
      <c r="B35" s="19" t="s">
        <v>143</v>
      </c>
      <c r="C35" s="33" t="s">
        <v>143</v>
      </c>
      <c r="D35" s="20" t="s">
        <v>143</v>
      </c>
      <c r="E35" s="20" t="s">
        <v>186</v>
      </c>
      <c r="F35" s="20" t="s">
        <v>186</v>
      </c>
      <c r="G35" s="25" t="s">
        <v>186</v>
      </c>
      <c r="H35" s="36" t="s">
        <v>143</v>
      </c>
      <c r="I35" s="7"/>
    </row>
    <row r="36" spans="1:10" s="3" customFormat="1" ht="15.75" customHeight="1" x14ac:dyDescent="0.15">
      <c r="A36" s="5" t="s">
        <v>15</v>
      </c>
      <c r="B36" s="22" t="s">
        <v>371</v>
      </c>
      <c r="C36" s="32" t="s">
        <v>333</v>
      </c>
      <c r="D36" s="20" t="s">
        <v>143</v>
      </c>
      <c r="E36" s="20" t="s">
        <v>186</v>
      </c>
      <c r="F36" s="20" t="s">
        <v>186</v>
      </c>
      <c r="G36" s="25" t="s">
        <v>186</v>
      </c>
      <c r="H36" s="35" t="s">
        <v>689</v>
      </c>
      <c r="I36" s="7"/>
      <c r="J36" s="7"/>
    </row>
    <row r="37" spans="1:10" s="3" customFormat="1" ht="15.75" customHeight="1" x14ac:dyDescent="0.15">
      <c r="A37" s="4"/>
      <c r="B37" s="19" t="s">
        <v>143</v>
      </c>
      <c r="C37" s="31" t="s">
        <v>143</v>
      </c>
      <c r="D37" s="26" t="s">
        <v>143</v>
      </c>
      <c r="E37" s="20" t="s">
        <v>186</v>
      </c>
      <c r="F37" s="20" t="s">
        <v>186</v>
      </c>
      <c r="G37" s="25" t="s">
        <v>186</v>
      </c>
      <c r="H37" s="29" t="s">
        <v>143</v>
      </c>
      <c r="I37" s="7"/>
    </row>
    <row r="38" spans="1:10" s="3" customFormat="1" ht="15.75" customHeight="1" x14ac:dyDescent="0.15">
      <c r="A38" s="5" t="s">
        <v>14</v>
      </c>
      <c r="B38" s="22" t="s">
        <v>663</v>
      </c>
      <c r="C38" s="30" t="s">
        <v>144</v>
      </c>
      <c r="D38" s="25" t="s">
        <v>690</v>
      </c>
      <c r="E38" s="20" t="s">
        <v>143</v>
      </c>
      <c r="F38" s="20" t="s">
        <v>186</v>
      </c>
      <c r="G38" s="25" t="s">
        <v>186</v>
      </c>
      <c r="H38" s="29" t="s">
        <v>186</v>
      </c>
    </row>
    <row r="39" spans="1:10" s="3" customFormat="1" ht="15.75" customHeight="1" x14ac:dyDescent="0.15">
      <c r="A39" s="4"/>
      <c r="B39" s="19" t="s">
        <v>143</v>
      </c>
      <c r="C39" s="33" t="s">
        <v>143</v>
      </c>
      <c r="D39" s="25" t="s">
        <v>143</v>
      </c>
      <c r="E39" s="26" t="s">
        <v>143</v>
      </c>
      <c r="F39" s="20" t="s">
        <v>186</v>
      </c>
      <c r="G39" s="25" t="s">
        <v>186</v>
      </c>
      <c r="H39" s="29" t="s">
        <v>186</v>
      </c>
    </row>
    <row r="40" spans="1:10" s="3" customFormat="1" ht="15.75" customHeight="1" x14ac:dyDescent="0.15">
      <c r="A40" s="5" t="s">
        <v>13</v>
      </c>
      <c r="B40" s="22" t="s">
        <v>664</v>
      </c>
      <c r="C40" s="32" t="s">
        <v>245</v>
      </c>
      <c r="D40" s="25" t="s">
        <v>143</v>
      </c>
      <c r="E40" s="25" t="s">
        <v>691</v>
      </c>
      <c r="F40" s="20" t="s">
        <v>186</v>
      </c>
      <c r="G40" s="25" t="s">
        <v>186</v>
      </c>
      <c r="H40" s="29" t="s">
        <v>186</v>
      </c>
    </row>
    <row r="41" spans="1:10" s="3" customFormat="1" ht="15.75" customHeight="1" x14ac:dyDescent="0.15">
      <c r="A41" s="4"/>
      <c r="B41" s="19" t="s">
        <v>143</v>
      </c>
      <c r="C41" s="31" t="s">
        <v>143</v>
      </c>
      <c r="D41" s="23" t="s">
        <v>143</v>
      </c>
      <c r="E41" s="25" t="s">
        <v>143</v>
      </c>
      <c r="F41" s="20" t="s">
        <v>186</v>
      </c>
      <c r="G41" s="25" t="s">
        <v>186</v>
      </c>
      <c r="H41" s="29" t="s">
        <v>186</v>
      </c>
    </row>
    <row r="42" spans="1:10" s="3" customFormat="1" ht="15.75" customHeight="1" x14ac:dyDescent="0.15">
      <c r="A42" s="5" t="s">
        <v>12</v>
      </c>
      <c r="B42" s="22" t="s">
        <v>665</v>
      </c>
      <c r="C42" s="30" t="s">
        <v>585</v>
      </c>
      <c r="D42" s="20" t="s">
        <v>692</v>
      </c>
      <c r="E42" s="25" t="s">
        <v>186</v>
      </c>
      <c r="F42" s="20" t="s">
        <v>143</v>
      </c>
      <c r="G42" s="25" t="s">
        <v>186</v>
      </c>
      <c r="H42" s="29" t="s">
        <v>186</v>
      </c>
    </row>
    <row r="43" spans="1:10" s="3" customFormat="1" ht="15.75" customHeight="1" x14ac:dyDescent="0.15">
      <c r="A43" s="4"/>
      <c r="B43" s="19" t="s">
        <v>143</v>
      </c>
      <c r="C43" s="33" t="s">
        <v>143</v>
      </c>
      <c r="D43" s="20" t="s">
        <v>143</v>
      </c>
      <c r="E43" s="25" t="s">
        <v>186</v>
      </c>
      <c r="F43" s="26" t="s">
        <v>143</v>
      </c>
      <c r="G43" s="25" t="s">
        <v>186</v>
      </c>
      <c r="H43" s="29" t="s">
        <v>186</v>
      </c>
    </row>
    <row r="44" spans="1:10" s="3" customFormat="1" ht="15.75" customHeight="1" x14ac:dyDescent="0.15">
      <c r="A44" s="5" t="s">
        <v>11</v>
      </c>
      <c r="B44" s="22" t="s">
        <v>666</v>
      </c>
      <c r="C44" s="32" t="s">
        <v>650</v>
      </c>
      <c r="D44" s="20" t="s">
        <v>143</v>
      </c>
      <c r="E44" s="25" t="s">
        <v>186</v>
      </c>
      <c r="F44" s="25" t="s">
        <v>693</v>
      </c>
      <c r="G44" s="25" t="s">
        <v>186</v>
      </c>
      <c r="H44" s="29" t="s">
        <v>186</v>
      </c>
    </row>
    <row r="45" spans="1:10" s="3" customFormat="1" ht="15.75" customHeight="1" x14ac:dyDescent="0.15">
      <c r="A45" s="4"/>
      <c r="B45" s="19" t="s">
        <v>143</v>
      </c>
      <c r="C45" s="31" t="s">
        <v>143</v>
      </c>
      <c r="D45" s="26" t="s">
        <v>143</v>
      </c>
      <c r="E45" s="25" t="s">
        <v>186</v>
      </c>
      <c r="F45" s="25" t="s">
        <v>143</v>
      </c>
      <c r="G45" s="25" t="s">
        <v>186</v>
      </c>
      <c r="H45" s="29" t="s">
        <v>186</v>
      </c>
    </row>
    <row r="46" spans="1:10" s="3" customFormat="1" ht="15.75" customHeight="1" x14ac:dyDescent="0.15">
      <c r="A46" s="5" t="s">
        <v>10</v>
      </c>
      <c r="B46" s="22" t="s">
        <v>667</v>
      </c>
      <c r="C46" s="30" t="s">
        <v>218</v>
      </c>
      <c r="D46" s="25" t="s">
        <v>694</v>
      </c>
      <c r="E46" s="25" t="s">
        <v>143</v>
      </c>
      <c r="F46" s="25" t="s">
        <v>186</v>
      </c>
      <c r="G46" s="25" t="s">
        <v>186</v>
      </c>
      <c r="H46" s="29" t="s">
        <v>186</v>
      </c>
    </row>
    <row r="47" spans="1:10" s="3" customFormat="1" ht="15.75" customHeight="1" x14ac:dyDescent="0.15">
      <c r="A47" s="4"/>
      <c r="B47" s="19" t="s">
        <v>143</v>
      </c>
      <c r="C47" s="33" t="s">
        <v>143</v>
      </c>
      <c r="D47" s="25" t="s">
        <v>143</v>
      </c>
      <c r="E47" s="23" t="s">
        <v>143</v>
      </c>
      <c r="F47" s="25" t="s">
        <v>186</v>
      </c>
      <c r="G47" s="25" t="s">
        <v>186</v>
      </c>
      <c r="H47" s="29" t="s">
        <v>186</v>
      </c>
    </row>
    <row r="48" spans="1:10" s="3" customFormat="1" ht="15.75" customHeight="1" x14ac:dyDescent="0.15">
      <c r="A48" s="5" t="s">
        <v>9</v>
      </c>
      <c r="B48" s="22" t="s">
        <v>668</v>
      </c>
      <c r="C48" s="32" t="s">
        <v>148</v>
      </c>
      <c r="D48" s="6" t="s">
        <v>143</v>
      </c>
      <c r="E48" s="20" t="s">
        <v>695</v>
      </c>
      <c r="F48" s="25" t="s">
        <v>186</v>
      </c>
      <c r="G48" s="25" t="s">
        <v>186</v>
      </c>
      <c r="H48" s="29" t="s">
        <v>186</v>
      </c>
    </row>
    <row r="49" spans="1:8" s="3" customFormat="1" ht="15.75" customHeight="1" x14ac:dyDescent="0.15">
      <c r="A49" s="4"/>
      <c r="B49" s="19" t="s">
        <v>143</v>
      </c>
      <c r="C49" s="31" t="s">
        <v>143</v>
      </c>
      <c r="D49" s="23" t="s">
        <v>143</v>
      </c>
      <c r="E49" s="20" t="s">
        <v>143</v>
      </c>
      <c r="F49" s="25" t="s">
        <v>186</v>
      </c>
      <c r="G49" s="25" t="s">
        <v>186</v>
      </c>
      <c r="H49" s="29" t="s">
        <v>186</v>
      </c>
    </row>
    <row r="50" spans="1:8" s="3" customFormat="1" ht="15.75" customHeight="1" x14ac:dyDescent="0.15">
      <c r="A50" s="5" t="s">
        <v>8</v>
      </c>
      <c r="B50" s="22" t="s">
        <v>669</v>
      </c>
      <c r="C50" s="30" t="s">
        <v>579</v>
      </c>
      <c r="D50" s="20" t="s">
        <v>696</v>
      </c>
      <c r="E50" s="20" t="s">
        <v>186</v>
      </c>
      <c r="F50" s="25" t="s">
        <v>186</v>
      </c>
      <c r="G50" s="25" t="s">
        <v>143</v>
      </c>
      <c r="H50" s="29" t="s">
        <v>186</v>
      </c>
    </row>
    <row r="51" spans="1:8" s="3" customFormat="1" ht="15.75" customHeight="1" x14ac:dyDescent="0.15">
      <c r="A51" s="4"/>
      <c r="B51" s="19" t="s">
        <v>143</v>
      </c>
      <c r="C51" s="33" t="s">
        <v>143</v>
      </c>
      <c r="D51" s="20" t="s">
        <v>143</v>
      </c>
      <c r="E51" s="20" t="s">
        <v>186</v>
      </c>
      <c r="F51" s="25" t="s">
        <v>186</v>
      </c>
      <c r="G51" s="23" t="s">
        <v>143</v>
      </c>
      <c r="H51" s="29" t="s">
        <v>186</v>
      </c>
    </row>
    <row r="52" spans="1:8" s="3" customFormat="1" ht="15.75" customHeight="1" x14ac:dyDescent="0.15">
      <c r="A52" s="5" t="s">
        <v>7</v>
      </c>
      <c r="B52" s="22" t="s">
        <v>670</v>
      </c>
      <c r="C52" s="32" t="s">
        <v>142</v>
      </c>
      <c r="D52" s="20" t="s">
        <v>143</v>
      </c>
      <c r="E52" s="20" t="s">
        <v>186</v>
      </c>
      <c r="F52" s="25" t="s">
        <v>186</v>
      </c>
      <c r="G52" s="20" t="s">
        <v>697</v>
      </c>
      <c r="H52" s="29" t="s">
        <v>186</v>
      </c>
    </row>
    <row r="53" spans="1:8" s="3" customFormat="1" ht="15.75" customHeight="1" x14ac:dyDescent="0.15">
      <c r="A53" s="4"/>
      <c r="B53" s="19" t="s">
        <v>143</v>
      </c>
      <c r="C53" s="31" t="s">
        <v>143</v>
      </c>
      <c r="D53" s="26" t="s">
        <v>143</v>
      </c>
      <c r="E53" s="20" t="s">
        <v>186</v>
      </c>
      <c r="F53" s="25" t="s">
        <v>186</v>
      </c>
      <c r="G53" s="20" t="s">
        <v>143</v>
      </c>
      <c r="H53" s="29" t="s">
        <v>186</v>
      </c>
    </row>
    <row r="54" spans="1:8" s="3" customFormat="1" ht="15.75" customHeight="1" x14ac:dyDescent="0.15">
      <c r="A54" s="5" t="s">
        <v>6</v>
      </c>
      <c r="B54" s="22" t="s">
        <v>370</v>
      </c>
      <c r="C54" s="30" t="s">
        <v>334</v>
      </c>
      <c r="D54" s="25" t="s">
        <v>698</v>
      </c>
      <c r="E54" s="20" t="s">
        <v>143</v>
      </c>
      <c r="F54" s="25" t="s">
        <v>186</v>
      </c>
      <c r="G54" s="20" t="s">
        <v>186</v>
      </c>
      <c r="H54" s="29" t="s">
        <v>186</v>
      </c>
    </row>
    <row r="55" spans="1:8" s="3" customFormat="1" ht="15.75" customHeight="1" x14ac:dyDescent="0.15">
      <c r="A55" s="4"/>
      <c r="B55" s="19" t="s">
        <v>143</v>
      </c>
      <c r="C55" s="33" t="s">
        <v>143</v>
      </c>
      <c r="D55" s="25" t="s">
        <v>143</v>
      </c>
      <c r="E55" s="26" t="s">
        <v>143</v>
      </c>
      <c r="F55" s="25" t="s">
        <v>186</v>
      </c>
      <c r="G55" s="20" t="s">
        <v>186</v>
      </c>
      <c r="H55" s="29" t="s">
        <v>186</v>
      </c>
    </row>
    <row r="56" spans="1:8" s="3" customFormat="1" ht="15.75" customHeight="1" x14ac:dyDescent="0.15">
      <c r="A56" s="5" t="s">
        <v>5</v>
      </c>
      <c r="B56" s="22" t="s">
        <v>671</v>
      </c>
      <c r="C56" s="32" t="s">
        <v>244</v>
      </c>
      <c r="D56" s="25" t="s">
        <v>143</v>
      </c>
      <c r="E56" s="25" t="s">
        <v>699</v>
      </c>
      <c r="F56" s="25" t="s">
        <v>186</v>
      </c>
      <c r="G56" s="20" t="s">
        <v>186</v>
      </c>
      <c r="H56" s="29" t="s">
        <v>186</v>
      </c>
    </row>
    <row r="57" spans="1:8" s="3" customFormat="1" ht="15.75" customHeight="1" x14ac:dyDescent="0.15">
      <c r="A57" s="4"/>
      <c r="B57" s="19" t="s">
        <v>143</v>
      </c>
      <c r="C57" s="31" t="s">
        <v>143</v>
      </c>
      <c r="D57" s="23" t="s">
        <v>143</v>
      </c>
      <c r="E57" s="25" t="s">
        <v>143</v>
      </c>
      <c r="F57" s="25" t="s">
        <v>186</v>
      </c>
      <c r="G57" s="20" t="s">
        <v>186</v>
      </c>
      <c r="H57" s="29" t="s">
        <v>186</v>
      </c>
    </row>
    <row r="58" spans="1:8" s="3" customFormat="1" ht="15.75" customHeight="1" x14ac:dyDescent="0.15">
      <c r="A58" s="5" t="s">
        <v>4</v>
      </c>
      <c r="B58" s="22" t="s">
        <v>672</v>
      </c>
      <c r="C58" s="30" t="s">
        <v>328</v>
      </c>
      <c r="D58" s="20" t="s">
        <v>700</v>
      </c>
      <c r="E58" s="25" t="s">
        <v>186</v>
      </c>
      <c r="F58" s="25" t="s">
        <v>143</v>
      </c>
      <c r="G58" s="20" t="s">
        <v>186</v>
      </c>
      <c r="H58" s="29" t="s">
        <v>186</v>
      </c>
    </row>
    <row r="59" spans="1:8" s="3" customFormat="1" ht="15.75" customHeight="1" x14ac:dyDescent="0.15">
      <c r="A59" s="4"/>
      <c r="B59" s="34" t="s">
        <v>143</v>
      </c>
      <c r="C59" s="33" t="s">
        <v>143</v>
      </c>
      <c r="D59" s="20" t="s">
        <v>143</v>
      </c>
      <c r="E59" s="25" t="s">
        <v>186</v>
      </c>
      <c r="F59" s="23" t="s">
        <v>143</v>
      </c>
      <c r="G59" s="20" t="s">
        <v>186</v>
      </c>
      <c r="H59" s="29" t="s">
        <v>186</v>
      </c>
    </row>
    <row r="60" spans="1:8" s="3" customFormat="1" ht="15.75" customHeight="1" x14ac:dyDescent="0.15">
      <c r="A60" s="5" t="s">
        <v>3</v>
      </c>
      <c r="B60" s="22" t="s">
        <v>673</v>
      </c>
      <c r="C60" s="32" t="s">
        <v>338</v>
      </c>
      <c r="D60" s="20" t="s">
        <v>143</v>
      </c>
      <c r="E60" s="25" t="s">
        <v>186</v>
      </c>
      <c r="F60" s="20" t="s">
        <v>701</v>
      </c>
      <c r="G60" s="20" t="s">
        <v>186</v>
      </c>
      <c r="H60" s="29" t="s">
        <v>186</v>
      </c>
    </row>
    <row r="61" spans="1:8" s="3" customFormat="1" ht="15.75" customHeight="1" x14ac:dyDescent="0.15">
      <c r="A61" s="4"/>
      <c r="B61" s="19" t="s">
        <v>143</v>
      </c>
      <c r="C61" s="31" t="s">
        <v>143</v>
      </c>
      <c r="D61" s="26" t="s">
        <v>143</v>
      </c>
      <c r="E61" s="25" t="s">
        <v>186</v>
      </c>
      <c r="F61" s="20" t="s">
        <v>143</v>
      </c>
      <c r="G61" s="20" t="s">
        <v>186</v>
      </c>
      <c r="H61" s="29" t="s">
        <v>186</v>
      </c>
    </row>
    <row r="62" spans="1:8" s="3" customFormat="1" ht="15.75" customHeight="1" x14ac:dyDescent="0.15">
      <c r="A62" s="5" t="s">
        <v>2</v>
      </c>
      <c r="B62" s="22" t="s">
        <v>674</v>
      </c>
      <c r="C62" s="30" t="s">
        <v>218</v>
      </c>
      <c r="D62" s="25" t="s">
        <v>702</v>
      </c>
      <c r="E62" s="25" t="s">
        <v>143</v>
      </c>
      <c r="F62" s="20" t="s">
        <v>186</v>
      </c>
      <c r="G62" s="20" t="s">
        <v>186</v>
      </c>
      <c r="H62" s="29" t="s">
        <v>186</v>
      </c>
    </row>
    <row r="63" spans="1:8" s="3" customFormat="1" ht="15.75" customHeight="1" x14ac:dyDescent="0.15">
      <c r="A63" s="4"/>
      <c r="B63" s="19" t="s">
        <v>143</v>
      </c>
      <c r="C63" s="33" t="s">
        <v>143</v>
      </c>
      <c r="D63" s="25" t="s">
        <v>143</v>
      </c>
      <c r="E63" s="23" t="s">
        <v>143</v>
      </c>
      <c r="F63" s="20" t="s">
        <v>186</v>
      </c>
      <c r="G63" s="20" t="s">
        <v>186</v>
      </c>
      <c r="H63" s="29" t="s">
        <v>186</v>
      </c>
    </row>
    <row r="64" spans="1:8" s="3" customFormat="1" ht="15.75" customHeight="1" x14ac:dyDescent="0.15">
      <c r="A64" s="5" t="s">
        <v>1</v>
      </c>
      <c r="B64" s="22" t="s">
        <v>184</v>
      </c>
      <c r="C64" s="32" t="s">
        <v>143</v>
      </c>
      <c r="D64" s="25" t="s">
        <v>143</v>
      </c>
      <c r="E64" s="20" t="s">
        <v>703</v>
      </c>
      <c r="F64" s="20" t="s">
        <v>186</v>
      </c>
      <c r="G64" s="20" t="s">
        <v>186</v>
      </c>
      <c r="H64" s="29" t="s">
        <v>186</v>
      </c>
    </row>
    <row r="65" spans="1:8" s="3" customFormat="1" ht="15.75" customHeight="1" x14ac:dyDescent="0.15">
      <c r="A65" s="4"/>
      <c r="B65" s="19" t="s">
        <v>143</v>
      </c>
      <c r="C65" s="31" t="s">
        <v>143</v>
      </c>
      <c r="D65" s="23" t="s">
        <v>675</v>
      </c>
      <c r="E65" s="20" t="s">
        <v>143</v>
      </c>
      <c r="F65" s="20" t="s">
        <v>186</v>
      </c>
      <c r="G65" s="20" t="s">
        <v>186</v>
      </c>
      <c r="H65" s="29" t="s">
        <v>186</v>
      </c>
    </row>
    <row r="66" spans="1:8" s="3" customFormat="1" ht="15.75" customHeight="1" x14ac:dyDescent="0.15">
      <c r="A66" s="5" t="s">
        <v>0</v>
      </c>
      <c r="B66" s="22" t="s">
        <v>675</v>
      </c>
      <c r="C66" s="30" t="s">
        <v>651</v>
      </c>
      <c r="D66" s="20" t="s">
        <v>225</v>
      </c>
      <c r="E66" s="20" t="s">
        <v>186</v>
      </c>
      <c r="F66" s="20" t="s">
        <v>186</v>
      </c>
      <c r="G66" s="20" t="s">
        <v>186</v>
      </c>
      <c r="H66" s="29" t="s">
        <v>186</v>
      </c>
    </row>
    <row r="67" spans="1:8" s="3" customFormat="1" ht="15.75" customHeight="1" x14ac:dyDescent="0.15">
      <c r="A67" s="4"/>
      <c r="B67" s="19" t="s">
        <v>186</v>
      </c>
      <c r="C67" s="28" t="s">
        <v>143</v>
      </c>
      <c r="D67" s="18" t="s">
        <v>143</v>
      </c>
      <c r="E67" s="18" t="s">
        <v>186</v>
      </c>
      <c r="F67" s="18" t="s">
        <v>186</v>
      </c>
      <c r="G67" s="18" t="s">
        <v>186</v>
      </c>
      <c r="H67" s="3" t="s">
        <v>186</v>
      </c>
    </row>
    <row r="68" spans="1:8" s="1" customFormat="1" ht="20.25" x14ac:dyDescent="0.2">
      <c r="A68" s="2"/>
      <c r="B68" s="1" t="s">
        <v>186</v>
      </c>
      <c r="C68" s="1" t="s">
        <v>143</v>
      </c>
      <c r="D68" s="1" t="s">
        <v>186</v>
      </c>
      <c r="E68" s="1" t="s">
        <v>186</v>
      </c>
      <c r="F68" s="1" t="s">
        <v>186</v>
      </c>
      <c r="G68" s="1" t="s">
        <v>186</v>
      </c>
      <c r="H68" s="1" t="s">
        <v>186</v>
      </c>
    </row>
    <row r="69" spans="1:8" s="1" customFormat="1" ht="20.25" x14ac:dyDescent="0.2">
      <c r="A69" s="2"/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137"/>
  <sheetViews>
    <sheetView view="pageBreakPreview" zoomScale="70" zoomScaleNormal="60" zoomScaleSheetLayoutView="70" workbookViewId="0">
      <selection activeCell="I49" sqref="I1:I1048576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Pathumthani - MIZUNO Youth Badminton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565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593</v>
      </c>
      <c r="C4" s="32" t="s">
        <v>411</v>
      </c>
      <c r="D4" s="20" t="s">
        <v>593</v>
      </c>
      <c r="E4" s="20" t="s">
        <v>186</v>
      </c>
      <c r="F4" s="20" t="s">
        <v>186</v>
      </c>
      <c r="G4" s="20"/>
      <c r="H4" s="29"/>
    </row>
    <row r="5" spans="1:9" s="3" customFormat="1" ht="15.75" customHeight="1" x14ac:dyDescent="0.15">
      <c r="A5" s="4"/>
      <c r="B5" s="27" t="s">
        <v>603</v>
      </c>
      <c r="C5" s="31" t="s">
        <v>338</v>
      </c>
      <c r="D5" s="26" t="s">
        <v>603</v>
      </c>
      <c r="E5" s="20" t="s">
        <v>186</v>
      </c>
      <c r="F5" s="20" t="s">
        <v>186</v>
      </c>
      <c r="G5" s="20"/>
      <c r="H5" s="29"/>
    </row>
    <row r="6" spans="1:9" s="3" customFormat="1" ht="15.75" customHeight="1" x14ac:dyDescent="0.15">
      <c r="A6" s="5" t="s">
        <v>30</v>
      </c>
      <c r="B6" s="22" t="s">
        <v>143</v>
      </c>
      <c r="C6" s="30" t="s">
        <v>143</v>
      </c>
      <c r="D6" s="25" t="s">
        <v>187</v>
      </c>
      <c r="E6" s="20" t="s">
        <v>143</v>
      </c>
      <c r="F6" s="20" t="s">
        <v>186</v>
      </c>
      <c r="G6" s="20"/>
      <c r="H6" s="29"/>
    </row>
    <row r="7" spans="1:9" s="3" customFormat="1" ht="15.75" customHeight="1" x14ac:dyDescent="0.15">
      <c r="A7" s="4"/>
      <c r="B7" s="19" t="s">
        <v>150</v>
      </c>
      <c r="C7" s="33" t="s">
        <v>143</v>
      </c>
      <c r="D7" s="25" t="s">
        <v>143</v>
      </c>
      <c r="E7" s="26" t="s">
        <v>143</v>
      </c>
      <c r="F7" s="20" t="s">
        <v>186</v>
      </c>
      <c r="G7" s="20"/>
      <c r="H7" s="29"/>
    </row>
    <row r="8" spans="1:9" s="3" customFormat="1" ht="15.75" customHeight="1" x14ac:dyDescent="0.15">
      <c r="A8" s="5" t="s">
        <v>29</v>
      </c>
      <c r="B8" s="22" t="s">
        <v>601</v>
      </c>
      <c r="C8" s="32" t="s">
        <v>148</v>
      </c>
      <c r="D8" s="25" t="s">
        <v>143</v>
      </c>
      <c r="E8" s="25" t="s">
        <v>704</v>
      </c>
      <c r="F8" s="20" t="s">
        <v>186</v>
      </c>
      <c r="G8" s="20"/>
      <c r="H8" s="29"/>
    </row>
    <row r="9" spans="1:9" s="3" customFormat="1" ht="15.75" customHeight="1" x14ac:dyDescent="0.15">
      <c r="A9" s="4"/>
      <c r="B9" s="19" t="s">
        <v>589</v>
      </c>
      <c r="C9" s="31" t="s">
        <v>410</v>
      </c>
      <c r="D9" s="23" t="s">
        <v>143</v>
      </c>
      <c r="E9" s="25" t="s">
        <v>143</v>
      </c>
      <c r="F9" s="20" t="s">
        <v>186</v>
      </c>
      <c r="G9" s="20"/>
      <c r="H9" s="39"/>
    </row>
    <row r="10" spans="1:9" s="3" customFormat="1" ht="15.75" customHeight="1" x14ac:dyDescent="0.15">
      <c r="A10" s="5" t="s">
        <v>28</v>
      </c>
      <c r="B10" s="22" t="s">
        <v>598</v>
      </c>
      <c r="C10" s="30" t="s">
        <v>578</v>
      </c>
      <c r="D10" s="20" t="s">
        <v>705</v>
      </c>
      <c r="E10" s="25" t="s">
        <v>186</v>
      </c>
      <c r="F10" s="20" t="s">
        <v>143</v>
      </c>
      <c r="G10" s="14"/>
      <c r="H10" s="39"/>
    </row>
    <row r="11" spans="1:9" s="3" customFormat="1" ht="15.75" customHeight="1" x14ac:dyDescent="0.15">
      <c r="A11" s="4"/>
      <c r="B11" s="19" t="s">
        <v>609</v>
      </c>
      <c r="C11" s="33" t="s">
        <v>337</v>
      </c>
      <c r="D11" s="20" t="s">
        <v>143</v>
      </c>
      <c r="E11" s="25" t="s">
        <v>186</v>
      </c>
      <c r="F11" s="26" t="s">
        <v>143</v>
      </c>
      <c r="G11" s="14"/>
      <c r="H11" s="39"/>
    </row>
    <row r="12" spans="1:9" s="3" customFormat="1" ht="15.75" customHeight="1" x14ac:dyDescent="0.15">
      <c r="A12" s="5" t="s">
        <v>27</v>
      </c>
      <c r="B12" s="22" t="s">
        <v>608</v>
      </c>
      <c r="C12" s="32" t="s">
        <v>577</v>
      </c>
      <c r="D12" s="20" t="s">
        <v>143</v>
      </c>
      <c r="E12" s="25" t="s">
        <v>186</v>
      </c>
      <c r="F12" s="14" t="s">
        <v>706</v>
      </c>
      <c r="G12" s="14"/>
      <c r="H12" s="39"/>
    </row>
    <row r="13" spans="1:9" s="3" customFormat="1" ht="15.75" customHeight="1" x14ac:dyDescent="0.15">
      <c r="A13" s="4"/>
      <c r="B13" s="19" t="s">
        <v>341</v>
      </c>
      <c r="C13" s="31" t="s">
        <v>329</v>
      </c>
      <c r="D13" s="26" t="s">
        <v>143</v>
      </c>
      <c r="E13" s="25" t="s">
        <v>186</v>
      </c>
      <c r="F13" s="14" t="s">
        <v>143</v>
      </c>
      <c r="G13" s="14"/>
      <c r="H13" s="39"/>
    </row>
    <row r="14" spans="1:9" s="3" customFormat="1" ht="15.75" customHeight="1" x14ac:dyDescent="0.15">
      <c r="A14" s="5" t="s">
        <v>26</v>
      </c>
      <c r="B14" s="22" t="s">
        <v>611</v>
      </c>
      <c r="C14" s="30" t="s">
        <v>579</v>
      </c>
      <c r="D14" s="25" t="s">
        <v>707</v>
      </c>
      <c r="E14" s="25" t="s">
        <v>143</v>
      </c>
      <c r="F14" s="14" t="s">
        <v>186</v>
      </c>
      <c r="G14" s="14"/>
      <c r="H14" s="39"/>
    </row>
    <row r="15" spans="1:9" s="3" customFormat="1" ht="15.75" customHeight="1" x14ac:dyDescent="0.15">
      <c r="A15" s="4"/>
      <c r="B15" s="19" t="s">
        <v>594</v>
      </c>
      <c r="C15" s="33" t="s">
        <v>579</v>
      </c>
      <c r="D15" s="25" t="s">
        <v>143</v>
      </c>
      <c r="E15" s="23" t="s">
        <v>143</v>
      </c>
      <c r="F15" s="14" t="s">
        <v>186</v>
      </c>
      <c r="G15" s="14"/>
      <c r="H15" s="39"/>
    </row>
    <row r="16" spans="1:9" s="3" customFormat="1" ht="15.75" customHeight="1" x14ac:dyDescent="0.15">
      <c r="A16" s="5" t="s">
        <v>25</v>
      </c>
      <c r="B16" s="22" t="s">
        <v>613</v>
      </c>
      <c r="C16" s="32" t="s">
        <v>360</v>
      </c>
      <c r="D16" s="25" t="s">
        <v>143</v>
      </c>
      <c r="E16" s="20" t="s">
        <v>708</v>
      </c>
      <c r="F16" s="14" t="s">
        <v>186</v>
      </c>
      <c r="G16" s="14"/>
      <c r="H16" s="39"/>
    </row>
    <row r="17" spans="1:8" s="3" customFormat="1" ht="15.75" customHeight="1" x14ac:dyDescent="0.15">
      <c r="A17" s="4"/>
      <c r="B17" s="19" t="s">
        <v>588</v>
      </c>
      <c r="C17" s="31" t="s">
        <v>360</v>
      </c>
      <c r="D17" s="23" t="s">
        <v>143</v>
      </c>
      <c r="E17" s="20" t="s">
        <v>143</v>
      </c>
      <c r="F17" s="14" t="s">
        <v>186</v>
      </c>
      <c r="G17" s="14"/>
      <c r="H17" s="39"/>
    </row>
    <row r="18" spans="1:8" s="3" customFormat="1" ht="15.75" customHeight="1" x14ac:dyDescent="0.15">
      <c r="A18" s="5" t="s">
        <v>24</v>
      </c>
      <c r="B18" s="22" t="s">
        <v>344</v>
      </c>
      <c r="C18" s="30" t="s">
        <v>334</v>
      </c>
      <c r="D18" s="20" t="s">
        <v>709</v>
      </c>
      <c r="E18" s="20" t="s">
        <v>186</v>
      </c>
      <c r="F18" s="14" t="s">
        <v>186</v>
      </c>
      <c r="G18" s="15"/>
      <c r="H18" s="39"/>
    </row>
    <row r="19" spans="1:8" s="3" customFormat="1" ht="15.75" customHeight="1" x14ac:dyDescent="0.15">
      <c r="A19" s="4"/>
      <c r="B19" s="19" t="s">
        <v>587</v>
      </c>
      <c r="C19" s="33" t="s">
        <v>576</v>
      </c>
      <c r="D19" s="20" t="s">
        <v>143</v>
      </c>
      <c r="E19" s="20" t="s">
        <v>186</v>
      </c>
      <c r="F19" s="14" t="s">
        <v>186</v>
      </c>
      <c r="G19" s="14"/>
      <c r="H19" s="39"/>
    </row>
    <row r="20" spans="1:8" s="1" customFormat="1" ht="20.25" x14ac:dyDescent="0.2">
      <c r="A20" s="2"/>
      <c r="B20" s="1" t="s">
        <v>186</v>
      </c>
      <c r="C20" s="1" t="s">
        <v>143</v>
      </c>
      <c r="D20" s="1" t="s">
        <v>186</v>
      </c>
      <c r="E20" s="1" t="s">
        <v>186</v>
      </c>
      <c r="F20" s="1" t="s">
        <v>186</v>
      </c>
      <c r="G20" s="37"/>
    </row>
    <row r="21" spans="1:8" s="1" customFormat="1" ht="20.25" x14ac:dyDescent="0.2">
      <c r="A21" s="2"/>
      <c r="B21" s="1" t="s">
        <v>186</v>
      </c>
    </row>
    <row r="22" spans="1:8" s="1" customFormat="1" ht="20.25" x14ac:dyDescent="0.2">
      <c r="A22" s="2"/>
    </row>
    <row r="23" spans="1:8" s="1" customFormat="1" ht="20.25" x14ac:dyDescent="0.2">
      <c r="A23" s="2"/>
    </row>
    <row r="24" spans="1:8" s="1" customFormat="1" ht="20.25" x14ac:dyDescent="0.2">
      <c r="A24" s="2"/>
    </row>
    <row r="25" spans="1:8" s="1" customFormat="1" ht="20.25" x14ac:dyDescent="0.2">
      <c r="A25" s="2"/>
    </row>
    <row r="26" spans="1:8" s="1" customFormat="1" ht="20.25" x14ac:dyDescent="0.2">
      <c r="A26" s="2"/>
    </row>
    <row r="27" spans="1:8" s="1" customFormat="1" ht="20.25" x14ac:dyDescent="0.2">
      <c r="A27" s="2"/>
    </row>
    <row r="28" spans="1:8" s="1" customFormat="1" ht="20.25" x14ac:dyDescent="0.2">
      <c r="A28" s="2"/>
    </row>
    <row r="29" spans="1:8" s="1" customFormat="1" ht="20.25" x14ac:dyDescent="0.2">
      <c r="A29" s="2"/>
    </row>
    <row r="30" spans="1:8" s="1" customFormat="1" ht="20.25" x14ac:dyDescent="0.2">
      <c r="A30" s="2"/>
    </row>
    <row r="31" spans="1:8" s="1" customFormat="1" ht="20.25" x14ac:dyDescent="0.2">
      <c r="A31" s="2"/>
    </row>
    <row r="32" spans="1:8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</sheetData>
  <pageMargins left="0.35433070866141736" right="0.31496062992125984" top="0.98425196850393704" bottom="0.98425196850393704" header="0.51181102362204722" footer="0.51181102362204722"/>
  <pageSetup scale="90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137"/>
  <sheetViews>
    <sheetView view="pageBreakPreview" zoomScale="55" zoomScaleNormal="60" zoomScaleSheetLayoutView="55" workbookViewId="0">
      <selection activeCell="I49" sqref="I1:I1048576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Pathumthani - MIZUNO Youth Badminton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566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658</v>
      </c>
      <c r="C4" s="32" t="s">
        <v>334</v>
      </c>
      <c r="D4" s="20" t="s">
        <v>143</v>
      </c>
      <c r="E4" s="20" t="s">
        <v>186</v>
      </c>
      <c r="F4" s="20" t="s">
        <v>186</v>
      </c>
      <c r="G4" s="20" t="s">
        <v>186</v>
      </c>
      <c r="H4" s="29"/>
    </row>
    <row r="5" spans="1:9" s="3" customFormat="1" ht="15.75" customHeight="1" x14ac:dyDescent="0.15">
      <c r="A5" s="4"/>
      <c r="B5" s="27" t="s">
        <v>370</v>
      </c>
      <c r="C5" s="31" t="s">
        <v>334</v>
      </c>
      <c r="D5" s="26" t="s">
        <v>143</v>
      </c>
      <c r="E5" s="20" t="s">
        <v>186</v>
      </c>
      <c r="F5" s="20" t="s">
        <v>186</v>
      </c>
      <c r="G5" s="20"/>
      <c r="H5" s="29"/>
    </row>
    <row r="6" spans="1:9" s="3" customFormat="1" ht="15.75" customHeight="1" x14ac:dyDescent="0.15">
      <c r="A6" s="5" t="s">
        <v>30</v>
      </c>
      <c r="B6" s="22" t="s">
        <v>655</v>
      </c>
      <c r="C6" s="30" t="s">
        <v>218</v>
      </c>
      <c r="D6" s="25" t="s">
        <v>710</v>
      </c>
      <c r="E6" s="20" t="s">
        <v>143</v>
      </c>
      <c r="F6" s="20" t="s">
        <v>186</v>
      </c>
      <c r="G6" s="20"/>
      <c r="H6" s="29"/>
    </row>
    <row r="7" spans="1:9" s="3" customFormat="1" ht="15.75" customHeight="1" x14ac:dyDescent="0.15">
      <c r="A7" s="4"/>
      <c r="B7" s="19" t="s">
        <v>667</v>
      </c>
      <c r="C7" s="33" t="s">
        <v>218</v>
      </c>
      <c r="D7" s="25" t="s">
        <v>143</v>
      </c>
      <c r="E7" s="26" t="s">
        <v>143</v>
      </c>
      <c r="F7" s="20" t="s">
        <v>186</v>
      </c>
      <c r="G7" s="20"/>
      <c r="H7" s="29"/>
    </row>
    <row r="8" spans="1:9" s="3" customFormat="1" ht="15.75" customHeight="1" x14ac:dyDescent="0.15">
      <c r="A8" s="5" t="s">
        <v>29</v>
      </c>
      <c r="B8" s="22" t="s">
        <v>363</v>
      </c>
      <c r="C8" s="32" t="s">
        <v>335</v>
      </c>
      <c r="D8" s="25" t="s">
        <v>143</v>
      </c>
      <c r="E8" s="25" t="s">
        <v>704</v>
      </c>
      <c r="F8" s="20" t="s">
        <v>186</v>
      </c>
      <c r="G8" s="20"/>
      <c r="H8" s="29"/>
    </row>
    <row r="9" spans="1:9" s="3" customFormat="1" ht="15.75" customHeight="1" x14ac:dyDescent="0.15">
      <c r="A9" s="4"/>
      <c r="B9" s="19" t="s">
        <v>660</v>
      </c>
      <c r="C9" s="31" t="s">
        <v>649</v>
      </c>
      <c r="D9" s="23" t="s">
        <v>143</v>
      </c>
      <c r="E9" s="25" t="s">
        <v>143</v>
      </c>
      <c r="F9" s="20" t="s">
        <v>186</v>
      </c>
      <c r="G9" s="20"/>
      <c r="H9" s="39"/>
    </row>
    <row r="10" spans="1:9" s="3" customFormat="1" ht="15.75" customHeight="1" x14ac:dyDescent="0.15">
      <c r="A10" s="5" t="s">
        <v>28</v>
      </c>
      <c r="B10" s="22" t="s">
        <v>653</v>
      </c>
      <c r="C10" s="30" t="s">
        <v>648</v>
      </c>
      <c r="D10" s="20" t="s">
        <v>705</v>
      </c>
      <c r="E10" s="25" t="s">
        <v>186</v>
      </c>
      <c r="F10" s="20" t="s">
        <v>143</v>
      </c>
      <c r="G10" s="14"/>
      <c r="H10" s="39"/>
    </row>
    <row r="11" spans="1:9" s="3" customFormat="1" ht="15.75" customHeight="1" x14ac:dyDescent="0.15">
      <c r="A11" s="4"/>
      <c r="B11" s="19" t="s">
        <v>661</v>
      </c>
      <c r="C11" s="33" t="s">
        <v>228</v>
      </c>
      <c r="D11" s="20" t="s">
        <v>143</v>
      </c>
      <c r="E11" s="25" t="s">
        <v>186</v>
      </c>
      <c r="F11" s="26" t="s">
        <v>143</v>
      </c>
      <c r="G11" s="14"/>
      <c r="H11" s="39"/>
    </row>
    <row r="12" spans="1:9" s="3" customFormat="1" ht="15.75" customHeight="1" x14ac:dyDescent="0.15">
      <c r="A12" s="5" t="s">
        <v>27</v>
      </c>
      <c r="B12" s="22" t="s">
        <v>368</v>
      </c>
      <c r="C12" s="32" t="s">
        <v>148</v>
      </c>
      <c r="D12" s="20" t="s">
        <v>143</v>
      </c>
      <c r="E12" s="25" t="s">
        <v>186</v>
      </c>
      <c r="F12" s="14" t="s">
        <v>706</v>
      </c>
      <c r="G12" s="14"/>
      <c r="H12" s="39"/>
    </row>
    <row r="13" spans="1:9" s="3" customFormat="1" ht="15.75" customHeight="1" x14ac:dyDescent="0.15">
      <c r="A13" s="4"/>
      <c r="B13" s="19" t="s">
        <v>664</v>
      </c>
      <c r="C13" s="31" t="s">
        <v>245</v>
      </c>
      <c r="D13" s="26" t="s">
        <v>143</v>
      </c>
      <c r="E13" s="25" t="s">
        <v>186</v>
      </c>
      <c r="F13" s="14" t="s">
        <v>143</v>
      </c>
      <c r="G13" s="14"/>
      <c r="H13" s="39"/>
    </row>
    <row r="14" spans="1:9" s="3" customFormat="1" ht="15.75" customHeight="1" x14ac:dyDescent="0.15">
      <c r="A14" s="5" t="s">
        <v>26</v>
      </c>
      <c r="B14" s="22" t="s">
        <v>367</v>
      </c>
      <c r="C14" s="30" t="s">
        <v>328</v>
      </c>
      <c r="D14" s="25" t="s">
        <v>707</v>
      </c>
      <c r="E14" s="25" t="s">
        <v>143</v>
      </c>
      <c r="F14" s="14" t="s">
        <v>186</v>
      </c>
      <c r="G14" s="14"/>
      <c r="H14" s="39"/>
    </row>
    <row r="15" spans="1:9" s="3" customFormat="1" ht="15.75" customHeight="1" x14ac:dyDescent="0.15">
      <c r="A15" s="4"/>
      <c r="B15" s="19" t="s">
        <v>672</v>
      </c>
      <c r="C15" s="33" t="s">
        <v>328</v>
      </c>
      <c r="D15" s="25" t="s">
        <v>143</v>
      </c>
      <c r="E15" s="23" t="s">
        <v>143</v>
      </c>
      <c r="F15" s="14" t="s">
        <v>186</v>
      </c>
      <c r="G15" s="14"/>
      <c r="H15" s="39"/>
    </row>
    <row r="16" spans="1:9" s="3" customFormat="1" ht="15.75" customHeight="1" x14ac:dyDescent="0.15">
      <c r="A16" s="5" t="s">
        <v>25</v>
      </c>
      <c r="B16" s="22" t="s">
        <v>662</v>
      </c>
      <c r="C16" s="32" t="s">
        <v>144</v>
      </c>
      <c r="D16" s="25" t="s">
        <v>143</v>
      </c>
      <c r="E16" s="20" t="s">
        <v>708</v>
      </c>
      <c r="F16" s="14" t="s">
        <v>186</v>
      </c>
      <c r="G16" s="14"/>
      <c r="H16" s="39"/>
    </row>
    <row r="17" spans="1:8" s="3" customFormat="1" ht="15.75" customHeight="1" x14ac:dyDescent="0.15">
      <c r="A17" s="4"/>
      <c r="B17" s="19" t="s">
        <v>663</v>
      </c>
      <c r="C17" s="31" t="s">
        <v>144</v>
      </c>
      <c r="D17" s="23" t="s">
        <v>143</v>
      </c>
      <c r="E17" s="20" t="s">
        <v>143</v>
      </c>
      <c r="F17" s="14" t="s">
        <v>186</v>
      </c>
      <c r="G17" s="14"/>
      <c r="H17" s="39"/>
    </row>
    <row r="18" spans="1:8" s="3" customFormat="1" ht="15.75" customHeight="1" x14ac:dyDescent="0.15">
      <c r="A18" s="5" t="s">
        <v>24</v>
      </c>
      <c r="B18" s="22" t="s">
        <v>674</v>
      </c>
      <c r="C18" s="30" t="s">
        <v>218</v>
      </c>
      <c r="D18" s="20" t="s">
        <v>709</v>
      </c>
      <c r="E18" s="20" t="s">
        <v>186</v>
      </c>
      <c r="F18" s="14" t="s">
        <v>186</v>
      </c>
      <c r="G18" s="15"/>
      <c r="H18" s="39"/>
    </row>
    <row r="19" spans="1:8" s="3" customFormat="1" ht="15.75" customHeight="1" x14ac:dyDescent="0.15">
      <c r="A19" s="4"/>
      <c r="B19" s="19" t="s">
        <v>656</v>
      </c>
      <c r="C19" s="33" t="s">
        <v>329</v>
      </c>
      <c r="D19" s="20" t="s">
        <v>143</v>
      </c>
      <c r="E19" s="20" t="s">
        <v>186</v>
      </c>
      <c r="F19" s="14" t="s">
        <v>186</v>
      </c>
      <c r="G19" s="14" t="s">
        <v>143</v>
      </c>
      <c r="H19" s="39"/>
    </row>
    <row r="20" spans="1:8" s="1" customFormat="1" ht="20.25" x14ac:dyDescent="0.2">
      <c r="A20" s="2"/>
      <c r="B20" s="1" t="s">
        <v>186</v>
      </c>
      <c r="C20" s="1" t="s">
        <v>143</v>
      </c>
      <c r="D20" s="1" t="s">
        <v>186</v>
      </c>
      <c r="E20" s="1" t="s">
        <v>186</v>
      </c>
      <c r="F20" s="1" t="s">
        <v>186</v>
      </c>
      <c r="G20" s="37"/>
    </row>
    <row r="21" spans="1:8" s="1" customFormat="1" ht="20.25" x14ac:dyDescent="0.2">
      <c r="A21" s="2"/>
      <c r="B21" s="1" t="s">
        <v>186</v>
      </c>
    </row>
    <row r="22" spans="1:8" s="1" customFormat="1" ht="20.25" x14ac:dyDescent="0.2">
      <c r="A22" s="2"/>
    </row>
    <row r="23" spans="1:8" s="1" customFormat="1" ht="20.25" x14ac:dyDescent="0.2">
      <c r="A23" s="2"/>
    </row>
    <row r="24" spans="1:8" s="1" customFormat="1" ht="20.25" x14ac:dyDescent="0.2">
      <c r="A24" s="2"/>
    </row>
    <row r="25" spans="1:8" s="1" customFormat="1" ht="20.25" x14ac:dyDescent="0.2">
      <c r="A25" s="2"/>
    </row>
    <row r="26" spans="1:8" s="1" customFormat="1" ht="20.25" x14ac:dyDescent="0.2">
      <c r="A26" s="2"/>
    </row>
    <row r="27" spans="1:8" s="1" customFormat="1" ht="20.25" x14ac:dyDescent="0.2">
      <c r="A27" s="2"/>
    </row>
    <row r="28" spans="1:8" s="1" customFormat="1" ht="20.25" x14ac:dyDescent="0.2">
      <c r="A28" s="2"/>
    </row>
    <row r="29" spans="1:8" s="1" customFormat="1" ht="20.25" x14ac:dyDescent="0.2">
      <c r="A29" s="2"/>
    </row>
    <row r="30" spans="1:8" s="1" customFormat="1" ht="20.25" x14ac:dyDescent="0.2">
      <c r="A30" s="2"/>
    </row>
    <row r="31" spans="1:8" s="1" customFormat="1" ht="20.25" x14ac:dyDescent="0.2">
      <c r="A31" s="2"/>
    </row>
    <row r="32" spans="1:8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</sheetData>
  <pageMargins left="0.35433070866141736" right="0.31496062992125984" top="0.98425196850393704" bottom="0.98425196850393704" header="0.51181102362204722" footer="0.51181102362204722"/>
  <pageSetup scale="90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60"/>
  <sheetViews>
    <sheetView view="pageBreakPreview" zoomScale="70" zoomScaleNormal="80" zoomScaleSheetLayoutView="70" workbookViewId="0">
      <selection activeCell="O67" sqref="O67"/>
    </sheetView>
  </sheetViews>
  <sheetFormatPr defaultRowHeight="12.75" x14ac:dyDescent="0.2"/>
  <cols>
    <col min="1" max="1" width="4.28515625" style="75" customWidth="1"/>
    <col min="2" max="2" width="23.42578125" bestFit="1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96" t="str">
        <f>ตารางแข่งขัน!A1</f>
        <v>การแข่งขัน Pathumthani - MIZUNO Youth Badminton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567</v>
      </c>
      <c r="B3" s="16"/>
      <c r="C3" s="9"/>
      <c r="D3" s="9"/>
      <c r="E3" s="9"/>
      <c r="F3" s="9"/>
      <c r="G3" s="9"/>
      <c r="H3" s="95"/>
    </row>
    <row r="4" spans="1:8" s="3" customFormat="1" ht="17.25" customHeight="1" x14ac:dyDescent="0.15">
      <c r="A4" s="5" t="s">
        <v>31</v>
      </c>
      <c r="B4" s="79" t="s">
        <v>352</v>
      </c>
      <c r="C4" s="79" t="s">
        <v>379</v>
      </c>
      <c r="D4" s="90"/>
      <c r="E4" s="90"/>
      <c r="F4" s="90"/>
      <c r="G4" s="90"/>
      <c r="H4" s="94"/>
    </row>
    <row r="5" spans="1:8" s="3" customFormat="1" ht="15.75" customHeight="1" x14ac:dyDescent="0.15">
      <c r="A5" s="4"/>
      <c r="B5" s="82" t="s">
        <v>143</v>
      </c>
      <c r="C5" s="81" t="s">
        <v>143</v>
      </c>
      <c r="D5" s="84" t="s">
        <v>352</v>
      </c>
      <c r="E5" s="77" t="s">
        <v>186</v>
      </c>
      <c r="F5" s="77" t="s">
        <v>186</v>
      </c>
      <c r="G5" s="77" t="s">
        <v>186</v>
      </c>
      <c r="H5" s="93" t="s">
        <v>796</v>
      </c>
    </row>
    <row r="6" spans="1:8" s="3" customFormat="1" ht="15.75" customHeight="1" x14ac:dyDescent="0.15">
      <c r="A6" s="5" t="s">
        <v>30</v>
      </c>
      <c r="B6" s="79" t="s">
        <v>150</v>
      </c>
      <c r="C6" s="78" t="s">
        <v>143</v>
      </c>
      <c r="D6" s="83" t="s">
        <v>187</v>
      </c>
      <c r="E6" s="77" t="s">
        <v>143</v>
      </c>
      <c r="F6" s="77" t="s">
        <v>186</v>
      </c>
      <c r="G6" s="77" t="s">
        <v>186</v>
      </c>
      <c r="H6" s="3" t="s">
        <v>186</v>
      </c>
    </row>
    <row r="7" spans="1:8" s="3" customFormat="1" ht="15.75" customHeight="1" x14ac:dyDescent="0.15">
      <c r="A7" s="4"/>
      <c r="B7" s="82" t="s">
        <v>143</v>
      </c>
      <c r="C7" s="82" t="s">
        <v>143</v>
      </c>
      <c r="D7" s="83" t="s">
        <v>143</v>
      </c>
      <c r="E7" s="84" t="s">
        <v>143</v>
      </c>
      <c r="F7" s="77" t="s">
        <v>186</v>
      </c>
      <c r="G7" s="77" t="s">
        <v>186</v>
      </c>
      <c r="H7" s="77" t="s">
        <v>186</v>
      </c>
    </row>
    <row r="8" spans="1:8" s="3" customFormat="1" ht="15.75" customHeight="1" x14ac:dyDescent="0.15">
      <c r="A8" s="5" t="s">
        <v>29</v>
      </c>
      <c r="B8" s="79" t="s">
        <v>595</v>
      </c>
      <c r="C8" s="79" t="s">
        <v>580</v>
      </c>
      <c r="D8" s="83" t="s">
        <v>143</v>
      </c>
      <c r="E8" s="83" t="s">
        <v>757</v>
      </c>
      <c r="F8" s="77" t="s">
        <v>186</v>
      </c>
      <c r="G8" s="77" t="s">
        <v>186</v>
      </c>
      <c r="H8" s="77" t="s">
        <v>186</v>
      </c>
    </row>
    <row r="9" spans="1:8" s="3" customFormat="1" ht="15.75" customHeight="1" x14ac:dyDescent="0.15">
      <c r="A9" s="4"/>
      <c r="B9" s="82" t="s">
        <v>143</v>
      </c>
      <c r="C9" s="81" t="s">
        <v>143</v>
      </c>
      <c r="D9" s="80" t="s">
        <v>595</v>
      </c>
      <c r="E9" s="83" t="s">
        <v>143</v>
      </c>
      <c r="F9" s="77" t="s">
        <v>186</v>
      </c>
      <c r="G9" s="77" t="s">
        <v>186</v>
      </c>
      <c r="H9" s="77" t="s">
        <v>186</v>
      </c>
    </row>
    <row r="10" spans="1:8" s="3" customFormat="1" ht="15.75" customHeight="1" x14ac:dyDescent="0.15">
      <c r="A10" s="5" t="s">
        <v>28</v>
      </c>
      <c r="B10" s="79" t="s">
        <v>151</v>
      </c>
      <c r="C10" s="78" t="s">
        <v>143</v>
      </c>
      <c r="D10" s="77" t="s">
        <v>188</v>
      </c>
      <c r="E10" s="83" t="s">
        <v>186</v>
      </c>
      <c r="F10" s="77" t="s">
        <v>143</v>
      </c>
      <c r="G10" s="77" t="s">
        <v>186</v>
      </c>
      <c r="H10" s="77" t="s">
        <v>186</v>
      </c>
    </row>
    <row r="11" spans="1:8" s="3" customFormat="1" ht="15.75" customHeight="1" x14ac:dyDescent="0.15">
      <c r="A11" s="4"/>
      <c r="B11" s="82" t="s">
        <v>143</v>
      </c>
      <c r="C11" s="82" t="s">
        <v>143</v>
      </c>
      <c r="D11" s="77" t="s">
        <v>143</v>
      </c>
      <c r="E11" s="83" t="s">
        <v>186</v>
      </c>
      <c r="F11" s="84" t="s">
        <v>143</v>
      </c>
      <c r="G11" s="77" t="s">
        <v>186</v>
      </c>
      <c r="H11" s="77" t="s">
        <v>186</v>
      </c>
    </row>
    <row r="12" spans="1:8" s="3" customFormat="1" ht="15.75" customHeight="1" x14ac:dyDescent="0.15">
      <c r="A12" s="5" t="s">
        <v>27</v>
      </c>
      <c r="B12" s="79" t="s">
        <v>357</v>
      </c>
      <c r="C12" s="79" t="s">
        <v>650</v>
      </c>
      <c r="D12" s="77" t="s">
        <v>143</v>
      </c>
      <c r="E12" s="83" t="s">
        <v>186</v>
      </c>
      <c r="F12" s="83" t="s">
        <v>758</v>
      </c>
      <c r="G12" s="77" t="s">
        <v>186</v>
      </c>
      <c r="H12" s="77" t="s">
        <v>186</v>
      </c>
    </row>
    <row r="13" spans="1:8" s="3" customFormat="1" ht="15.75" customHeight="1" x14ac:dyDescent="0.15">
      <c r="A13" s="4"/>
      <c r="B13" s="82" t="s">
        <v>143</v>
      </c>
      <c r="C13" s="81" t="s">
        <v>143</v>
      </c>
      <c r="D13" s="84" t="s">
        <v>357</v>
      </c>
      <c r="E13" s="83" t="s">
        <v>186</v>
      </c>
      <c r="F13" s="83" t="s">
        <v>143</v>
      </c>
      <c r="G13" s="77" t="s">
        <v>186</v>
      </c>
      <c r="H13" s="77" t="s">
        <v>186</v>
      </c>
    </row>
    <row r="14" spans="1:8" s="3" customFormat="1" ht="15.75" customHeight="1" x14ac:dyDescent="0.15">
      <c r="A14" s="5" t="s">
        <v>26</v>
      </c>
      <c r="B14" s="79" t="s">
        <v>246</v>
      </c>
      <c r="C14" s="78" t="s">
        <v>143</v>
      </c>
      <c r="D14" s="83" t="s">
        <v>189</v>
      </c>
      <c r="E14" s="83" t="s">
        <v>143</v>
      </c>
      <c r="F14" s="83" t="s">
        <v>186</v>
      </c>
      <c r="G14" s="77" t="s">
        <v>186</v>
      </c>
      <c r="H14" s="77" t="s">
        <v>186</v>
      </c>
    </row>
    <row r="15" spans="1:8" s="3" customFormat="1" ht="15.75" customHeight="1" x14ac:dyDescent="0.15">
      <c r="A15" s="4"/>
      <c r="B15" s="82" t="s">
        <v>143</v>
      </c>
      <c r="C15" s="82" t="s">
        <v>143</v>
      </c>
      <c r="D15" s="83" t="s">
        <v>143</v>
      </c>
      <c r="E15" s="80" t="s">
        <v>143</v>
      </c>
      <c r="F15" s="83" t="s">
        <v>186</v>
      </c>
      <c r="G15" s="77" t="s">
        <v>186</v>
      </c>
      <c r="H15" s="77" t="s">
        <v>186</v>
      </c>
    </row>
    <row r="16" spans="1:8" s="3" customFormat="1" ht="15.75" customHeight="1" x14ac:dyDescent="0.15">
      <c r="A16" s="5" t="s">
        <v>25</v>
      </c>
      <c r="B16" s="79" t="s">
        <v>407</v>
      </c>
      <c r="C16" s="79" t="s">
        <v>146</v>
      </c>
      <c r="D16" s="83" t="s">
        <v>143</v>
      </c>
      <c r="E16" s="77" t="s">
        <v>759</v>
      </c>
      <c r="F16" s="83" t="s">
        <v>186</v>
      </c>
      <c r="G16" s="77" t="s">
        <v>186</v>
      </c>
      <c r="H16" s="77" t="s">
        <v>186</v>
      </c>
    </row>
    <row r="17" spans="1:8" s="3" customFormat="1" ht="15.75" customHeight="1" x14ac:dyDescent="0.15">
      <c r="A17" s="4"/>
      <c r="B17" s="82" t="s">
        <v>143</v>
      </c>
      <c r="C17" s="81" t="s">
        <v>143</v>
      </c>
      <c r="D17" s="80" t="s">
        <v>143</v>
      </c>
      <c r="E17" s="77" t="s">
        <v>143</v>
      </c>
      <c r="F17" s="83" t="s">
        <v>186</v>
      </c>
      <c r="G17" s="77" t="s">
        <v>186</v>
      </c>
      <c r="H17" s="77" t="s">
        <v>186</v>
      </c>
    </row>
    <row r="18" spans="1:8" s="3" customFormat="1" ht="15.75" customHeight="1" x14ac:dyDescent="0.15">
      <c r="A18" s="5" t="s">
        <v>24</v>
      </c>
      <c r="B18" s="79" t="s">
        <v>399</v>
      </c>
      <c r="C18" s="78" t="s">
        <v>148</v>
      </c>
      <c r="D18" s="77" t="s">
        <v>760</v>
      </c>
      <c r="E18" s="77" t="s">
        <v>186</v>
      </c>
      <c r="F18" s="83" t="s">
        <v>186</v>
      </c>
      <c r="G18" s="77" t="s">
        <v>143</v>
      </c>
      <c r="H18" s="77" t="s">
        <v>186</v>
      </c>
    </row>
    <row r="19" spans="1:8" s="3" customFormat="1" ht="15.75" customHeight="1" x14ac:dyDescent="0.15">
      <c r="A19" s="4"/>
      <c r="B19" s="82" t="s">
        <v>143</v>
      </c>
      <c r="C19" s="82" t="s">
        <v>143</v>
      </c>
      <c r="D19" s="77" t="s">
        <v>143</v>
      </c>
      <c r="E19" s="77" t="s">
        <v>186</v>
      </c>
      <c r="F19" s="83" t="s">
        <v>186</v>
      </c>
      <c r="G19" s="84" t="s">
        <v>143</v>
      </c>
      <c r="H19" s="77" t="s">
        <v>186</v>
      </c>
    </row>
    <row r="20" spans="1:8" s="3" customFormat="1" ht="15.75" customHeight="1" x14ac:dyDescent="0.15">
      <c r="A20" s="5" t="s">
        <v>23</v>
      </c>
      <c r="B20" s="79" t="s">
        <v>346</v>
      </c>
      <c r="C20" s="79" t="s">
        <v>335</v>
      </c>
      <c r="D20" s="77" t="s">
        <v>143</v>
      </c>
      <c r="E20" s="77" t="s">
        <v>186</v>
      </c>
      <c r="F20" s="83" t="s">
        <v>186</v>
      </c>
      <c r="G20" s="83" t="s">
        <v>761</v>
      </c>
      <c r="H20" s="77" t="s">
        <v>186</v>
      </c>
    </row>
    <row r="21" spans="1:8" s="3" customFormat="1" ht="15.75" customHeight="1" x14ac:dyDescent="0.15">
      <c r="A21" s="4"/>
      <c r="B21" s="82" t="s">
        <v>143</v>
      </c>
      <c r="C21" s="81" t="s">
        <v>143</v>
      </c>
      <c r="D21" s="84" t="s">
        <v>346</v>
      </c>
      <c r="E21" s="77" t="s">
        <v>186</v>
      </c>
      <c r="F21" s="83" t="s">
        <v>186</v>
      </c>
      <c r="G21" s="83" t="s">
        <v>143</v>
      </c>
      <c r="H21" s="77" t="s">
        <v>186</v>
      </c>
    </row>
    <row r="22" spans="1:8" s="3" customFormat="1" ht="15.75" customHeight="1" x14ac:dyDescent="0.15">
      <c r="A22" s="5" t="s">
        <v>22</v>
      </c>
      <c r="B22" s="79" t="s">
        <v>152</v>
      </c>
      <c r="C22" s="78" t="s">
        <v>143</v>
      </c>
      <c r="D22" s="83" t="s">
        <v>191</v>
      </c>
      <c r="E22" s="77" t="s">
        <v>143</v>
      </c>
      <c r="F22" s="83" t="s">
        <v>186</v>
      </c>
      <c r="G22" s="83" t="s">
        <v>186</v>
      </c>
      <c r="H22" s="77" t="s">
        <v>186</v>
      </c>
    </row>
    <row r="23" spans="1:8" s="3" customFormat="1" ht="15.75" customHeight="1" x14ac:dyDescent="0.15">
      <c r="A23" s="4"/>
      <c r="B23" s="82" t="s">
        <v>143</v>
      </c>
      <c r="C23" s="82" t="s">
        <v>143</v>
      </c>
      <c r="D23" s="83" t="s">
        <v>143</v>
      </c>
      <c r="E23" s="84" t="s">
        <v>143</v>
      </c>
      <c r="F23" s="83" t="s">
        <v>186</v>
      </c>
      <c r="G23" s="83" t="s">
        <v>186</v>
      </c>
      <c r="H23" s="77" t="s">
        <v>186</v>
      </c>
    </row>
    <row r="24" spans="1:8" s="3" customFormat="1" ht="15.75" customHeight="1" x14ac:dyDescent="0.15">
      <c r="A24" s="5" t="s">
        <v>21</v>
      </c>
      <c r="B24" s="79" t="s">
        <v>716</v>
      </c>
      <c r="C24" s="79" t="s">
        <v>711</v>
      </c>
      <c r="D24" s="83" t="s">
        <v>143</v>
      </c>
      <c r="E24" s="83" t="s">
        <v>762</v>
      </c>
      <c r="F24" s="83" t="s">
        <v>186</v>
      </c>
      <c r="G24" s="83" t="s">
        <v>186</v>
      </c>
      <c r="H24" s="77" t="s">
        <v>186</v>
      </c>
    </row>
    <row r="25" spans="1:8" s="3" customFormat="1" ht="15.75" customHeight="1" x14ac:dyDescent="0.15">
      <c r="A25" s="4"/>
      <c r="B25" s="82" t="s">
        <v>143</v>
      </c>
      <c r="C25" s="81" t="s">
        <v>143</v>
      </c>
      <c r="D25" s="80" t="s">
        <v>716</v>
      </c>
      <c r="E25" s="83" t="s">
        <v>143</v>
      </c>
      <c r="F25" s="83" t="s">
        <v>186</v>
      </c>
      <c r="G25" s="83" t="s">
        <v>186</v>
      </c>
      <c r="H25" s="77" t="s">
        <v>186</v>
      </c>
    </row>
    <row r="26" spans="1:8" s="3" customFormat="1" ht="15.75" customHeight="1" x14ac:dyDescent="0.15">
      <c r="A26" s="5" t="s">
        <v>20</v>
      </c>
      <c r="B26" s="79" t="s">
        <v>153</v>
      </c>
      <c r="C26" s="78" t="s">
        <v>143</v>
      </c>
      <c r="D26" s="77" t="s">
        <v>192</v>
      </c>
      <c r="E26" s="83" t="s">
        <v>186</v>
      </c>
      <c r="F26" s="83" t="s">
        <v>143</v>
      </c>
      <c r="G26" s="83" t="s">
        <v>186</v>
      </c>
      <c r="H26" s="77" t="s">
        <v>186</v>
      </c>
    </row>
    <row r="27" spans="1:8" s="3" customFormat="1" ht="15.75" customHeight="1" x14ac:dyDescent="0.15">
      <c r="A27" s="4"/>
      <c r="B27" s="82" t="s">
        <v>143</v>
      </c>
      <c r="C27" s="82" t="s">
        <v>143</v>
      </c>
      <c r="D27" s="77" t="s">
        <v>143</v>
      </c>
      <c r="E27" s="83" t="s">
        <v>186</v>
      </c>
      <c r="F27" s="80" t="s">
        <v>143</v>
      </c>
      <c r="G27" s="83" t="s">
        <v>186</v>
      </c>
      <c r="H27" s="77" t="s">
        <v>186</v>
      </c>
    </row>
    <row r="28" spans="1:8" s="3" customFormat="1" ht="15.75" customHeight="1" x14ac:dyDescent="0.15">
      <c r="A28" s="5" t="s">
        <v>19</v>
      </c>
      <c r="B28" s="79" t="s">
        <v>351</v>
      </c>
      <c r="C28" s="79" t="s">
        <v>149</v>
      </c>
      <c r="D28" s="77" t="s">
        <v>143</v>
      </c>
      <c r="E28" s="83" t="s">
        <v>186</v>
      </c>
      <c r="F28" s="77" t="s">
        <v>763</v>
      </c>
      <c r="G28" s="83" t="s">
        <v>186</v>
      </c>
      <c r="H28" s="77" t="s">
        <v>186</v>
      </c>
    </row>
    <row r="29" spans="1:8" s="3" customFormat="1" ht="15.75" customHeight="1" x14ac:dyDescent="0.15">
      <c r="A29" s="4"/>
      <c r="B29" s="82" t="s">
        <v>143</v>
      </c>
      <c r="C29" s="81" t="s">
        <v>143</v>
      </c>
      <c r="D29" s="84" t="s">
        <v>351</v>
      </c>
      <c r="E29" s="83" t="s">
        <v>186</v>
      </c>
      <c r="F29" s="77" t="s">
        <v>143</v>
      </c>
      <c r="G29" s="83" t="s">
        <v>186</v>
      </c>
      <c r="H29" s="77" t="s">
        <v>186</v>
      </c>
    </row>
    <row r="30" spans="1:8" s="3" customFormat="1" ht="15.75" customHeight="1" x14ac:dyDescent="0.15">
      <c r="A30" s="5" t="s">
        <v>18</v>
      </c>
      <c r="B30" s="79" t="s">
        <v>281</v>
      </c>
      <c r="C30" s="78" t="s">
        <v>143</v>
      </c>
      <c r="D30" s="83" t="s">
        <v>193</v>
      </c>
      <c r="E30" s="83" t="s">
        <v>143</v>
      </c>
      <c r="F30" s="77" t="s">
        <v>186</v>
      </c>
      <c r="G30" s="83" t="s">
        <v>186</v>
      </c>
      <c r="H30" s="77" t="s">
        <v>186</v>
      </c>
    </row>
    <row r="31" spans="1:8" s="3" customFormat="1" ht="15.75" customHeight="1" x14ac:dyDescent="0.15">
      <c r="A31" s="4"/>
      <c r="B31" s="82" t="s">
        <v>143</v>
      </c>
      <c r="C31" s="82" t="s">
        <v>143</v>
      </c>
      <c r="D31" s="83" t="s">
        <v>143</v>
      </c>
      <c r="E31" s="80" t="s">
        <v>143</v>
      </c>
      <c r="F31" s="77" t="s">
        <v>186</v>
      </c>
      <c r="G31" s="83" t="s">
        <v>186</v>
      </c>
      <c r="H31" s="77" t="s">
        <v>186</v>
      </c>
    </row>
    <row r="32" spans="1:8" s="3" customFormat="1" ht="15.75" customHeight="1" x14ac:dyDescent="0.15">
      <c r="A32" s="5" t="s">
        <v>17</v>
      </c>
      <c r="B32" s="79" t="s">
        <v>717</v>
      </c>
      <c r="C32" s="79" t="s">
        <v>578</v>
      </c>
      <c r="D32" s="83" t="s">
        <v>143</v>
      </c>
      <c r="E32" s="77" t="s">
        <v>764</v>
      </c>
      <c r="F32" s="77" t="s">
        <v>186</v>
      </c>
      <c r="G32" s="83" t="s">
        <v>186</v>
      </c>
      <c r="H32" s="77" t="s">
        <v>186</v>
      </c>
    </row>
    <row r="33" spans="1:8" s="3" customFormat="1" ht="15.75" customHeight="1" x14ac:dyDescent="0.15">
      <c r="A33" s="4"/>
      <c r="B33" s="82" t="s">
        <v>143</v>
      </c>
      <c r="C33" s="81" t="s">
        <v>143</v>
      </c>
      <c r="D33" s="80" t="s">
        <v>143</v>
      </c>
      <c r="E33" s="77" t="s">
        <v>143</v>
      </c>
      <c r="F33" s="77" t="s">
        <v>186</v>
      </c>
      <c r="G33" s="83" t="s">
        <v>186</v>
      </c>
      <c r="H33" s="77" t="s">
        <v>186</v>
      </c>
    </row>
    <row r="34" spans="1:8" s="3" customFormat="1" ht="15.75" customHeight="1" x14ac:dyDescent="0.15">
      <c r="A34" s="5" t="s">
        <v>16</v>
      </c>
      <c r="B34" s="79" t="s">
        <v>718</v>
      </c>
      <c r="C34" s="78" t="s">
        <v>712</v>
      </c>
      <c r="D34" s="77" t="s">
        <v>765</v>
      </c>
      <c r="E34" s="77" t="s">
        <v>186</v>
      </c>
      <c r="F34" s="77" t="s">
        <v>186</v>
      </c>
      <c r="G34" s="83" t="s">
        <v>186</v>
      </c>
      <c r="H34" s="77" t="s">
        <v>143</v>
      </c>
    </row>
    <row r="35" spans="1:8" s="3" customFormat="1" ht="15.75" customHeight="1" x14ac:dyDescent="0.15">
      <c r="A35" s="4"/>
      <c r="B35" s="82" t="s">
        <v>143</v>
      </c>
      <c r="C35" s="82" t="s">
        <v>143</v>
      </c>
      <c r="D35" s="77" t="s">
        <v>143</v>
      </c>
      <c r="E35" s="77" t="s">
        <v>186</v>
      </c>
      <c r="F35" s="77" t="s">
        <v>186</v>
      </c>
      <c r="G35" s="83" t="s">
        <v>186</v>
      </c>
      <c r="H35" s="84" t="s">
        <v>143</v>
      </c>
    </row>
    <row r="36" spans="1:8" s="3" customFormat="1" ht="15.75" customHeight="1" x14ac:dyDescent="0.15">
      <c r="A36" s="5" t="s">
        <v>15</v>
      </c>
      <c r="B36" s="79" t="s">
        <v>397</v>
      </c>
      <c r="C36" s="79" t="s">
        <v>334</v>
      </c>
      <c r="D36" s="77" t="s">
        <v>143</v>
      </c>
      <c r="E36" s="77" t="s">
        <v>186</v>
      </c>
      <c r="F36" s="77" t="s">
        <v>186</v>
      </c>
      <c r="G36" s="83" t="s">
        <v>186</v>
      </c>
      <c r="H36" s="83" t="s">
        <v>766</v>
      </c>
    </row>
    <row r="37" spans="1:8" s="3" customFormat="1" ht="15.75" customHeight="1" x14ac:dyDescent="0.15">
      <c r="A37" s="4"/>
      <c r="B37" s="82" t="s">
        <v>143</v>
      </c>
      <c r="C37" s="81" t="s">
        <v>143</v>
      </c>
      <c r="D37" s="84" t="s">
        <v>397</v>
      </c>
      <c r="E37" s="77" t="s">
        <v>186</v>
      </c>
      <c r="F37" s="77" t="s">
        <v>186</v>
      </c>
      <c r="G37" s="83" t="s">
        <v>186</v>
      </c>
      <c r="H37" s="83" t="s">
        <v>143</v>
      </c>
    </row>
    <row r="38" spans="1:8" s="3" customFormat="1" ht="15.75" customHeight="1" x14ac:dyDescent="0.15">
      <c r="A38" s="5" t="s">
        <v>14</v>
      </c>
      <c r="B38" s="79" t="s">
        <v>154</v>
      </c>
      <c r="C38" s="78" t="s">
        <v>143</v>
      </c>
      <c r="D38" s="83" t="s">
        <v>195</v>
      </c>
      <c r="E38" s="77" t="s">
        <v>143</v>
      </c>
      <c r="F38" s="77" t="s">
        <v>186</v>
      </c>
      <c r="G38" s="83" t="s">
        <v>186</v>
      </c>
      <c r="H38" s="83" t="s">
        <v>186</v>
      </c>
    </row>
    <row r="39" spans="1:8" s="3" customFormat="1" ht="15.75" customHeight="1" x14ac:dyDescent="0.15">
      <c r="A39" s="4"/>
      <c r="B39" s="82" t="s">
        <v>143</v>
      </c>
      <c r="C39" s="82" t="s">
        <v>143</v>
      </c>
      <c r="D39" s="83" t="s">
        <v>143</v>
      </c>
      <c r="E39" s="84" t="s">
        <v>143</v>
      </c>
      <c r="F39" s="77" t="s">
        <v>186</v>
      </c>
      <c r="G39" s="83" t="s">
        <v>186</v>
      </c>
      <c r="H39" s="83" t="s">
        <v>186</v>
      </c>
    </row>
    <row r="40" spans="1:8" s="3" customFormat="1" ht="15.75" customHeight="1" x14ac:dyDescent="0.15">
      <c r="A40" s="5" t="s">
        <v>13</v>
      </c>
      <c r="B40" s="79" t="s">
        <v>719</v>
      </c>
      <c r="C40" s="79" t="s">
        <v>328</v>
      </c>
      <c r="D40" s="83" t="s">
        <v>143</v>
      </c>
      <c r="E40" s="83" t="s">
        <v>767</v>
      </c>
      <c r="F40" s="77" t="s">
        <v>186</v>
      </c>
      <c r="G40" s="83" t="s">
        <v>186</v>
      </c>
      <c r="H40" s="83" t="s">
        <v>186</v>
      </c>
    </row>
    <row r="41" spans="1:8" s="3" customFormat="1" ht="15.75" customHeight="1" x14ac:dyDescent="0.15">
      <c r="A41" s="4"/>
      <c r="B41" s="82" t="s">
        <v>143</v>
      </c>
      <c r="C41" s="81" t="s">
        <v>143</v>
      </c>
      <c r="D41" s="80" t="s">
        <v>719</v>
      </c>
      <c r="E41" s="83" t="s">
        <v>143</v>
      </c>
      <c r="F41" s="77" t="s">
        <v>186</v>
      </c>
      <c r="G41" s="83" t="s">
        <v>186</v>
      </c>
      <c r="H41" s="83" t="s">
        <v>186</v>
      </c>
    </row>
    <row r="42" spans="1:8" s="3" customFormat="1" ht="15.75" customHeight="1" x14ac:dyDescent="0.15">
      <c r="A42" s="5" t="s">
        <v>12</v>
      </c>
      <c r="B42" s="79" t="s">
        <v>155</v>
      </c>
      <c r="C42" s="78" t="s">
        <v>143</v>
      </c>
      <c r="D42" s="77" t="s">
        <v>196</v>
      </c>
      <c r="E42" s="83" t="s">
        <v>186</v>
      </c>
      <c r="F42" s="77" t="s">
        <v>143</v>
      </c>
      <c r="G42" s="83" t="s">
        <v>186</v>
      </c>
      <c r="H42" s="83" t="s">
        <v>186</v>
      </c>
    </row>
    <row r="43" spans="1:8" s="3" customFormat="1" ht="15.75" customHeight="1" x14ac:dyDescent="0.15">
      <c r="A43" s="4"/>
      <c r="B43" s="82" t="s">
        <v>143</v>
      </c>
      <c r="C43" s="82" t="s">
        <v>143</v>
      </c>
      <c r="D43" s="77" t="s">
        <v>143</v>
      </c>
      <c r="E43" s="83" t="s">
        <v>186</v>
      </c>
      <c r="F43" s="84" t="s">
        <v>143</v>
      </c>
      <c r="G43" s="83" t="s">
        <v>186</v>
      </c>
      <c r="H43" s="83" t="s">
        <v>186</v>
      </c>
    </row>
    <row r="44" spans="1:8" s="3" customFormat="1" ht="15.75" customHeight="1" x14ac:dyDescent="0.15">
      <c r="A44" s="5" t="s">
        <v>11</v>
      </c>
      <c r="B44" s="79" t="s">
        <v>720</v>
      </c>
      <c r="C44" s="79" t="s">
        <v>579</v>
      </c>
      <c r="D44" s="77" t="s">
        <v>143</v>
      </c>
      <c r="E44" s="83" t="s">
        <v>186</v>
      </c>
      <c r="F44" s="83" t="s">
        <v>768</v>
      </c>
      <c r="G44" s="83" t="s">
        <v>186</v>
      </c>
      <c r="H44" s="83" t="s">
        <v>186</v>
      </c>
    </row>
    <row r="45" spans="1:8" s="3" customFormat="1" ht="15.75" customHeight="1" x14ac:dyDescent="0.15">
      <c r="A45" s="4"/>
      <c r="B45" s="82" t="s">
        <v>143</v>
      </c>
      <c r="C45" s="81" t="s">
        <v>143</v>
      </c>
      <c r="D45" s="84" t="s">
        <v>720</v>
      </c>
      <c r="E45" s="83" t="s">
        <v>186</v>
      </c>
      <c r="F45" s="83" t="s">
        <v>143</v>
      </c>
      <c r="G45" s="83" t="s">
        <v>186</v>
      </c>
      <c r="H45" s="83" t="s">
        <v>186</v>
      </c>
    </row>
    <row r="46" spans="1:8" s="3" customFormat="1" ht="15.75" customHeight="1" x14ac:dyDescent="0.15">
      <c r="A46" s="5" t="s">
        <v>10</v>
      </c>
      <c r="B46" s="79" t="s">
        <v>282</v>
      </c>
      <c r="C46" s="78" t="s">
        <v>143</v>
      </c>
      <c r="D46" s="83" t="s">
        <v>197</v>
      </c>
      <c r="E46" s="83" t="s">
        <v>143</v>
      </c>
      <c r="F46" s="83" t="s">
        <v>186</v>
      </c>
      <c r="G46" s="83" t="s">
        <v>186</v>
      </c>
      <c r="H46" s="83" t="s">
        <v>186</v>
      </c>
    </row>
    <row r="47" spans="1:8" s="3" customFormat="1" ht="15.75" customHeight="1" x14ac:dyDescent="0.15">
      <c r="A47" s="4"/>
      <c r="B47" s="82" t="s">
        <v>143</v>
      </c>
      <c r="C47" s="82" t="s">
        <v>143</v>
      </c>
      <c r="D47" s="83" t="s">
        <v>143</v>
      </c>
      <c r="E47" s="80" t="s">
        <v>143</v>
      </c>
      <c r="F47" s="83" t="s">
        <v>186</v>
      </c>
      <c r="G47" s="83" t="s">
        <v>186</v>
      </c>
      <c r="H47" s="83" t="s">
        <v>186</v>
      </c>
    </row>
    <row r="48" spans="1:8" s="3" customFormat="1" ht="15.75" customHeight="1" x14ac:dyDescent="0.15">
      <c r="A48" s="5" t="s">
        <v>9</v>
      </c>
      <c r="B48" s="79" t="s">
        <v>342</v>
      </c>
      <c r="C48" s="79" t="s">
        <v>332</v>
      </c>
      <c r="D48" s="83" t="s">
        <v>143</v>
      </c>
      <c r="E48" s="77" t="s">
        <v>769</v>
      </c>
      <c r="F48" s="83" t="s">
        <v>186</v>
      </c>
      <c r="G48" s="83" t="s">
        <v>186</v>
      </c>
      <c r="H48" s="83" t="s">
        <v>186</v>
      </c>
    </row>
    <row r="49" spans="1:8" s="3" customFormat="1" ht="15.75" customHeight="1" x14ac:dyDescent="0.15">
      <c r="A49" s="4"/>
      <c r="B49" s="82" t="s">
        <v>143</v>
      </c>
      <c r="C49" s="81" t="s">
        <v>143</v>
      </c>
      <c r="D49" s="80" t="s">
        <v>143</v>
      </c>
      <c r="E49" s="77" t="s">
        <v>143</v>
      </c>
      <c r="F49" s="83" t="s">
        <v>186</v>
      </c>
      <c r="G49" s="83" t="s">
        <v>186</v>
      </c>
      <c r="H49" s="83" t="s">
        <v>186</v>
      </c>
    </row>
    <row r="50" spans="1:8" s="3" customFormat="1" ht="15.75" customHeight="1" x14ac:dyDescent="0.15">
      <c r="A50" s="5" t="s">
        <v>8</v>
      </c>
      <c r="B50" s="79" t="s">
        <v>340</v>
      </c>
      <c r="C50" s="78" t="s">
        <v>315</v>
      </c>
      <c r="D50" s="77" t="s">
        <v>770</v>
      </c>
      <c r="E50" s="77" t="s">
        <v>186</v>
      </c>
      <c r="F50" s="83" t="s">
        <v>186</v>
      </c>
      <c r="G50" s="83" t="s">
        <v>143</v>
      </c>
      <c r="H50" s="83" t="s">
        <v>186</v>
      </c>
    </row>
    <row r="51" spans="1:8" s="3" customFormat="1" ht="15.75" customHeight="1" x14ac:dyDescent="0.15">
      <c r="A51" s="4"/>
      <c r="B51" s="82" t="s">
        <v>143</v>
      </c>
      <c r="C51" s="82" t="s">
        <v>143</v>
      </c>
      <c r="D51" s="77" t="s">
        <v>143</v>
      </c>
      <c r="E51" s="77" t="s">
        <v>186</v>
      </c>
      <c r="F51" s="83" t="s">
        <v>186</v>
      </c>
      <c r="G51" s="80" t="s">
        <v>143</v>
      </c>
      <c r="H51" s="83" t="s">
        <v>186</v>
      </c>
    </row>
    <row r="52" spans="1:8" s="3" customFormat="1" ht="15.75" customHeight="1" x14ac:dyDescent="0.15">
      <c r="A52" s="5" t="s">
        <v>7</v>
      </c>
      <c r="B52" s="79" t="s">
        <v>721</v>
      </c>
      <c r="C52" s="79" t="s">
        <v>581</v>
      </c>
      <c r="D52" s="77" t="s">
        <v>143</v>
      </c>
      <c r="E52" s="77" t="s">
        <v>186</v>
      </c>
      <c r="F52" s="83" t="s">
        <v>186</v>
      </c>
      <c r="G52" s="77" t="s">
        <v>771</v>
      </c>
      <c r="H52" s="83" t="s">
        <v>186</v>
      </c>
    </row>
    <row r="53" spans="1:8" s="3" customFormat="1" ht="15.75" customHeight="1" x14ac:dyDescent="0.15">
      <c r="A53" s="4"/>
      <c r="B53" s="82" t="s">
        <v>143</v>
      </c>
      <c r="C53" s="81" t="s">
        <v>143</v>
      </c>
      <c r="D53" s="84" t="s">
        <v>721</v>
      </c>
      <c r="E53" s="77" t="s">
        <v>186</v>
      </c>
      <c r="F53" s="83" t="s">
        <v>186</v>
      </c>
      <c r="G53" s="77" t="s">
        <v>143</v>
      </c>
      <c r="H53" s="83" t="s">
        <v>186</v>
      </c>
    </row>
    <row r="54" spans="1:8" s="3" customFormat="1" ht="15.75" customHeight="1" x14ac:dyDescent="0.15">
      <c r="A54" s="5" t="s">
        <v>6</v>
      </c>
      <c r="B54" s="79" t="s">
        <v>157</v>
      </c>
      <c r="C54" s="78" t="s">
        <v>143</v>
      </c>
      <c r="D54" s="83" t="s">
        <v>199</v>
      </c>
      <c r="E54" s="77" t="s">
        <v>143</v>
      </c>
      <c r="F54" s="83" t="s">
        <v>186</v>
      </c>
      <c r="G54" s="77" t="s">
        <v>186</v>
      </c>
      <c r="H54" s="83" t="s">
        <v>186</v>
      </c>
    </row>
    <row r="55" spans="1:8" s="3" customFormat="1" ht="15.75" customHeight="1" x14ac:dyDescent="0.15">
      <c r="A55" s="4"/>
      <c r="B55" s="82" t="s">
        <v>143</v>
      </c>
      <c r="C55" s="82" t="s">
        <v>143</v>
      </c>
      <c r="D55" s="83" t="s">
        <v>143</v>
      </c>
      <c r="E55" s="84" t="s">
        <v>143</v>
      </c>
      <c r="F55" s="83" t="s">
        <v>186</v>
      </c>
      <c r="G55" s="77" t="s">
        <v>186</v>
      </c>
      <c r="H55" s="83" t="s">
        <v>186</v>
      </c>
    </row>
    <row r="56" spans="1:8" s="3" customFormat="1" ht="15.75" customHeight="1" x14ac:dyDescent="0.15">
      <c r="A56" s="5" t="s">
        <v>5</v>
      </c>
      <c r="B56" s="79" t="s">
        <v>722</v>
      </c>
      <c r="C56" s="79" t="s">
        <v>380</v>
      </c>
      <c r="D56" s="83" t="s">
        <v>143</v>
      </c>
      <c r="E56" s="83" t="s">
        <v>772</v>
      </c>
      <c r="F56" s="83" t="s">
        <v>186</v>
      </c>
      <c r="G56" s="77" t="s">
        <v>186</v>
      </c>
      <c r="H56" s="83" t="s">
        <v>186</v>
      </c>
    </row>
    <row r="57" spans="1:8" s="3" customFormat="1" ht="15.75" customHeight="1" x14ac:dyDescent="0.15">
      <c r="A57" s="4"/>
      <c r="B57" s="82" t="s">
        <v>143</v>
      </c>
      <c r="C57" s="81" t="s">
        <v>143</v>
      </c>
      <c r="D57" s="80" t="s">
        <v>722</v>
      </c>
      <c r="E57" s="83" t="s">
        <v>143</v>
      </c>
      <c r="F57" s="83" t="s">
        <v>186</v>
      </c>
      <c r="G57" s="77" t="s">
        <v>186</v>
      </c>
      <c r="H57" s="83" t="s">
        <v>186</v>
      </c>
    </row>
    <row r="58" spans="1:8" s="3" customFormat="1" ht="15.75" customHeight="1" x14ac:dyDescent="0.15">
      <c r="A58" s="5" t="s">
        <v>4</v>
      </c>
      <c r="B58" s="79" t="s">
        <v>158</v>
      </c>
      <c r="C58" s="78" t="s">
        <v>143</v>
      </c>
      <c r="D58" s="77" t="s">
        <v>200</v>
      </c>
      <c r="E58" s="83" t="s">
        <v>186</v>
      </c>
      <c r="F58" s="83" t="s">
        <v>143</v>
      </c>
      <c r="G58" s="77" t="s">
        <v>186</v>
      </c>
      <c r="H58" s="83" t="s">
        <v>186</v>
      </c>
    </row>
    <row r="59" spans="1:8" s="3" customFormat="1" ht="15.75" customHeight="1" x14ac:dyDescent="0.15">
      <c r="A59" s="4"/>
      <c r="B59" s="82" t="s">
        <v>143</v>
      </c>
      <c r="C59" s="82" t="s">
        <v>143</v>
      </c>
      <c r="D59" s="77" t="s">
        <v>143</v>
      </c>
      <c r="E59" s="83" t="s">
        <v>186</v>
      </c>
      <c r="F59" s="80" t="s">
        <v>143</v>
      </c>
      <c r="G59" s="77" t="s">
        <v>186</v>
      </c>
      <c r="H59" s="83" t="s">
        <v>186</v>
      </c>
    </row>
    <row r="60" spans="1:8" s="3" customFormat="1" ht="15.75" customHeight="1" x14ac:dyDescent="0.15">
      <c r="A60" s="5" t="s">
        <v>3</v>
      </c>
      <c r="B60" s="79" t="s">
        <v>723</v>
      </c>
      <c r="C60" s="79" t="s">
        <v>360</v>
      </c>
      <c r="D60" s="77" t="s">
        <v>143</v>
      </c>
      <c r="E60" s="83" t="s">
        <v>186</v>
      </c>
      <c r="F60" s="77" t="s">
        <v>773</v>
      </c>
      <c r="G60" s="77" t="s">
        <v>186</v>
      </c>
      <c r="H60" s="83" t="s">
        <v>186</v>
      </c>
    </row>
    <row r="61" spans="1:8" s="3" customFormat="1" ht="15.75" customHeight="1" x14ac:dyDescent="0.15">
      <c r="A61" s="4"/>
      <c r="B61" s="82" t="s">
        <v>143</v>
      </c>
      <c r="C61" s="81" t="s">
        <v>143</v>
      </c>
      <c r="D61" s="84" t="s">
        <v>723</v>
      </c>
      <c r="E61" s="83" t="s">
        <v>186</v>
      </c>
      <c r="F61" s="77" t="s">
        <v>143</v>
      </c>
      <c r="G61" s="77" t="s">
        <v>186</v>
      </c>
      <c r="H61" s="83" t="s">
        <v>186</v>
      </c>
    </row>
    <row r="62" spans="1:8" s="3" customFormat="1" ht="15.75" customHeight="1" x14ac:dyDescent="0.15">
      <c r="A62" s="5" t="s">
        <v>2</v>
      </c>
      <c r="B62" s="79" t="s">
        <v>284</v>
      </c>
      <c r="C62" s="78" t="s">
        <v>143</v>
      </c>
      <c r="D62" s="83" t="s">
        <v>201</v>
      </c>
      <c r="E62" s="83" t="s">
        <v>143</v>
      </c>
      <c r="F62" s="77" t="s">
        <v>186</v>
      </c>
      <c r="G62" s="77" t="s">
        <v>186</v>
      </c>
      <c r="H62" s="83" t="s">
        <v>186</v>
      </c>
    </row>
    <row r="63" spans="1:8" s="3" customFormat="1" ht="15.75" customHeight="1" x14ac:dyDescent="0.15">
      <c r="A63" s="4"/>
      <c r="B63" s="82" t="s">
        <v>143</v>
      </c>
      <c r="C63" s="82" t="s">
        <v>143</v>
      </c>
      <c r="D63" s="83" t="s">
        <v>143</v>
      </c>
      <c r="E63" s="80" t="s">
        <v>143</v>
      </c>
      <c r="F63" s="77" t="s">
        <v>186</v>
      </c>
      <c r="G63" s="77" t="s">
        <v>186</v>
      </c>
      <c r="H63" s="85"/>
    </row>
    <row r="64" spans="1:8" s="3" customFormat="1" ht="15.75" customHeight="1" x14ac:dyDescent="0.15">
      <c r="A64" s="5" t="s">
        <v>1</v>
      </c>
      <c r="B64" s="79" t="s">
        <v>349</v>
      </c>
      <c r="C64" s="79" t="s">
        <v>338</v>
      </c>
      <c r="D64" s="83" t="s">
        <v>143</v>
      </c>
      <c r="E64" s="77" t="s">
        <v>774</v>
      </c>
      <c r="F64" s="77" t="s">
        <v>186</v>
      </c>
      <c r="G64" s="77" t="s">
        <v>186</v>
      </c>
      <c r="H64" s="85"/>
    </row>
    <row r="65" spans="1:8" s="3" customFormat="1" ht="15.75" customHeight="1" x14ac:dyDescent="0.15">
      <c r="A65" s="4"/>
      <c r="B65" s="82" t="s">
        <v>143</v>
      </c>
      <c r="C65" s="81" t="s">
        <v>143</v>
      </c>
      <c r="D65" s="80" t="s">
        <v>143</v>
      </c>
      <c r="E65" s="77" t="s">
        <v>143</v>
      </c>
      <c r="F65" s="77" t="s">
        <v>186</v>
      </c>
      <c r="G65" s="77" t="s">
        <v>186</v>
      </c>
      <c r="H65" s="85"/>
    </row>
    <row r="66" spans="1:8" s="3" customFormat="1" ht="15.75" customHeight="1" x14ac:dyDescent="0.15">
      <c r="A66" s="5" t="s">
        <v>0</v>
      </c>
      <c r="B66" s="79" t="s">
        <v>396</v>
      </c>
      <c r="C66" s="78" t="s">
        <v>146</v>
      </c>
      <c r="D66" s="77" t="s">
        <v>775</v>
      </c>
      <c r="E66" s="77" t="s">
        <v>186</v>
      </c>
      <c r="F66" s="77" t="s">
        <v>186</v>
      </c>
      <c r="G66" s="77" t="s">
        <v>186</v>
      </c>
      <c r="H66" s="88"/>
    </row>
    <row r="67" spans="1:8" s="3" customFormat="1" ht="15.75" customHeight="1" x14ac:dyDescent="0.15">
      <c r="A67" s="4"/>
      <c r="B67" s="82" t="s">
        <v>143</v>
      </c>
      <c r="C67" s="82" t="s">
        <v>143</v>
      </c>
      <c r="D67" s="77" t="s">
        <v>143</v>
      </c>
      <c r="E67" s="77" t="s">
        <v>186</v>
      </c>
      <c r="F67" s="77" t="s">
        <v>186</v>
      </c>
      <c r="G67" s="77" t="s">
        <v>186</v>
      </c>
      <c r="H67" s="88"/>
    </row>
    <row r="68" spans="1:8" s="3" customFormat="1" ht="15.75" customHeight="1" x14ac:dyDescent="0.15">
      <c r="A68" s="5">
        <v>33</v>
      </c>
      <c r="B68" s="79" t="s">
        <v>724</v>
      </c>
      <c r="C68" s="79" t="s">
        <v>146</v>
      </c>
      <c r="D68" s="77" t="s">
        <v>143</v>
      </c>
      <c r="E68" s="77" t="s">
        <v>186</v>
      </c>
      <c r="F68" s="77" t="s">
        <v>186</v>
      </c>
      <c r="G68" s="77" t="s">
        <v>186</v>
      </c>
      <c r="H68" s="88"/>
    </row>
    <row r="69" spans="1:8" s="3" customFormat="1" ht="15.75" customHeight="1" x14ac:dyDescent="0.15">
      <c r="A69" s="4"/>
      <c r="B69" s="82" t="s">
        <v>143</v>
      </c>
      <c r="C69" s="81" t="s">
        <v>143</v>
      </c>
      <c r="D69" s="84" t="s">
        <v>724</v>
      </c>
      <c r="E69" s="77" t="s">
        <v>186</v>
      </c>
      <c r="F69" s="77" t="s">
        <v>186</v>
      </c>
      <c r="G69" s="77" t="s">
        <v>186</v>
      </c>
      <c r="H69" s="85"/>
    </row>
    <row r="70" spans="1:8" s="3" customFormat="1" ht="15.75" customHeight="1" x14ac:dyDescent="0.15">
      <c r="A70" s="5" t="s">
        <v>42</v>
      </c>
      <c r="B70" s="79" t="s">
        <v>159</v>
      </c>
      <c r="C70" s="78" t="s">
        <v>143</v>
      </c>
      <c r="D70" s="83" t="s">
        <v>260</v>
      </c>
      <c r="E70" s="77" t="s">
        <v>143</v>
      </c>
      <c r="F70" s="77" t="s">
        <v>186</v>
      </c>
      <c r="G70" s="77" t="s">
        <v>186</v>
      </c>
      <c r="H70" s="85"/>
    </row>
    <row r="71" spans="1:8" s="3" customFormat="1" ht="15.75" customHeight="1" x14ac:dyDescent="0.15">
      <c r="A71" s="4"/>
      <c r="B71" s="82" t="s">
        <v>143</v>
      </c>
      <c r="C71" s="82" t="s">
        <v>143</v>
      </c>
      <c r="D71" s="83" t="s">
        <v>143</v>
      </c>
      <c r="E71" s="84" t="s">
        <v>143</v>
      </c>
      <c r="F71" s="77" t="s">
        <v>186</v>
      </c>
      <c r="G71" s="77" t="s">
        <v>186</v>
      </c>
      <c r="H71" s="85"/>
    </row>
    <row r="72" spans="1:8" s="3" customFormat="1" ht="15.75" customHeight="1" x14ac:dyDescent="0.15">
      <c r="A72" s="5" t="s">
        <v>43</v>
      </c>
      <c r="B72" s="79" t="s">
        <v>392</v>
      </c>
      <c r="C72" s="79" t="s">
        <v>148</v>
      </c>
      <c r="D72" s="83" t="s">
        <v>143</v>
      </c>
      <c r="E72" s="83" t="s">
        <v>777</v>
      </c>
      <c r="F72" s="77" t="s">
        <v>186</v>
      </c>
      <c r="G72" s="77" t="s">
        <v>186</v>
      </c>
      <c r="H72" s="88"/>
    </row>
    <row r="73" spans="1:8" s="3" customFormat="1" ht="15.75" customHeight="1" x14ac:dyDescent="0.15">
      <c r="A73" s="4"/>
      <c r="B73" s="82" t="s">
        <v>143</v>
      </c>
      <c r="C73" s="81" t="s">
        <v>143</v>
      </c>
      <c r="D73" s="80" t="s">
        <v>392</v>
      </c>
      <c r="E73" s="83" t="s">
        <v>143</v>
      </c>
      <c r="F73" s="77" t="s">
        <v>186</v>
      </c>
      <c r="G73" s="77" t="s">
        <v>186</v>
      </c>
      <c r="H73" s="83" t="s">
        <v>186</v>
      </c>
    </row>
    <row r="74" spans="1:8" s="3" customFormat="1" ht="15.75" customHeight="1" x14ac:dyDescent="0.15">
      <c r="A74" s="5" t="s">
        <v>44</v>
      </c>
      <c r="B74" s="79" t="s">
        <v>160</v>
      </c>
      <c r="C74" s="78" t="s">
        <v>143</v>
      </c>
      <c r="D74" s="77" t="s">
        <v>202</v>
      </c>
      <c r="E74" s="83" t="s">
        <v>186</v>
      </c>
      <c r="F74" s="77" t="s">
        <v>143</v>
      </c>
      <c r="G74" s="77" t="s">
        <v>186</v>
      </c>
      <c r="H74" s="83" t="s">
        <v>186</v>
      </c>
    </row>
    <row r="75" spans="1:8" s="3" customFormat="1" ht="15.75" customHeight="1" x14ac:dyDescent="0.15">
      <c r="A75" s="4"/>
      <c r="B75" s="82" t="s">
        <v>143</v>
      </c>
      <c r="C75" s="82" t="s">
        <v>143</v>
      </c>
      <c r="D75" s="77" t="s">
        <v>143</v>
      </c>
      <c r="E75" s="83" t="s">
        <v>186</v>
      </c>
      <c r="F75" s="84" t="s">
        <v>143</v>
      </c>
      <c r="G75" s="77" t="s">
        <v>186</v>
      </c>
      <c r="H75" s="83" t="s">
        <v>186</v>
      </c>
    </row>
    <row r="76" spans="1:8" s="3" customFormat="1" ht="15.75" customHeight="1" x14ac:dyDescent="0.15">
      <c r="A76" s="5" t="s">
        <v>45</v>
      </c>
      <c r="B76" s="79" t="s">
        <v>725</v>
      </c>
      <c r="C76" s="79" t="s">
        <v>142</v>
      </c>
      <c r="D76" s="77" t="s">
        <v>143</v>
      </c>
      <c r="E76" s="83" t="s">
        <v>186</v>
      </c>
      <c r="F76" s="83" t="s">
        <v>778</v>
      </c>
      <c r="G76" s="77" t="s">
        <v>186</v>
      </c>
      <c r="H76" s="83" t="s">
        <v>186</v>
      </c>
    </row>
    <row r="77" spans="1:8" s="3" customFormat="1" ht="15.75" customHeight="1" x14ac:dyDescent="0.15">
      <c r="A77" s="4"/>
      <c r="B77" s="82" t="s">
        <v>143</v>
      </c>
      <c r="C77" s="81" t="s">
        <v>143</v>
      </c>
      <c r="D77" s="84" t="s">
        <v>725</v>
      </c>
      <c r="E77" s="83" t="s">
        <v>186</v>
      </c>
      <c r="F77" s="83" t="s">
        <v>143</v>
      </c>
      <c r="G77" s="77" t="s">
        <v>186</v>
      </c>
      <c r="H77" s="83" t="s">
        <v>186</v>
      </c>
    </row>
    <row r="78" spans="1:8" s="3" customFormat="1" ht="15.75" customHeight="1" x14ac:dyDescent="0.15">
      <c r="A78" s="5" t="s">
        <v>46</v>
      </c>
      <c r="B78" s="79" t="s">
        <v>248</v>
      </c>
      <c r="C78" s="78" t="s">
        <v>143</v>
      </c>
      <c r="D78" s="83" t="s">
        <v>203</v>
      </c>
      <c r="E78" s="83" t="s">
        <v>143</v>
      </c>
      <c r="F78" s="83" t="s">
        <v>186</v>
      </c>
      <c r="G78" s="77" t="s">
        <v>186</v>
      </c>
      <c r="H78" s="83" t="s">
        <v>186</v>
      </c>
    </row>
    <row r="79" spans="1:8" s="3" customFormat="1" ht="15.75" customHeight="1" x14ac:dyDescent="0.15">
      <c r="A79" s="4"/>
      <c r="B79" s="82" t="s">
        <v>143</v>
      </c>
      <c r="C79" s="82" t="s">
        <v>143</v>
      </c>
      <c r="D79" s="83" t="s">
        <v>143</v>
      </c>
      <c r="E79" s="80" t="s">
        <v>143</v>
      </c>
      <c r="F79" s="83" t="s">
        <v>186</v>
      </c>
      <c r="G79" s="77" t="s">
        <v>186</v>
      </c>
      <c r="H79" s="83" t="s">
        <v>186</v>
      </c>
    </row>
    <row r="80" spans="1:8" s="3" customFormat="1" ht="15.75" customHeight="1" x14ac:dyDescent="0.15">
      <c r="A80" s="5" t="s">
        <v>47</v>
      </c>
      <c r="B80" s="79" t="s">
        <v>359</v>
      </c>
      <c r="C80" s="79" t="s">
        <v>713</v>
      </c>
      <c r="D80" s="83" t="s">
        <v>143</v>
      </c>
      <c r="E80" s="77" t="s">
        <v>779</v>
      </c>
      <c r="F80" s="83" t="s">
        <v>186</v>
      </c>
      <c r="G80" s="77" t="s">
        <v>186</v>
      </c>
      <c r="H80" s="83" t="s">
        <v>186</v>
      </c>
    </row>
    <row r="81" spans="1:8" s="3" customFormat="1" ht="15.75" customHeight="1" x14ac:dyDescent="0.15">
      <c r="A81" s="4"/>
      <c r="B81" s="82" t="s">
        <v>143</v>
      </c>
      <c r="C81" s="81" t="s">
        <v>143</v>
      </c>
      <c r="D81" s="80" t="s">
        <v>143</v>
      </c>
      <c r="E81" s="77" t="s">
        <v>143</v>
      </c>
      <c r="F81" s="83" t="s">
        <v>186</v>
      </c>
      <c r="G81" s="77" t="s">
        <v>186</v>
      </c>
      <c r="H81" s="83" t="s">
        <v>186</v>
      </c>
    </row>
    <row r="82" spans="1:8" s="3" customFormat="1" ht="15.75" customHeight="1" x14ac:dyDescent="0.15">
      <c r="A82" s="5" t="s">
        <v>48</v>
      </c>
      <c r="B82" s="79" t="s">
        <v>726</v>
      </c>
      <c r="C82" s="78" t="s">
        <v>334</v>
      </c>
      <c r="D82" s="77" t="s">
        <v>780</v>
      </c>
      <c r="E82" s="77" t="s">
        <v>186</v>
      </c>
      <c r="F82" s="83" t="s">
        <v>186</v>
      </c>
      <c r="G82" s="77" t="s">
        <v>143</v>
      </c>
      <c r="H82" s="83" t="s">
        <v>186</v>
      </c>
    </row>
    <row r="83" spans="1:8" s="3" customFormat="1" ht="15.75" customHeight="1" x14ac:dyDescent="0.15">
      <c r="A83" s="4"/>
      <c r="B83" s="82" t="s">
        <v>143</v>
      </c>
      <c r="C83" s="82" t="s">
        <v>143</v>
      </c>
      <c r="D83" s="77" t="s">
        <v>143</v>
      </c>
      <c r="E83" s="77" t="s">
        <v>186</v>
      </c>
      <c r="F83" s="83" t="s">
        <v>186</v>
      </c>
      <c r="G83" s="84" t="s">
        <v>143</v>
      </c>
      <c r="H83" s="83" t="s">
        <v>186</v>
      </c>
    </row>
    <row r="84" spans="1:8" s="3" customFormat="1" ht="15.75" customHeight="1" x14ac:dyDescent="0.15">
      <c r="A84" s="5" t="s">
        <v>49</v>
      </c>
      <c r="B84" s="79" t="s">
        <v>339</v>
      </c>
      <c r="C84" s="79" t="s">
        <v>244</v>
      </c>
      <c r="D84" s="77" t="s">
        <v>143</v>
      </c>
      <c r="E84" s="77" t="s">
        <v>186</v>
      </c>
      <c r="F84" s="83" t="s">
        <v>186</v>
      </c>
      <c r="G84" s="83" t="s">
        <v>781</v>
      </c>
      <c r="H84" s="83" t="s">
        <v>186</v>
      </c>
    </row>
    <row r="85" spans="1:8" s="3" customFormat="1" ht="15.75" customHeight="1" x14ac:dyDescent="0.15">
      <c r="A85" s="4"/>
      <c r="B85" s="82" t="s">
        <v>143</v>
      </c>
      <c r="C85" s="81" t="s">
        <v>143</v>
      </c>
      <c r="D85" s="84" t="s">
        <v>339</v>
      </c>
      <c r="E85" s="77" t="s">
        <v>186</v>
      </c>
      <c r="F85" s="83" t="s">
        <v>186</v>
      </c>
      <c r="G85" s="83" t="s">
        <v>143</v>
      </c>
      <c r="H85" s="83" t="s">
        <v>186</v>
      </c>
    </row>
    <row r="86" spans="1:8" s="3" customFormat="1" ht="15.75" customHeight="1" x14ac:dyDescent="0.15">
      <c r="A86" s="5" t="s">
        <v>50</v>
      </c>
      <c r="B86" s="79" t="s">
        <v>161</v>
      </c>
      <c r="C86" s="78" t="s">
        <v>143</v>
      </c>
      <c r="D86" s="83" t="s">
        <v>205</v>
      </c>
      <c r="E86" s="77" t="s">
        <v>143</v>
      </c>
      <c r="F86" s="83" t="s">
        <v>186</v>
      </c>
      <c r="G86" s="83" t="s">
        <v>186</v>
      </c>
      <c r="H86" s="83" t="s">
        <v>186</v>
      </c>
    </row>
    <row r="87" spans="1:8" s="3" customFormat="1" ht="15.75" customHeight="1" x14ac:dyDescent="0.15">
      <c r="A87" s="4"/>
      <c r="B87" s="82" t="s">
        <v>143</v>
      </c>
      <c r="C87" s="82" t="s">
        <v>143</v>
      </c>
      <c r="D87" s="83" t="s">
        <v>143</v>
      </c>
      <c r="E87" s="84" t="s">
        <v>143</v>
      </c>
      <c r="F87" s="83" t="s">
        <v>186</v>
      </c>
      <c r="G87" s="83" t="s">
        <v>186</v>
      </c>
      <c r="H87" s="83" t="s">
        <v>186</v>
      </c>
    </row>
    <row r="88" spans="1:8" s="3" customFormat="1" ht="15.75" customHeight="1" x14ac:dyDescent="0.15">
      <c r="A88" s="5" t="s">
        <v>51</v>
      </c>
      <c r="B88" s="79" t="s">
        <v>727</v>
      </c>
      <c r="C88" s="79" t="s">
        <v>228</v>
      </c>
      <c r="D88" s="83" t="s">
        <v>143</v>
      </c>
      <c r="E88" s="83" t="s">
        <v>782</v>
      </c>
      <c r="F88" s="83" t="s">
        <v>186</v>
      </c>
      <c r="G88" s="83" t="s">
        <v>186</v>
      </c>
      <c r="H88" s="83" t="s">
        <v>186</v>
      </c>
    </row>
    <row r="89" spans="1:8" s="3" customFormat="1" ht="15.75" customHeight="1" x14ac:dyDescent="0.15">
      <c r="A89" s="4"/>
      <c r="B89" s="82" t="s">
        <v>143</v>
      </c>
      <c r="C89" s="81" t="s">
        <v>143</v>
      </c>
      <c r="D89" s="80" t="s">
        <v>727</v>
      </c>
      <c r="E89" s="83" t="s">
        <v>143</v>
      </c>
      <c r="F89" s="83" t="s">
        <v>186</v>
      </c>
      <c r="G89" s="83" t="s">
        <v>186</v>
      </c>
      <c r="H89" s="83" t="s">
        <v>186</v>
      </c>
    </row>
    <row r="90" spans="1:8" s="3" customFormat="1" ht="15.75" customHeight="1" x14ac:dyDescent="0.15">
      <c r="A90" s="5" t="s">
        <v>52</v>
      </c>
      <c r="B90" s="79" t="s">
        <v>162</v>
      </c>
      <c r="C90" s="78" t="s">
        <v>143</v>
      </c>
      <c r="D90" s="77" t="s">
        <v>206</v>
      </c>
      <c r="E90" s="83" t="s">
        <v>186</v>
      </c>
      <c r="F90" s="83" t="s">
        <v>143</v>
      </c>
      <c r="G90" s="83" t="s">
        <v>186</v>
      </c>
      <c r="H90" s="83" t="s">
        <v>186</v>
      </c>
    </row>
    <row r="91" spans="1:8" s="3" customFormat="1" ht="15.75" customHeight="1" x14ac:dyDescent="0.15">
      <c r="A91" s="4"/>
      <c r="B91" s="82" t="s">
        <v>143</v>
      </c>
      <c r="C91" s="82" t="s">
        <v>143</v>
      </c>
      <c r="D91" s="77" t="s">
        <v>143</v>
      </c>
      <c r="E91" s="83" t="s">
        <v>186</v>
      </c>
      <c r="F91" s="80" t="s">
        <v>143</v>
      </c>
      <c r="G91" s="83" t="s">
        <v>186</v>
      </c>
      <c r="H91" s="83" t="s">
        <v>186</v>
      </c>
    </row>
    <row r="92" spans="1:8" s="3" customFormat="1" ht="15.75" customHeight="1" x14ac:dyDescent="0.15">
      <c r="A92" s="5" t="s">
        <v>53</v>
      </c>
      <c r="B92" s="79" t="s">
        <v>171</v>
      </c>
      <c r="C92" s="79" t="s">
        <v>360</v>
      </c>
      <c r="D92" s="77" t="s">
        <v>143</v>
      </c>
      <c r="E92" s="83" t="s">
        <v>186</v>
      </c>
      <c r="F92" s="77" t="s">
        <v>783</v>
      </c>
      <c r="G92" s="83" t="s">
        <v>186</v>
      </c>
      <c r="H92" s="83" t="s">
        <v>186</v>
      </c>
    </row>
    <row r="93" spans="1:8" s="3" customFormat="1" ht="15.75" customHeight="1" x14ac:dyDescent="0.15">
      <c r="A93" s="4"/>
      <c r="B93" s="82" t="s">
        <v>143</v>
      </c>
      <c r="C93" s="81" t="s">
        <v>143</v>
      </c>
      <c r="D93" s="84" t="s">
        <v>171</v>
      </c>
      <c r="E93" s="83" t="s">
        <v>186</v>
      </c>
      <c r="F93" s="77" t="s">
        <v>143</v>
      </c>
      <c r="G93" s="83" t="s">
        <v>186</v>
      </c>
      <c r="H93" s="83" t="s">
        <v>186</v>
      </c>
    </row>
    <row r="94" spans="1:8" s="3" customFormat="1" ht="15.75" customHeight="1" x14ac:dyDescent="0.15">
      <c r="A94" s="5" t="s">
        <v>54</v>
      </c>
      <c r="B94" s="79" t="s">
        <v>286</v>
      </c>
      <c r="C94" s="78" t="s">
        <v>143</v>
      </c>
      <c r="D94" s="83" t="s">
        <v>207</v>
      </c>
      <c r="E94" s="83" t="s">
        <v>143</v>
      </c>
      <c r="F94" s="77" t="s">
        <v>186</v>
      </c>
      <c r="G94" s="83" t="s">
        <v>186</v>
      </c>
      <c r="H94" s="83" t="s">
        <v>186</v>
      </c>
    </row>
    <row r="95" spans="1:8" s="3" customFormat="1" ht="15.75" customHeight="1" x14ac:dyDescent="0.15">
      <c r="A95" s="4"/>
      <c r="B95" s="82" t="s">
        <v>143</v>
      </c>
      <c r="C95" s="82" t="s">
        <v>143</v>
      </c>
      <c r="D95" s="83" t="s">
        <v>143</v>
      </c>
      <c r="E95" s="80" t="s">
        <v>143</v>
      </c>
      <c r="F95" s="77" t="s">
        <v>186</v>
      </c>
      <c r="G95" s="83" t="s">
        <v>186</v>
      </c>
      <c r="H95" s="83" t="s">
        <v>186</v>
      </c>
    </row>
    <row r="96" spans="1:8" s="3" customFormat="1" ht="15.75" customHeight="1" x14ac:dyDescent="0.15">
      <c r="A96" s="5" t="s">
        <v>55</v>
      </c>
      <c r="B96" s="79" t="s">
        <v>728</v>
      </c>
      <c r="C96" s="79" t="s">
        <v>218</v>
      </c>
      <c r="D96" s="83" t="s">
        <v>143</v>
      </c>
      <c r="E96" s="77" t="s">
        <v>784</v>
      </c>
      <c r="F96" s="77" t="s">
        <v>186</v>
      </c>
      <c r="G96" s="83" t="s">
        <v>186</v>
      </c>
      <c r="H96" s="83" t="s">
        <v>186</v>
      </c>
    </row>
    <row r="97" spans="1:8" s="3" customFormat="1" ht="15.75" customHeight="1" x14ac:dyDescent="0.15">
      <c r="A97" s="4"/>
      <c r="B97" s="82" t="s">
        <v>143</v>
      </c>
      <c r="C97" s="81" t="s">
        <v>143</v>
      </c>
      <c r="D97" s="80" t="s">
        <v>143</v>
      </c>
      <c r="E97" s="77" t="s">
        <v>143</v>
      </c>
      <c r="F97" s="77" t="s">
        <v>186</v>
      </c>
      <c r="G97" s="83" t="s">
        <v>186</v>
      </c>
      <c r="H97" s="83" t="s">
        <v>186</v>
      </c>
    </row>
    <row r="98" spans="1:8" s="3" customFormat="1" ht="15.75" customHeight="1" x14ac:dyDescent="0.15">
      <c r="A98" s="5" t="s">
        <v>56</v>
      </c>
      <c r="B98" s="79" t="s">
        <v>729</v>
      </c>
      <c r="C98" s="78" t="s">
        <v>231</v>
      </c>
      <c r="D98" s="77" t="s">
        <v>785</v>
      </c>
      <c r="E98" s="77" t="s">
        <v>186</v>
      </c>
      <c r="F98" s="77" t="s">
        <v>186</v>
      </c>
      <c r="G98" s="83" t="s">
        <v>186</v>
      </c>
      <c r="H98" s="83" t="s">
        <v>143</v>
      </c>
    </row>
    <row r="99" spans="1:8" s="3" customFormat="1" ht="15.75" customHeight="1" x14ac:dyDescent="0.15">
      <c r="A99" s="4"/>
      <c r="B99" s="82" t="s">
        <v>143</v>
      </c>
      <c r="C99" s="82" t="s">
        <v>143</v>
      </c>
      <c r="D99" s="77" t="s">
        <v>143</v>
      </c>
      <c r="E99" s="77" t="s">
        <v>186</v>
      </c>
      <c r="F99" s="77" t="s">
        <v>186</v>
      </c>
      <c r="G99" s="83" t="s">
        <v>186</v>
      </c>
      <c r="H99" s="80" t="s">
        <v>143</v>
      </c>
    </row>
    <row r="100" spans="1:8" s="3" customFormat="1" ht="15.75" customHeight="1" x14ac:dyDescent="0.15">
      <c r="A100" s="5" t="s">
        <v>57</v>
      </c>
      <c r="B100" s="79" t="s">
        <v>730</v>
      </c>
      <c r="C100" s="79" t="s">
        <v>328</v>
      </c>
      <c r="D100" s="77" t="s">
        <v>143</v>
      </c>
      <c r="E100" s="77" t="s">
        <v>186</v>
      </c>
      <c r="F100" s="77" t="s">
        <v>186</v>
      </c>
      <c r="G100" s="83" t="s">
        <v>186</v>
      </c>
      <c r="H100" s="77" t="s">
        <v>786</v>
      </c>
    </row>
    <row r="101" spans="1:8" s="3" customFormat="1" ht="15.75" customHeight="1" x14ac:dyDescent="0.15">
      <c r="A101" s="4"/>
      <c r="B101" s="82" t="s">
        <v>143</v>
      </c>
      <c r="C101" s="81" t="s">
        <v>143</v>
      </c>
      <c r="D101" s="92" t="s">
        <v>730</v>
      </c>
      <c r="E101" s="77" t="s">
        <v>186</v>
      </c>
      <c r="F101" s="77" t="s">
        <v>186</v>
      </c>
      <c r="G101" s="83" t="s">
        <v>186</v>
      </c>
      <c r="H101" s="77" t="s">
        <v>143</v>
      </c>
    </row>
    <row r="102" spans="1:8" s="3" customFormat="1" ht="15.75" customHeight="1" x14ac:dyDescent="0.15">
      <c r="A102" s="5" t="s">
        <v>58</v>
      </c>
      <c r="B102" s="79" t="s">
        <v>163</v>
      </c>
      <c r="C102" s="78" t="s">
        <v>143</v>
      </c>
      <c r="D102" s="83" t="s">
        <v>209</v>
      </c>
      <c r="E102" s="77" t="s">
        <v>143</v>
      </c>
      <c r="F102" s="77" t="s">
        <v>186</v>
      </c>
      <c r="G102" s="83" t="s">
        <v>186</v>
      </c>
      <c r="H102" s="77" t="s">
        <v>186</v>
      </c>
    </row>
    <row r="103" spans="1:8" s="3" customFormat="1" ht="15.75" customHeight="1" x14ac:dyDescent="0.15">
      <c r="A103" s="4"/>
      <c r="B103" s="82" t="s">
        <v>143</v>
      </c>
      <c r="C103" s="82" t="s">
        <v>143</v>
      </c>
      <c r="D103" s="83" t="s">
        <v>143</v>
      </c>
      <c r="E103" s="84" t="s">
        <v>143</v>
      </c>
      <c r="F103" s="77" t="s">
        <v>186</v>
      </c>
      <c r="G103" s="83" t="s">
        <v>186</v>
      </c>
      <c r="H103" s="77" t="s">
        <v>186</v>
      </c>
    </row>
    <row r="104" spans="1:8" s="3" customFormat="1" ht="15.75" customHeight="1" x14ac:dyDescent="0.15">
      <c r="A104" s="5" t="s">
        <v>59</v>
      </c>
      <c r="B104" s="79" t="s">
        <v>603</v>
      </c>
      <c r="C104" s="79" t="s">
        <v>338</v>
      </c>
      <c r="D104" s="83" t="s">
        <v>143</v>
      </c>
      <c r="E104" s="83" t="s">
        <v>787</v>
      </c>
      <c r="F104" s="77" t="s">
        <v>186</v>
      </c>
      <c r="G104" s="83" t="s">
        <v>186</v>
      </c>
      <c r="H104" s="77" t="s">
        <v>186</v>
      </c>
    </row>
    <row r="105" spans="1:8" s="3" customFormat="1" ht="15.75" customHeight="1" x14ac:dyDescent="0.15">
      <c r="A105" s="4"/>
      <c r="B105" s="82" t="s">
        <v>143</v>
      </c>
      <c r="C105" s="81" t="s">
        <v>143</v>
      </c>
      <c r="D105" s="80" t="s">
        <v>603</v>
      </c>
      <c r="E105" s="83" t="s">
        <v>143</v>
      </c>
      <c r="F105" s="77" t="s">
        <v>186</v>
      </c>
      <c r="G105" s="83" t="s">
        <v>186</v>
      </c>
      <c r="H105" s="77" t="s">
        <v>186</v>
      </c>
    </row>
    <row r="106" spans="1:8" s="3" customFormat="1" ht="15.75" customHeight="1" x14ac:dyDescent="0.15">
      <c r="A106" s="5" t="s">
        <v>60</v>
      </c>
      <c r="B106" s="79" t="s">
        <v>164</v>
      </c>
      <c r="C106" s="78" t="s">
        <v>143</v>
      </c>
      <c r="D106" s="77" t="s">
        <v>210</v>
      </c>
      <c r="E106" s="83" t="s">
        <v>186</v>
      </c>
      <c r="F106" s="77" t="s">
        <v>143</v>
      </c>
      <c r="G106" s="83" t="s">
        <v>186</v>
      </c>
      <c r="H106" s="77" t="s">
        <v>186</v>
      </c>
    </row>
    <row r="107" spans="1:8" s="3" customFormat="1" ht="15.75" customHeight="1" x14ac:dyDescent="0.15">
      <c r="A107" s="4"/>
      <c r="B107" s="82" t="s">
        <v>143</v>
      </c>
      <c r="C107" s="82" t="s">
        <v>143</v>
      </c>
      <c r="D107" s="77" t="s">
        <v>143</v>
      </c>
      <c r="E107" s="83" t="s">
        <v>186</v>
      </c>
      <c r="F107" s="84" t="s">
        <v>143</v>
      </c>
      <c r="G107" s="83" t="s">
        <v>186</v>
      </c>
      <c r="H107" s="77" t="s">
        <v>186</v>
      </c>
    </row>
    <row r="108" spans="1:8" s="3" customFormat="1" ht="15.75" customHeight="1" x14ac:dyDescent="0.15">
      <c r="A108" s="5" t="s">
        <v>61</v>
      </c>
      <c r="B108" s="79" t="s">
        <v>731</v>
      </c>
      <c r="C108" s="79" t="s">
        <v>578</v>
      </c>
      <c r="D108" s="77" t="s">
        <v>143</v>
      </c>
      <c r="E108" s="83" t="s">
        <v>186</v>
      </c>
      <c r="F108" s="83" t="s">
        <v>788</v>
      </c>
      <c r="G108" s="83" t="s">
        <v>186</v>
      </c>
      <c r="H108" s="77" t="s">
        <v>186</v>
      </c>
    </row>
    <row r="109" spans="1:8" s="3" customFormat="1" ht="15.75" customHeight="1" x14ac:dyDescent="0.15">
      <c r="A109" s="4"/>
      <c r="B109" s="82" t="s">
        <v>143</v>
      </c>
      <c r="C109" s="81" t="s">
        <v>143</v>
      </c>
      <c r="D109" s="84" t="s">
        <v>731</v>
      </c>
      <c r="E109" s="83" t="s">
        <v>186</v>
      </c>
      <c r="F109" s="83" t="s">
        <v>143</v>
      </c>
      <c r="G109" s="83" t="s">
        <v>186</v>
      </c>
      <c r="H109" s="77" t="s">
        <v>186</v>
      </c>
    </row>
    <row r="110" spans="1:8" s="3" customFormat="1" ht="15.75" customHeight="1" x14ac:dyDescent="0.15">
      <c r="A110" s="5" t="s">
        <v>62</v>
      </c>
      <c r="B110" s="79" t="s">
        <v>287</v>
      </c>
      <c r="C110" s="78" t="s">
        <v>143</v>
      </c>
      <c r="D110" s="83" t="s">
        <v>211</v>
      </c>
      <c r="E110" s="83" t="s">
        <v>143</v>
      </c>
      <c r="F110" s="83" t="s">
        <v>186</v>
      </c>
      <c r="G110" s="83" t="s">
        <v>186</v>
      </c>
      <c r="H110" s="77" t="s">
        <v>186</v>
      </c>
    </row>
    <row r="111" spans="1:8" s="3" customFormat="1" ht="15.75" customHeight="1" x14ac:dyDescent="0.15">
      <c r="A111" s="4"/>
      <c r="B111" s="82" t="s">
        <v>143</v>
      </c>
      <c r="C111" s="82" t="s">
        <v>143</v>
      </c>
      <c r="D111" s="83" t="s">
        <v>143</v>
      </c>
      <c r="E111" s="80" t="s">
        <v>143</v>
      </c>
      <c r="F111" s="83" t="s">
        <v>186</v>
      </c>
      <c r="G111" s="83" t="s">
        <v>186</v>
      </c>
      <c r="H111" s="77" t="s">
        <v>186</v>
      </c>
    </row>
    <row r="112" spans="1:8" s="3" customFormat="1" ht="15.75" customHeight="1" x14ac:dyDescent="0.15">
      <c r="A112" s="5" t="s">
        <v>63</v>
      </c>
      <c r="B112" s="79" t="s">
        <v>732</v>
      </c>
      <c r="C112" s="79" t="s">
        <v>501</v>
      </c>
      <c r="D112" s="83" t="s">
        <v>143</v>
      </c>
      <c r="E112" s="77" t="s">
        <v>789</v>
      </c>
      <c r="F112" s="83" t="s">
        <v>186</v>
      </c>
      <c r="G112" s="83" t="s">
        <v>186</v>
      </c>
      <c r="H112" s="77" t="s">
        <v>186</v>
      </c>
    </row>
    <row r="113" spans="1:8" s="3" customFormat="1" ht="15" customHeight="1" x14ac:dyDescent="0.15">
      <c r="A113" s="4"/>
      <c r="B113" s="82" t="s">
        <v>143</v>
      </c>
      <c r="C113" s="81" t="s">
        <v>143</v>
      </c>
      <c r="D113" s="80" t="s">
        <v>143</v>
      </c>
      <c r="E113" s="77" t="s">
        <v>143</v>
      </c>
      <c r="F113" s="83" t="s">
        <v>186</v>
      </c>
      <c r="G113" s="83" t="s">
        <v>186</v>
      </c>
      <c r="H113" s="77" t="s">
        <v>186</v>
      </c>
    </row>
    <row r="114" spans="1:8" s="3" customFormat="1" ht="15.75" customHeight="1" x14ac:dyDescent="0.15">
      <c r="A114" s="5" t="s">
        <v>64</v>
      </c>
      <c r="B114" s="79" t="s">
        <v>181</v>
      </c>
      <c r="C114" s="78" t="s">
        <v>245</v>
      </c>
      <c r="D114" s="77" t="s">
        <v>790</v>
      </c>
      <c r="E114" s="77" t="s">
        <v>186</v>
      </c>
      <c r="F114" s="83" t="s">
        <v>186</v>
      </c>
      <c r="G114" s="83" t="s">
        <v>143</v>
      </c>
      <c r="H114" s="77" t="s">
        <v>186</v>
      </c>
    </row>
    <row r="115" spans="1:8" s="3" customFormat="1" ht="14.25" customHeight="1" x14ac:dyDescent="0.15">
      <c r="A115" s="4"/>
      <c r="B115" s="82" t="s">
        <v>143</v>
      </c>
      <c r="C115" s="82" t="s">
        <v>143</v>
      </c>
      <c r="D115" s="77" t="s">
        <v>143</v>
      </c>
      <c r="E115" s="77" t="s">
        <v>186</v>
      </c>
      <c r="F115" s="83" t="s">
        <v>186</v>
      </c>
      <c r="G115" s="80" t="s">
        <v>143</v>
      </c>
      <c r="H115" s="77" t="s">
        <v>186</v>
      </c>
    </row>
    <row r="116" spans="1:8" s="3" customFormat="1" ht="15.75" customHeight="1" x14ac:dyDescent="0.15">
      <c r="A116" s="5" t="s">
        <v>65</v>
      </c>
      <c r="B116" s="79" t="s">
        <v>398</v>
      </c>
      <c r="C116" s="79" t="s">
        <v>329</v>
      </c>
      <c r="D116" s="77" t="s">
        <v>143</v>
      </c>
      <c r="E116" s="77" t="s">
        <v>186</v>
      </c>
      <c r="F116" s="83" t="s">
        <v>186</v>
      </c>
      <c r="G116" s="77" t="s">
        <v>791</v>
      </c>
      <c r="H116" s="77" t="s">
        <v>186</v>
      </c>
    </row>
    <row r="117" spans="1:8" s="3" customFormat="1" ht="15" customHeight="1" x14ac:dyDescent="0.15">
      <c r="A117" s="4"/>
      <c r="B117" s="82" t="s">
        <v>143</v>
      </c>
      <c r="C117" s="81" t="s">
        <v>143</v>
      </c>
      <c r="D117" s="84" t="s">
        <v>398</v>
      </c>
      <c r="E117" s="77" t="s">
        <v>186</v>
      </c>
      <c r="F117" s="83" t="s">
        <v>186</v>
      </c>
      <c r="G117" s="77" t="s">
        <v>143</v>
      </c>
      <c r="H117" s="77" t="s">
        <v>186</v>
      </c>
    </row>
    <row r="118" spans="1:8" s="3" customFormat="1" ht="15.75" customHeight="1" x14ac:dyDescent="0.15">
      <c r="A118" s="5" t="s">
        <v>66</v>
      </c>
      <c r="B118" s="79" t="s">
        <v>165</v>
      </c>
      <c r="C118" s="78" t="s">
        <v>143</v>
      </c>
      <c r="D118" s="83" t="s">
        <v>213</v>
      </c>
      <c r="E118" s="77" t="s">
        <v>143</v>
      </c>
      <c r="F118" s="83" t="s">
        <v>186</v>
      </c>
      <c r="G118" s="77" t="s">
        <v>186</v>
      </c>
      <c r="H118" s="77" t="s">
        <v>186</v>
      </c>
    </row>
    <row r="119" spans="1:8" s="3" customFormat="1" ht="15.75" customHeight="1" x14ac:dyDescent="0.15">
      <c r="A119" s="4"/>
      <c r="B119" s="82" t="s">
        <v>143</v>
      </c>
      <c r="C119" s="82" t="s">
        <v>143</v>
      </c>
      <c r="D119" s="83" t="s">
        <v>143</v>
      </c>
      <c r="E119" s="84" t="s">
        <v>143</v>
      </c>
      <c r="F119" s="83" t="s">
        <v>186</v>
      </c>
      <c r="G119" s="77" t="s">
        <v>186</v>
      </c>
      <c r="H119" s="77" t="s">
        <v>186</v>
      </c>
    </row>
    <row r="120" spans="1:8" s="3" customFormat="1" ht="15.75" customHeight="1" x14ac:dyDescent="0.15">
      <c r="A120" s="5" t="s">
        <v>67</v>
      </c>
      <c r="B120" s="79" t="s">
        <v>384</v>
      </c>
      <c r="C120" s="79" t="s">
        <v>334</v>
      </c>
      <c r="D120" s="83" t="s">
        <v>143</v>
      </c>
      <c r="E120" s="83" t="s">
        <v>792</v>
      </c>
      <c r="F120" s="83" t="s">
        <v>186</v>
      </c>
      <c r="G120" s="77" t="s">
        <v>186</v>
      </c>
      <c r="H120" s="77" t="s">
        <v>186</v>
      </c>
    </row>
    <row r="121" spans="1:8" s="3" customFormat="1" ht="14.25" customHeight="1" x14ac:dyDescent="0.15">
      <c r="A121" s="4"/>
      <c r="B121" s="82" t="s">
        <v>143</v>
      </c>
      <c r="C121" s="81" t="s">
        <v>143</v>
      </c>
      <c r="D121" s="80" t="s">
        <v>384</v>
      </c>
      <c r="E121" s="83" t="s">
        <v>143</v>
      </c>
      <c r="F121" s="83" t="s">
        <v>186</v>
      </c>
      <c r="G121" s="77" t="s">
        <v>186</v>
      </c>
      <c r="H121" s="77" t="s">
        <v>186</v>
      </c>
    </row>
    <row r="122" spans="1:8" s="3" customFormat="1" ht="15.75" customHeight="1" x14ac:dyDescent="0.15">
      <c r="A122" s="5" t="s">
        <v>68</v>
      </c>
      <c r="B122" s="79" t="s">
        <v>251</v>
      </c>
      <c r="C122" s="78" t="s">
        <v>143</v>
      </c>
      <c r="D122" s="77" t="s">
        <v>214</v>
      </c>
      <c r="E122" s="83" t="s">
        <v>186</v>
      </c>
      <c r="F122" s="83" t="s">
        <v>143</v>
      </c>
      <c r="G122" s="77" t="s">
        <v>186</v>
      </c>
      <c r="H122" s="77" t="s">
        <v>186</v>
      </c>
    </row>
    <row r="123" spans="1:8" s="3" customFormat="1" ht="13.5" customHeight="1" x14ac:dyDescent="0.15">
      <c r="A123" s="4"/>
      <c r="B123" s="82" t="s">
        <v>143</v>
      </c>
      <c r="C123" s="82" t="s">
        <v>143</v>
      </c>
      <c r="D123" s="77" t="s">
        <v>143</v>
      </c>
      <c r="E123" s="83" t="s">
        <v>186</v>
      </c>
      <c r="F123" s="80" t="s">
        <v>143</v>
      </c>
      <c r="G123" s="77" t="s">
        <v>186</v>
      </c>
      <c r="H123" s="77" t="s">
        <v>186</v>
      </c>
    </row>
    <row r="124" spans="1:8" s="3" customFormat="1" ht="15.75" customHeight="1" x14ac:dyDescent="0.15">
      <c r="A124" s="5" t="s">
        <v>69</v>
      </c>
      <c r="B124" s="79" t="s">
        <v>173</v>
      </c>
      <c r="C124" s="79" t="s">
        <v>146</v>
      </c>
      <c r="D124" s="77" t="s">
        <v>143</v>
      </c>
      <c r="E124" s="83" t="s">
        <v>186</v>
      </c>
      <c r="F124" s="77" t="s">
        <v>793</v>
      </c>
      <c r="G124" s="77" t="s">
        <v>186</v>
      </c>
      <c r="H124" s="77" t="s">
        <v>186</v>
      </c>
    </row>
    <row r="125" spans="1:8" s="3" customFormat="1" ht="15.75" customHeight="1" x14ac:dyDescent="0.15">
      <c r="A125" s="4"/>
      <c r="B125" s="82" t="s">
        <v>143</v>
      </c>
      <c r="C125" s="81" t="s">
        <v>143</v>
      </c>
      <c r="D125" s="84" t="s">
        <v>173</v>
      </c>
      <c r="E125" s="83" t="s">
        <v>186</v>
      </c>
      <c r="F125" s="77" t="s">
        <v>143</v>
      </c>
      <c r="G125" s="77" t="s">
        <v>186</v>
      </c>
      <c r="H125" s="77" t="s">
        <v>186</v>
      </c>
    </row>
    <row r="126" spans="1:8" s="3" customFormat="1" ht="15.75" customHeight="1" x14ac:dyDescent="0.15">
      <c r="A126" s="5" t="s">
        <v>70</v>
      </c>
      <c r="B126" s="79" t="s">
        <v>290</v>
      </c>
      <c r="C126" s="78" t="s">
        <v>143</v>
      </c>
      <c r="D126" s="83" t="s">
        <v>215</v>
      </c>
      <c r="E126" s="83" t="s">
        <v>143</v>
      </c>
      <c r="F126" s="77" t="s">
        <v>186</v>
      </c>
      <c r="G126" s="77" t="s">
        <v>186</v>
      </c>
      <c r="H126" s="77" t="s">
        <v>186</v>
      </c>
    </row>
    <row r="127" spans="1:8" s="3" customFormat="1" ht="13.5" customHeight="1" x14ac:dyDescent="0.15">
      <c r="A127" s="4"/>
      <c r="B127" s="82" t="s">
        <v>143</v>
      </c>
      <c r="C127" s="82" t="s">
        <v>143</v>
      </c>
      <c r="D127" s="83" t="s">
        <v>143</v>
      </c>
      <c r="E127" s="80" t="s">
        <v>143</v>
      </c>
      <c r="F127" s="77" t="s">
        <v>186</v>
      </c>
      <c r="G127" s="77" t="s">
        <v>186</v>
      </c>
      <c r="H127" s="77" t="s">
        <v>186</v>
      </c>
    </row>
    <row r="128" spans="1:8" s="3" customFormat="1" ht="15.75" customHeight="1" x14ac:dyDescent="0.15">
      <c r="A128" s="5" t="s">
        <v>71</v>
      </c>
      <c r="B128" s="79" t="s">
        <v>733</v>
      </c>
      <c r="C128" s="79" t="s">
        <v>331</v>
      </c>
      <c r="D128" s="83" t="s">
        <v>143</v>
      </c>
      <c r="E128" s="77" t="s">
        <v>794</v>
      </c>
      <c r="F128" s="77" t="s">
        <v>186</v>
      </c>
      <c r="G128" s="77" t="s">
        <v>186</v>
      </c>
      <c r="H128" s="77" t="s">
        <v>186</v>
      </c>
    </row>
    <row r="129" spans="1:8" s="3" customFormat="1" ht="14.25" customHeight="1" x14ac:dyDescent="0.15">
      <c r="A129" s="4"/>
      <c r="B129" s="82" t="s">
        <v>143</v>
      </c>
      <c r="C129" s="81" t="s">
        <v>143</v>
      </c>
      <c r="D129" s="80" t="s">
        <v>143</v>
      </c>
      <c r="E129" s="77" t="s">
        <v>143</v>
      </c>
      <c r="F129" s="77" t="s">
        <v>186</v>
      </c>
      <c r="G129" s="77" t="s">
        <v>186</v>
      </c>
      <c r="H129" s="84" t="s">
        <v>796</v>
      </c>
    </row>
    <row r="130" spans="1:8" s="3" customFormat="1" ht="15.75" customHeight="1" x14ac:dyDescent="0.15">
      <c r="A130" s="5" t="s">
        <v>72</v>
      </c>
      <c r="B130" s="79" t="s">
        <v>348</v>
      </c>
      <c r="C130" s="78" t="s">
        <v>144</v>
      </c>
      <c r="D130" s="77" t="s">
        <v>795</v>
      </c>
      <c r="E130" s="77" t="s">
        <v>186</v>
      </c>
      <c r="F130" s="77" t="s">
        <v>186</v>
      </c>
      <c r="G130" s="77" t="s">
        <v>186</v>
      </c>
      <c r="H130" s="91" t="s">
        <v>186</v>
      </c>
    </row>
    <row r="131" spans="1:8" s="3" customFormat="1" ht="18.75" customHeight="1" x14ac:dyDescent="0.15">
      <c r="A131" s="4"/>
      <c r="B131" s="82" t="s">
        <v>143</v>
      </c>
      <c r="C131" s="82" t="s">
        <v>143</v>
      </c>
      <c r="D131" s="88" t="s">
        <v>143</v>
      </c>
      <c r="E131" s="77" t="s">
        <v>186</v>
      </c>
      <c r="F131" s="77" t="s">
        <v>186</v>
      </c>
      <c r="G131" s="77" t="s">
        <v>186</v>
      </c>
      <c r="H131" s="89" t="s">
        <v>186</v>
      </c>
    </row>
    <row r="132" spans="1:8" s="3" customFormat="1" ht="15.75" customHeight="1" x14ac:dyDescent="0.15">
      <c r="A132" s="5" t="s">
        <v>141</v>
      </c>
      <c r="B132" s="79" t="s">
        <v>734</v>
      </c>
      <c r="C132" s="79" t="s">
        <v>579</v>
      </c>
      <c r="D132" s="90" t="s">
        <v>143</v>
      </c>
      <c r="E132" s="90" t="s">
        <v>186</v>
      </c>
      <c r="F132" s="90" t="s">
        <v>186</v>
      </c>
      <c r="G132" s="90" t="s">
        <v>186</v>
      </c>
      <c r="H132" s="89" t="s">
        <v>186</v>
      </c>
    </row>
    <row r="133" spans="1:8" s="3" customFormat="1" ht="15.75" customHeight="1" x14ac:dyDescent="0.15">
      <c r="A133" s="4"/>
      <c r="B133" s="82" t="s">
        <v>143</v>
      </c>
      <c r="C133" s="81" t="s">
        <v>143</v>
      </c>
      <c r="D133" s="84" t="s">
        <v>143</v>
      </c>
      <c r="E133" s="77" t="s">
        <v>186</v>
      </c>
      <c r="F133" s="77" t="s">
        <v>186</v>
      </c>
      <c r="G133" s="77" t="s">
        <v>186</v>
      </c>
      <c r="H133" s="77" t="s">
        <v>186</v>
      </c>
    </row>
    <row r="134" spans="1:8" s="3" customFormat="1" ht="15.75" customHeight="1" x14ac:dyDescent="0.15">
      <c r="A134" s="5" t="s">
        <v>140</v>
      </c>
      <c r="B134" s="79" t="s">
        <v>735</v>
      </c>
      <c r="C134" s="78" t="s">
        <v>380</v>
      </c>
      <c r="D134" s="83" t="s">
        <v>797</v>
      </c>
      <c r="E134" s="77" t="s">
        <v>143</v>
      </c>
      <c r="F134" s="77" t="s">
        <v>186</v>
      </c>
      <c r="G134" s="77" t="s">
        <v>186</v>
      </c>
      <c r="H134" s="84" t="s">
        <v>796</v>
      </c>
    </row>
    <row r="135" spans="1:8" s="3" customFormat="1" ht="15.75" customHeight="1" x14ac:dyDescent="0.15">
      <c r="A135" s="4"/>
      <c r="B135" s="82" t="s">
        <v>143</v>
      </c>
      <c r="C135" s="82" t="s">
        <v>143</v>
      </c>
      <c r="D135" s="83" t="s">
        <v>143</v>
      </c>
      <c r="E135" s="84" t="s">
        <v>143</v>
      </c>
      <c r="F135" s="77" t="s">
        <v>186</v>
      </c>
      <c r="G135" s="77" t="s">
        <v>186</v>
      </c>
      <c r="H135" s="77" t="s">
        <v>186</v>
      </c>
    </row>
    <row r="136" spans="1:8" s="3" customFormat="1" ht="15.75" customHeight="1" x14ac:dyDescent="0.15">
      <c r="A136" s="5" t="s">
        <v>139</v>
      </c>
      <c r="B136" s="79" t="s">
        <v>227</v>
      </c>
      <c r="C136" s="79" t="s">
        <v>226</v>
      </c>
      <c r="D136" s="83" t="s">
        <v>143</v>
      </c>
      <c r="E136" s="83" t="s">
        <v>798</v>
      </c>
      <c r="F136" s="77" t="s">
        <v>186</v>
      </c>
      <c r="G136" s="77" t="s">
        <v>186</v>
      </c>
      <c r="H136" s="77" t="s">
        <v>186</v>
      </c>
    </row>
    <row r="137" spans="1:8" s="3" customFormat="1" ht="15.75" customHeight="1" x14ac:dyDescent="0.15">
      <c r="A137" s="4"/>
      <c r="B137" s="82" t="s">
        <v>143</v>
      </c>
      <c r="C137" s="81" t="s">
        <v>143</v>
      </c>
      <c r="D137" s="80" t="s">
        <v>143</v>
      </c>
      <c r="E137" s="83" t="s">
        <v>143</v>
      </c>
      <c r="F137" s="77" t="s">
        <v>186</v>
      </c>
      <c r="G137" s="77" t="s">
        <v>186</v>
      </c>
      <c r="H137" s="77" t="s">
        <v>186</v>
      </c>
    </row>
    <row r="138" spans="1:8" s="3" customFormat="1" ht="15.75" customHeight="1" x14ac:dyDescent="0.15">
      <c r="A138" s="5" t="s">
        <v>138</v>
      </c>
      <c r="B138" s="79" t="s">
        <v>736</v>
      </c>
      <c r="C138" s="78" t="s">
        <v>500</v>
      </c>
      <c r="D138" s="77" t="s">
        <v>799</v>
      </c>
      <c r="E138" s="83" t="s">
        <v>186</v>
      </c>
      <c r="F138" s="77" t="s">
        <v>143</v>
      </c>
      <c r="G138" s="77" t="s">
        <v>186</v>
      </c>
      <c r="H138" s="77" t="s">
        <v>186</v>
      </c>
    </row>
    <row r="139" spans="1:8" s="3" customFormat="1" ht="15.75" customHeight="1" x14ac:dyDescent="0.15">
      <c r="A139" s="4"/>
      <c r="B139" s="82" t="s">
        <v>143</v>
      </c>
      <c r="C139" s="82" t="s">
        <v>143</v>
      </c>
      <c r="D139" s="77" t="s">
        <v>143</v>
      </c>
      <c r="E139" s="83" t="s">
        <v>186</v>
      </c>
      <c r="F139" s="84" t="s">
        <v>143</v>
      </c>
      <c r="G139" s="77" t="s">
        <v>186</v>
      </c>
      <c r="H139" s="77" t="s">
        <v>186</v>
      </c>
    </row>
    <row r="140" spans="1:8" s="3" customFormat="1" ht="15.75" customHeight="1" x14ac:dyDescent="0.15">
      <c r="A140" s="5" t="s">
        <v>137</v>
      </c>
      <c r="B140" s="79" t="s">
        <v>253</v>
      </c>
      <c r="C140" s="79" t="s">
        <v>143</v>
      </c>
      <c r="D140" s="77" t="s">
        <v>143</v>
      </c>
      <c r="E140" s="83" t="s">
        <v>186</v>
      </c>
      <c r="F140" s="83" t="s">
        <v>800</v>
      </c>
      <c r="G140" s="77" t="s">
        <v>186</v>
      </c>
      <c r="H140" s="77" t="s">
        <v>186</v>
      </c>
    </row>
    <row r="141" spans="1:8" s="3" customFormat="1" ht="15.75" customHeight="1" x14ac:dyDescent="0.15">
      <c r="A141" s="4"/>
      <c r="B141" s="82" t="s">
        <v>143</v>
      </c>
      <c r="C141" s="81" t="s">
        <v>143</v>
      </c>
      <c r="D141" s="84" t="s">
        <v>737</v>
      </c>
      <c r="E141" s="83" t="s">
        <v>186</v>
      </c>
      <c r="F141" s="83" t="s">
        <v>143</v>
      </c>
      <c r="G141" s="77" t="s">
        <v>186</v>
      </c>
      <c r="H141" s="77" t="s">
        <v>186</v>
      </c>
    </row>
    <row r="142" spans="1:8" s="3" customFormat="1" ht="15.75" customHeight="1" x14ac:dyDescent="0.15">
      <c r="A142" s="5" t="s">
        <v>136</v>
      </c>
      <c r="B142" s="79" t="s">
        <v>737</v>
      </c>
      <c r="C142" s="78" t="s">
        <v>335</v>
      </c>
      <c r="D142" s="83" t="s">
        <v>261</v>
      </c>
      <c r="E142" s="83" t="s">
        <v>143</v>
      </c>
      <c r="F142" s="83" t="s">
        <v>186</v>
      </c>
      <c r="G142" s="77" t="s">
        <v>186</v>
      </c>
      <c r="H142" s="77" t="s">
        <v>186</v>
      </c>
    </row>
    <row r="143" spans="1:8" s="3" customFormat="1" ht="15.75" customHeight="1" x14ac:dyDescent="0.15">
      <c r="A143" s="4"/>
      <c r="B143" s="82" t="s">
        <v>143</v>
      </c>
      <c r="C143" s="82" t="s">
        <v>143</v>
      </c>
      <c r="D143" s="83" t="s">
        <v>143</v>
      </c>
      <c r="E143" s="80" t="s">
        <v>143</v>
      </c>
      <c r="F143" s="83" t="s">
        <v>186</v>
      </c>
      <c r="G143" s="77" t="s">
        <v>186</v>
      </c>
      <c r="H143" s="77" t="s">
        <v>186</v>
      </c>
    </row>
    <row r="144" spans="1:8" s="3" customFormat="1" ht="15.75" customHeight="1" x14ac:dyDescent="0.15">
      <c r="A144" s="5" t="s">
        <v>135</v>
      </c>
      <c r="B144" s="79" t="s">
        <v>166</v>
      </c>
      <c r="C144" s="79" t="s">
        <v>143</v>
      </c>
      <c r="D144" s="83" t="s">
        <v>143</v>
      </c>
      <c r="E144" s="77" t="s">
        <v>801</v>
      </c>
      <c r="F144" s="83" t="s">
        <v>186</v>
      </c>
      <c r="G144" s="77" t="s">
        <v>186</v>
      </c>
      <c r="H144" s="77" t="s">
        <v>186</v>
      </c>
    </row>
    <row r="145" spans="1:8" s="3" customFormat="1" ht="15.75" customHeight="1" x14ac:dyDescent="0.15">
      <c r="A145" s="4"/>
      <c r="B145" s="82" t="s">
        <v>143</v>
      </c>
      <c r="C145" s="81" t="s">
        <v>143</v>
      </c>
      <c r="D145" s="80" t="s">
        <v>385</v>
      </c>
      <c r="E145" s="77" t="s">
        <v>143</v>
      </c>
      <c r="F145" s="83" t="s">
        <v>186</v>
      </c>
      <c r="G145" s="77" t="s">
        <v>186</v>
      </c>
      <c r="H145" s="77" t="s">
        <v>186</v>
      </c>
    </row>
    <row r="146" spans="1:8" s="3" customFormat="1" ht="15.75" customHeight="1" x14ac:dyDescent="0.15">
      <c r="A146" s="5" t="s">
        <v>134</v>
      </c>
      <c r="B146" s="79" t="s">
        <v>385</v>
      </c>
      <c r="C146" s="78" t="s">
        <v>360</v>
      </c>
      <c r="D146" s="77" t="s">
        <v>262</v>
      </c>
      <c r="E146" s="77" t="s">
        <v>186</v>
      </c>
      <c r="F146" s="83" t="s">
        <v>186</v>
      </c>
      <c r="G146" s="77" t="s">
        <v>143</v>
      </c>
      <c r="H146" s="77" t="s">
        <v>186</v>
      </c>
    </row>
    <row r="147" spans="1:8" s="3" customFormat="1" ht="15.75" customHeight="1" x14ac:dyDescent="0.15">
      <c r="A147" s="4"/>
      <c r="B147" s="82" t="s">
        <v>143</v>
      </c>
      <c r="C147" s="82" t="s">
        <v>143</v>
      </c>
      <c r="D147" s="77" t="s">
        <v>143</v>
      </c>
      <c r="E147" s="77" t="s">
        <v>186</v>
      </c>
      <c r="F147" s="83" t="s">
        <v>186</v>
      </c>
      <c r="G147" s="84" t="s">
        <v>143</v>
      </c>
      <c r="H147" s="77" t="s">
        <v>186</v>
      </c>
    </row>
    <row r="148" spans="1:8" s="3" customFormat="1" ht="15.75" customHeight="1" x14ac:dyDescent="0.15">
      <c r="A148" s="5" t="s">
        <v>133</v>
      </c>
      <c r="B148" s="79" t="s">
        <v>345</v>
      </c>
      <c r="C148" s="79" t="s">
        <v>144</v>
      </c>
      <c r="D148" s="77" t="s">
        <v>143</v>
      </c>
      <c r="E148" s="77" t="s">
        <v>186</v>
      </c>
      <c r="F148" s="83" t="s">
        <v>186</v>
      </c>
      <c r="G148" s="83" t="s">
        <v>802</v>
      </c>
      <c r="H148" s="77" t="s">
        <v>186</v>
      </c>
    </row>
    <row r="149" spans="1:8" s="3" customFormat="1" ht="15.75" customHeight="1" x14ac:dyDescent="0.15">
      <c r="A149" s="4"/>
      <c r="B149" s="82" t="s">
        <v>143</v>
      </c>
      <c r="C149" s="81" t="s">
        <v>143</v>
      </c>
      <c r="D149" s="84" t="s">
        <v>143</v>
      </c>
      <c r="E149" s="77" t="s">
        <v>186</v>
      </c>
      <c r="F149" s="83" t="s">
        <v>186</v>
      </c>
      <c r="G149" s="83" t="s">
        <v>143</v>
      </c>
      <c r="H149" s="77" t="s">
        <v>186</v>
      </c>
    </row>
    <row r="150" spans="1:8" s="3" customFormat="1" ht="15.75" customHeight="1" x14ac:dyDescent="0.15">
      <c r="A150" s="5" t="s">
        <v>132</v>
      </c>
      <c r="B150" s="79" t="s">
        <v>738</v>
      </c>
      <c r="C150" s="78" t="s">
        <v>331</v>
      </c>
      <c r="D150" s="83" t="s">
        <v>803</v>
      </c>
      <c r="E150" s="77" t="s">
        <v>143</v>
      </c>
      <c r="F150" s="83" t="s">
        <v>186</v>
      </c>
      <c r="G150" s="83" t="s">
        <v>186</v>
      </c>
      <c r="H150" s="77" t="s">
        <v>186</v>
      </c>
    </row>
    <row r="151" spans="1:8" s="3" customFormat="1" ht="15.75" customHeight="1" x14ac:dyDescent="0.15">
      <c r="A151" s="4"/>
      <c r="B151" s="82" t="s">
        <v>143</v>
      </c>
      <c r="C151" s="82" t="s">
        <v>143</v>
      </c>
      <c r="D151" s="83" t="s">
        <v>143</v>
      </c>
      <c r="E151" s="84" t="s">
        <v>143</v>
      </c>
      <c r="F151" s="83" t="s">
        <v>186</v>
      </c>
      <c r="G151" s="83" t="s">
        <v>186</v>
      </c>
      <c r="H151" s="77" t="s">
        <v>186</v>
      </c>
    </row>
    <row r="152" spans="1:8" s="3" customFormat="1" ht="15.75" customHeight="1" x14ac:dyDescent="0.15">
      <c r="A152" s="5" t="s">
        <v>131</v>
      </c>
      <c r="B152" s="79" t="s">
        <v>295</v>
      </c>
      <c r="C152" s="79" t="s">
        <v>143</v>
      </c>
      <c r="D152" s="83" t="s">
        <v>143</v>
      </c>
      <c r="E152" s="83" t="s">
        <v>804</v>
      </c>
      <c r="F152" s="83" t="s">
        <v>186</v>
      </c>
      <c r="G152" s="83" t="s">
        <v>186</v>
      </c>
      <c r="H152" s="77" t="s">
        <v>186</v>
      </c>
    </row>
    <row r="153" spans="1:8" s="3" customFormat="1" ht="15.75" customHeight="1" x14ac:dyDescent="0.15">
      <c r="A153" s="4"/>
      <c r="B153" s="82" t="s">
        <v>143</v>
      </c>
      <c r="C153" s="81" t="s">
        <v>143</v>
      </c>
      <c r="D153" s="80" t="s">
        <v>739</v>
      </c>
      <c r="E153" s="83" t="s">
        <v>143</v>
      </c>
      <c r="F153" s="83" t="s">
        <v>186</v>
      </c>
      <c r="G153" s="83" t="s">
        <v>186</v>
      </c>
      <c r="H153" s="77" t="s">
        <v>186</v>
      </c>
    </row>
    <row r="154" spans="1:8" s="3" customFormat="1" ht="15.75" customHeight="1" x14ac:dyDescent="0.15">
      <c r="A154" s="5" t="s">
        <v>130</v>
      </c>
      <c r="B154" s="79" t="s">
        <v>739</v>
      </c>
      <c r="C154" s="78" t="s">
        <v>577</v>
      </c>
      <c r="D154" s="77" t="s">
        <v>307</v>
      </c>
      <c r="E154" s="83" t="s">
        <v>186</v>
      </c>
      <c r="F154" s="83" t="s">
        <v>143</v>
      </c>
      <c r="G154" s="83" t="s">
        <v>186</v>
      </c>
      <c r="H154" s="77" t="s">
        <v>186</v>
      </c>
    </row>
    <row r="155" spans="1:8" s="3" customFormat="1" ht="15.75" customHeight="1" x14ac:dyDescent="0.15">
      <c r="A155" s="4"/>
      <c r="B155" s="82" t="s">
        <v>143</v>
      </c>
      <c r="C155" s="82" t="s">
        <v>143</v>
      </c>
      <c r="D155" s="77" t="s">
        <v>143</v>
      </c>
      <c r="E155" s="83" t="s">
        <v>186</v>
      </c>
      <c r="F155" s="80" t="s">
        <v>143</v>
      </c>
      <c r="G155" s="83" t="s">
        <v>186</v>
      </c>
      <c r="H155" s="77" t="s">
        <v>186</v>
      </c>
    </row>
    <row r="156" spans="1:8" s="3" customFormat="1" ht="15.75" customHeight="1" x14ac:dyDescent="0.15">
      <c r="A156" s="5" t="s">
        <v>129</v>
      </c>
      <c r="B156" s="79" t="s">
        <v>167</v>
      </c>
      <c r="C156" s="79" t="s">
        <v>143</v>
      </c>
      <c r="D156" s="77" t="s">
        <v>143</v>
      </c>
      <c r="E156" s="83" t="s">
        <v>186</v>
      </c>
      <c r="F156" s="77" t="s">
        <v>805</v>
      </c>
      <c r="G156" s="83" t="s">
        <v>186</v>
      </c>
      <c r="H156" s="77" t="s">
        <v>186</v>
      </c>
    </row>
    <row r="157" spans="1:8" s="3" customFormat="1" ht="15.75" customHeight="1" x14ac:dyDescent="0.15">
      <c r="A157" s="4"/>
      <c r="B157" s="82" t="s">
        <v>143</v>
      </c>
      <c r="C157" s="81" t="s">
        <v>143</v>
      </c>
      <c r="D157" s="84" t="s">
        <v>740</v>
      </c>
      <c r="E157" s="83" t="s">
        <v>186</v>
      </c>
      <c r="F157" s="77" t="s">
        <v>143</v>
      </c>
      <c r="G157" s="83" t="s">
        <v>186</v>
      </c>
      <c r="H157" s="77" t="s">
        <v>186</v>
      </c>
    </row>
    <row r="158" spans="1:8" s="3" customFormat="1" ht="15.75" customHeight="1" x14ac:dyDescent="0.15">
      <c r="A158" s="5" t="s">
        <v>128</v>
      </c>
      <c r="B158" s="79" t="s">
        <v>740</v>
      </c>
      <c r="C158" s="78" t="s">
        <v>146</v>
      </c>
      <c r="D158" s="83" t="s">
        <v>263</v>
      </c>
      <c r="E158" s="83" t="s">
        <v>143</v>
      </c>
      <c r="F158" s="77" t="s">
        <v>186</v>
      </c>
      <c r="G158" s="83" t="s">
        <v>186</v>
      </c>
      <c r="H158" s="77" t="s">
        <v>186</v>
      </c>
    </row>
    <row r="159" spans="1:8" s="3" customFormat="1" ht="15.75" customHeight="1" x14ac:dyDescent="0.15">
      <c r="A159" s="4"/>
      <c r="B159" s="82" t="s">
        <v>143</v>
      </c>
      <c r="C159" s="82" t="s">
        <v>143</v>
      </c>
      <c r="D159" s="83" t="s">
        <v>143</v>
      </c>
      <c r="E159" s="80" t="s">
        <v>143</v>
      </c>
      <c r="F159" s="77" t="s">
        <v>186</v>
      </c>
      <c r="G159" s="83" t="s">
        <v>186</v>
      </c>
      <c r="H159" s="77" t="s">
        <v>186</v>
      </c>
    </row>
    <row r="160" spans="1:8" s="3" customFormat="1" ht="15.75" customHeight="1" x14ac:dyDescent="0.15">
      <c r="A160" s="5" t="s">
        <v>127</v>
      </c>
      <c r="B160" s="79" t="s">
        <v>168</v>
      </c>
      <c r="C160" s="79" t="s">
        <v>143</v>
      </c>
      <c r="D160" s="83" t="s">
        <v>143</v>
      </c>
      <c r="E160" s="77" t="s">
        <v>806</v>
      </c>
      <c r="F160" s="77" t="s">
        <v>186</v>
      </c>
      <c r="G160" s="83" t="s">
        <v>186</v>
      </c>
      <c r="H160" s="77" t="s">
        <v>186</v>
      </c>
    </row>
    <row r="161" spans="1:8" s="3" customFormat="1" ht="15.75" customHeight="1" x14ac:dyDescent="0.15">
      <c r="A161" s="4"/>
      <c r="B161" s="82" t="s">
        <v>143</v>
      </c>
      <c r="C161" s="81" t="s">
        <v>143</v>
      </c>
      <c r="D161" s="80" t="s">
        <v>741</v>
      </c>
      <c r="E161" s="77" t="s">
        <v>143</v>
      </c>
      <c r="F161" s="77" t="s">
        <v>186</v>
      </c>
      <c r="G161" s="83" t="s">
        <v>186</v>
      </c>
      <c r="H161" s="77" t="s">
        <v>186</v>
      </c>
    </row>
    <row r="162" spans="1:8" s="3" customFormat="1" ht="15.75" customHeight="1" x14ac:dyDescent="0.15">
      <c r="A162" s="5" t="s">
        <v>126</v>
      </c>
      <c r="B162" s="79" t="s">
        <v>741</v>
      </c>
      <c r="C162" s="78" t="s">
        <v>328</v>
      </c>
      <c r="D162" s="77" t="s">
        <v>264</v>
      </c>
      <c r="E162" s="77" t="s">
        <v>186</v>
      </c>
      <c r="F162" s="77" t="s">
        <v>186</v>
      </c>
      <c r="G162" s="83" t="s">
        <v>186</v>
      </c>
      <c r="H162" s="77" t="s">
        <v>143</v>
      </c>
    </row>
    <row r="163" spans="1:8" s="3" customFormat="1" ht="15.75" customHeight="1" x14ac:dyDescent="0.15">
      <c r="A163" s="4"/>
      <c r="B163" s="82" t="s">
        <v>143</v>
      </c>
      <c r="C163" s="82" t="s">
        <v>143</v>
      </c>
      <c r="D163" s="77" t="s">
        <v>143</v>
      </c>
      <c r="E163" s="77" t="s">
        <v>186</v>
      </c>
      <c r="F163" s="77" t="s">
        <v>186</v>
      </c>
      <c r="G163" s="83" t="s">
        <v>186</v>
      </c>
      <c r="H163" s="84" t="s">
        <v>143</v>
      </c>
    </row>
    <row r="164" spans="1:8" s="3" customFormat="1" ht="15.75" customHeight="1" x14ac:dyDescent="0.15">
      <c r="A164" s="5" t="s">
        <v>125</v>
      </c>
      <c r="B164" s="79" t="s">
        <v>742</v>
      </c>
      <c r="C164" s="79" t="s">
        <v>244</v>
      </c>
      <c r="D164" s="77" t="s">
        <v>143</v>
      </c>
      <c r="E164" s="77" t="s">
        <v>186</v>
      </c>
      <c r="F164" s="77" t="s">
        <v>186</v>
      </c>
      <c r="G164" s="83" t="s">
        <v>186</v>
      </c>
      <c r="H164" s="83" t="s">
        <v>807</v>
      </c>
    </row>
    <row r="165" spans="1:8" s="3" customFormat="1" ht="15.75" customHeight="1" x14ac:dyDescent="0.15">
      <c r="A165" s="4"/>
      <c r="B165" s="82" t="s">
        <v>143</v>
      </c>
      <c r="C165" s="81" t="s">
        <v>143</v>
      </c>
      <c r="D165" s="84" t="s">
        <v>143</v>
      </c>
      <c r="E165" s="77" t="s">
        <v>186</v>
      </c>
      <c r="F165" s="77" t="s">
        <v>186</v>
      </c>
      <c r="G165" s="83" t="s">
        <v>186</v>
      </c>
      <c r="H165" s="83" t="s">
        <v>143</v>
      </c>
    </row>
    <row r="166" spans="1:8" s="3" customFormat="1" ht="15.75" customHeight="1" x14ac:dyDescent="0.15">
      <c r="A166" s="5" t="s">
        <v>124</v>
      </c>
      <c r="B166" s="79" t="s">
        <v>356</v>
      </c>
      <c r="C166" s="78" t="s">
        <v>146</v>
      </c>
      <c r="D166" s="83" t="s">
        <v>808</v>
      </c>
      <c r="E166" s="77" t="s">
        <v>143</v>
      </c>
      <c r="F166" s="77" t="s">
        <v>186</v>
      </c>
      <c r="G166" s="83" t="s">
        <v>186</v>
      </c>
      <c r="H166" s="83" t="s">
        <v>186</v>
      </c>
    </row>
    <row r="167" spans="1:8" s="3" customFormat="1" ht="15.75" customHeight="1" x14ac:dyDescent="0.15">
      <c r="A167" s="4"/>
      <c r="B167" s="82" t="s">
        <v>143</v>
      </c>
      <c r="C167" s="82" t="s">
        <v>143</v>
      </c>
      <c r="D167" s="83" t="s">
        <v>143</v>
      </c>
      <c r="E167" s="84" t="s">
        <v>143</v>
      </c>
      <c r="F167" s="77" t="s">
        <v>186</v>
      </c>
      <c r="G167" s="83" t="s">
        <v>186</v>
      </c>
      <c r="H167" s="83" t="s">
        <v>186</v>
      </c>
    </row>
    <row r="168" spans="1:8" s="3" customFormat="1" ht="15.75" customHeight="1" x14ac:dyDescent="0.15">
      <c r="A168" s="5" t="s">
        <v>123</v>
      </c>
      <c r="B168" s="79" t="s">
        <v>296</v>
      </c>
      <c r="C168" s="79" t="s">
        <v>143</v>
      </c>
      <c r="D168" s="83" t="s">
        <v>143</v>
      </c>
      <c r="E168" s="83" t="s">
        <v>809</v>
      </c>
      <c r="F168" s="77" t="s">
        <v>186</v>
      </c>
      <c r="G168" s="83" t="s">
        <v>186</v>
      </c>
      <c r="H168" s="83" t="s">
        <v>186</v>
      </c>
    </row>
    <row r="169" spans="1:8" s="3" customFormat="1" ht="15.75" customHeight="1" x14ac:dyDescent="0.15">
      <c r="A169" s="4"/>
      <c r="B169" s="82" t="s">
        <v>143</v>
      </c>
      <c r="C169" s="81" t="s">
        <v>143</v>
      </c>
      <c r="D169" s="80" t="s">
        <v>743</v>
      </c>
      <c r="E169" s="83" t="s">
        <v>143</v>
      </c>
      <c r="F169" s="77" t="s">
        <v>186</v>
      </c>
      <c r="G169" s="83" t="s">
        <v>186</v>
      </c>
      <c r="H169" s="83" t="s">
        <v>186</v>
      </c>
    </row>
    <row r="170" spans="1:8" s="3" customFormat="1" ht="15.75" customHeight="1" x14ac:dyDescent="0.15">
      <c r="A170" s="5" t="s">
        <v>122</v>
      </c>
      <c r="B170" s="79" t="s">
        <v>743</v>
      </c>
      <c r="C170" s="78" t="s">
        <v>712</v>
      </c>
      <c r="D170" s="77" t="s">
        <v>308</v>
      </c>
      <c r="E170" s="83" t="s">
        <v>186</v>
      </c>
      <c r="F170" s="77" t="s">
        <v>143</v>
      </c>
      <c r="G170" s="83" t="s">
        <v>186</v>
      </c>
      <c r="H170" s="83" t="s">
        <v>186</v>
      </c>
    </row>
    <row r="171" spans="1:8" s="3" customFormat="1" ht="15.75" customHeight="1" x14ac:dyDescent="0.15">
      <c r="A171" s="4"/>
      <c r="B171" s="82" t="s">
        <v>143</v>
      </c>
      <c r="C171" s="82" t="s">
        <v>143</v>
      </c>
      <c r="D171" s="77" t="s">
        <v>143</v>
      </c>
      <c r="E171" s="83" t="s">
        <v>186</v>
      </c>
      <c r="F171" s="84" t="s">
        <v>143</v>
      </c>
      <c r="G171" s="83" t="s">
        <v>186</v>
      </c>
      <c r="H171" s="83" t="s">
        <v>186</v>
      </c>
    </row>
    <row r="172" spans="1:8" s="3" customFormat="1" ht="15.75" customHeight="1" x14ac:dyDescent="0.15">
      <c r="A172" s="5" t="s">
        <v>121</v>
      </c>
      <c r="B172" s="79" t="s">
        <v>170</v>
      </c>
      <c r="C172" s="79" t="s">
        <v>143</v>
      </c>
      <c r="D172" s="77" t="s">
        <v>143</v>
      </c>
      <c r="E172" s="83" t="s">
        <v>186</v>
      </c>
      <c r="F172" s="83" t="s">
        <v>810</v>
      </c>
      <c r="G172" s="83" t="s">
        <v>186</v>
      </c>
      <c r="H172" s="83" t="s">
        <v>186</v>
      </c>
    </row>
    <row r="173" spans="1:8" s="3" customFormat="1" ht="15.75" customHeight="1" x14ac:dyDescent="0.15">
      <c r="A173" s="4"/>
      <c r="B173" s="82" t="s">
        <v>143</v>
      </c>
      <c r="C173" s="81" t="s">
        <v>143</v>
      </c>
      <c r="D173" s="84" t="s">
        <v>400</v>
      </c>
      <c r="E173" s="83" t="s">
        <v>186</v>
      </c>
      <c r="F173" s="83" t="s">
        <v>143</v>
      </c>
      <c r="G173" s="83" t="s">
        <v>186</v>
      </c>
      <c r="H173" s="83" t="s">
        <v>186</v>
      </c>
    </row>
    <row r="174" spans="1:8" s="3" customFormat="1" ht="15.75" customHeight="1" x14ac:dyDescent="0.15">
      <c r="A174" s="5" t="s">
        <v>120</v>
      </c>
      <c r="B174" s="79" t="s">
        <v>400</v>
      </c>
      <c r="C174" s="78" t="s">
        <v>148</v>
      </c>
      <c r="D174" s="83" t="s">
        <v>265</v>
      </c>
      <c r="E174" s="83" t="s">
        <v>143</v>
      </c>
      <c r="F174" s="83" t="s">
        <v>186</v>
      </c>
      <c r="G174" s="83" t="s">
        <v>186</v>
      </c>
      <c r="H174" s="83" t="s">
        <v>186</v>
      </c>
    </row>
    <row r="175" spans="1:8" s="3" customFormat="1" ht="15.75" customHeight="1" x14ac:dyDescent="0.15">
      <c r="A175" s="4"/>
      <c r="B175" s="82" t="s">
        <v>143</v>
      </c>
      <c r="C175" s="82" t="s">
        <v>143</v>
      </c>
      <c r="D175" s="83" t="s">
        <v>143</v>
      </c>
      <c r="E175" s="80" t="s">
        <v>143</v>
      </c>
      <c r="F175" s="83" t="s">
        <v>186</v>
      </c>
      <c r="G175" s="83" t="s">
        <v>186</v>
      </c>
      <c r="H175" s="83" t="s">
        <v>186</v>
      </c>
    </row>
    <row r="176" spans="1:8" s="3" customFormat="1" ht="15.75" customHeight="1" x14ac:dyDescent="0.15">
      <c r="A176" s="5" t="s">
        <v>119</v>
      </c>
      <c r="B176" s="79" t="s">
        <v>172</v>
      </c>
      <c r="C176" s="79" t="s">
        <v>143</v>
      </c>
      <c r="D176" s="83" t="s">
        <v>143</v>
      </c>
      <c r="E176" s="77" t="s">
        <v>811</v>
      </c>
      <c r="F176" s="83" t="s">
        <v>186</v>
      </c>
      <c r="G176" s="83" t="s">
        <v>186</v>
      </c>
      <c r="H176" s="83" t="s">
        <v>186</v>
      </c>
    </row>
    <row r="177" spans="1:8" s="3" customFormat="1" ht="15.75" customHeight="1" x14ac:dyDescent="0.15">
      <c r="A177" s="4"/>
      <c r="B177" s="82" t="s">
        <v>143</v>
      </c>
      <c r="C177" s="81" t="s">
        <v>143</v>
      </c>
      <c r="D177" s="80" t="s">
        <v>744</v>
      </c>
      <c r="E177" s="77" t="s">
        <v>143</v>
      </c>
      <c r="F177" s="83" t="s">
        <v>186</v>
      </c>
      <c r="G177" s="83" t="s">
        <v>186</v>
      </c>
      <c r="H177" s="83" t="s">
        <v>186</v>
      </c>
    </row>
    <row r="178" spans="1:8" s="3" customFormat="1" ht="15.75" customHeight="1" x14ac:dyDescent="0.15">
      <c r="A178" s="5" t="s">
        <v>118</v>
      </c>
      <c r="B178" s="79" t="s">
        <v>744</v>
      </c>
      <c r="C178" s="78" t="s">
        <v>338</v>
      </c>
      <c r="D178" s="77" t="s">
        <v>266</v>
      </c>
      <c r="E178" s="77" t="s">
        <v>186</v>
      </c>
      <c r="F178" s="83" t="s">
        <v>186</v>
      </c>
      <c r="G178" s="83" t="s">
        <v>143</v>
      </c>
      <c r="H178" s="83" t="s">
        <v>186</v>
      </c>
    </row>
    <row r="179" spans="1:8" s="3" customFormat="1" ht="15.75" customHeight="1" x14ac:dyDescent="0.15">
      <c r="A179" s="4"/>
      <c r="B179" s="82" t="s">
        <v>143</v>
      </c>
      <c r="C179" s="82" t="s">
        <v>143</v>
      </c>
      <c r="D179" s="77" t="s">
        <v>143</v>
      </c>
      <c r="E179" s="77" t="s">
        <v>186</v>
      </c>
      <c r="F179" s="83" t="s">
        <v>186</v>
      </c>
      <c r="G179" s="80" t="s">
        <v>143</v>
      </c>
      <c r="H179" s="83" t="s">
        <v>186</v>
      </c>
    </row>
    <row r="180" spans="1:8" s="3" customFormat="1" ht="15.75" customHeight="1" x14ac:dyDescent="0.15">
      <c r="A180" s="5" t="s">
        <v>117</v>
      </c>
      <c r="B180" s="79" t="s">
        <v>395</v>
      </c>
      <c r="C180" s="79" t="s">
        <v>229</v>
      </c>
      <c r="D180" s="77" t="s">
        <v>143</v>
      </c>
      <c r="E180" s="77" t="s">
        <v>186</v>
      </c>
      <c r="F180" s="83" t="s">
        <v>186</v>
      </c>
      <c r="G180" s="77" t="s">
        <v>812</v>
      </c>
      <c r="H180" s="83" t="s">
        <v>186</v>
      </c>
    </row>
    <row r="181" spans="1:8" s="3" customFormat="1" ht="15.75" customHeight="1" x14ac:dyDescent="0.15">
      <c r="A181" s="4"/>
      <c r="B181" s="82" t="s">
        <v>143</v>
      </c>
      <c r="C181" s="81" t="s">
        <v>143</v>
      </c>
      <c r="D181" s="84" t="s">
        <v>143</v>
      </c>
      <c r="E181" s="77" t="s">
        <v>186</v>
      </c>
      <c r="F181" s="83" t="s">
        <v>186</v>
      </c>
      <c r="G181" s="77" t="s">
        <v>143</v>
      </c>
      <c r="H181" s="83" t="s">
        <v>186</v>
      </c>
    </row>
    <row r="182" spans="1:8" s="3" customFormat="1" ht="15.75" customHeight="1" x14ac:dyDescent="0.15">
      <c r="A182" s="5" t="s">
        <v>116</v>
      </c>
      <c r="B182" s="79" t="s">
        <v>354</v>
      </c>
      <c r="C182" s="78" t="s">
        <v>334</v>
      </c>
      <c r="D182" s="83" t="s">
        <v>813</v>
      </c>
      <c r="E182" s="77" t="s">
        <v>143</v>
      </c>
      <c r="F182" s="83" t="s">
        <v>186</v>
      </c>
      <c r="G182" s="77" t="s">
        <v>186</v>
      </c>
      <c r="H182" s="83" t="s">
        <v>186</v>
      </c>
    </row>
    <row r="183" spans="1:8" s="3" customFormat="1" ht="15.75" customHeight="1" x14ac:dyDescent="0.15">
      <c r="A183" s="4"/>
      <c r="B183" s="82" t="s">
        <v>143</v>
      </c>
      <c r="C183" s="82" t="s">
        <v>143</v>
      </c>
      <c r="D183" s="83" t="s">
        <v>143</v>
      </c>
      <c r="E183" s="84" t="s">
        <v>143</v>
      </c>
      <c r="F183" s="83" t="s">
        <v>186</v>
      </c>
      <c r="G183" s="77" t="s">
        <v>186</v>
      </c>
      <c r="H183" s="83" t="s">
        <v>186</v>
      </c>
    </row>
    <row r="184" spans="1:8" s="3" customFormat="1" ht="15.75" customHeight="1" x14ac:dyDescent="0.15">
      <c r="A184" s="5" t="s">
        <v>115</v>
      </c>
      <c r="B184" s="79" t="s">
        <v>255</v>
      </c>
      <c r="C184" s="79" t="s">
        <v>143</v>
      </c>
      <c r="D184" s="83" t="s">
        <v>143</v>
      </c>
      <c r="E184" s="83" t="s">
        <v>814</v>
      </c>
      <c r="F184" s="83" t="s">
        <v>186</v>
      </c>
      <c r="G184" s="77" t="s">
        <v>186</v>
      </c>
      <c r="H184" s="83" t="s">
        <v>186</v>
      </c>
    </row>
    <row r="185" spans="1:8" s="3" customFormat="1" ht="15.75" customHeight="1" x14ac:dyDescent="0.15">
      <c r="A185" s="4"/>
      <c r="B185" s="82" t="s">
        <v>143</v>
      </c>
      <c r="C185" s="81" t="s">
        <v>143</v>
      </c>
      <c r="D185" s="80" t="s">
        <v>343</v>
      </c>
      <c r="E185" s="83" t="s">
        <v>143</v>
      </c>
      <c r="F185" s="83" t="s">
        <v>186</v>
      </c>
      <c r="G185" s="77" t="s">
        <v>186</v>
      </c>
      <c r="H185" s="83" t="s">
        <v>186</v>
      </c>
    </row>
    <row r="186" spans="1:8" s="3" customFormat="1" ht="15.75" customHeight="1" x14ac:dyDescent="0.15">
      <c r="A186" s="5" t="s">
        <v>114</v>
      </c>
      <c r="B186" s="79" t="s">
        <v>343</v>
      </c>
      <c r="C186" s="78" t="s">
        <v>328</v>
      </c>
      <c r="D186" s="77" t="s">
        <v>267</v>
      </c>
      <c r="E186" s="83" t="s">
        <v>186</v>
      </c>
      <c r="F186" s="83" t="s">
        <v>143</v>
      </c>
      <c r="G186" s="77" t="s">
        <v>186</v>
      </c>
      <c r="H186" s="83" t="s">
        <v>186</v>
      </c>
    </row>
    <row r="187" spans="1:8" s="3" customFormat="1" ht="15.75" customHeight="1" x14ac:dyDescent="0.15">
      <c r="A187" s="4"/>
      <c r="B187" s="82" t="s">
        <v>143</v>
      </c>
      <c r="C187" s="82" t="s">
        <v>143</v>
      </c>
      <c r="D187" s="77" t="s">
        <v>143</v>
      </c>
      <c r="E187" s="83" t="s">
        <v>186</v>
      </c>
      <c r="F187" s="80" t="s">
        <v>143</v>
      </c>
      <c r="G187" s="77" t="s">
        <v>186</v>
      </c>
      <c r="H187" s="83" t="s">
        <v>186</v>
      </c>
    </row>
    <row r="188" spans="1:8" s="3" customFormat="1" ht="15.75" customHeight="1" x14ac:dyDescent="0.15">
      <c r="A188" s="5" t="s">
        <v>113</v>
      </c>
      <c r="B188" s="79" t="s">
        <v>174</v>
      </c>
      <c r="C188" s="79" t="s">
        <v>143</v>
      </c>
      <c r="D188" s="77" t="s">
        <v>143</v>
      </c>
      <c r="E188" s="83" t="s">
        <v>186</v>
      </c>
      <c r="F188" s="77" t="s">
        <v>815</v>
      </c>
      <c r="G188" s="77" t="s">
        <v>186</v>
      </c>
      <c r="H188" s="83" t="s">
        <v>186</v>
      </c>
    </row>
    <row r="189" spans="1:8" s="3" customFormat="1" ht="15.75" customHeight="1" x14ac:dyDescent="0.15">
      <c r="A189" s="4"/>
      <c r="B189" s="82" t="s">
        <v>143</v>
      </c>
      <c r="C189" s="81" t="s">
        <v>143</v>
      </c>
      <c r="D189" s="84" t="s">
        <v>745</v>
      </c>
      <c r="E189" s="83" t="s">
        <v>186</v>
      </c>
      <c r="F189" s="77" t="s">
        <v>143</v>
      </c>
      <c r="G189" s="77" t="s">
        <v>186</v>
      </c>
      <c r="H189" s="83" t="s">
        <v>186</v>
      </c>
    </row>
    <row r="190" spans="1:8" s="3" customFormat="1" ht="15.75" customHeight="1" x14ac:dyDescent="0.15">
      <c r="A190" s="5" t="s">
        <v>112</v>
      </c>
      <c r="B190" s="79" t="s">
        <v>745</v>
      </c>
      <c r="C190" s="78" t="s">
        <v>648</v>
      </c>
      <c r="D190" s="83" t="s">
        <v>268</v>
      </c>
      <c r="E190" s="83" t="s">
        <v>143</v>
      </c>
      <c r="F190" s="77" t="s">
        <v>186</v>
      </c>
      <c r="G190" s="77" t="s">
        <v>186</v>
      </c>
      <c r="H190" s="83" t="s">
        <v>186</v>
      </c>
    </row>
    <row r="191" spans="1:8" s="3" customFormat="1" ht="15.75" customHeight="1" x14ac:dyDescent="0.15">
      <c r="A191" s="4"/>
      <c r="B191" s="82" t="s">
        <v>143</v>
      </c>
      <c r="C191" s="82" t="s">
        <v>143</v>
      </c>
      <c r="D191" s="83" t="s">
        <v>143</v>
      </c>
      <c r="E191" s="80" t="s">
        <v>143</v>
      </c>
      <c r="F191" s="77" t="s">
        <v>186</v>
      </c>
      <c r="G191" s="77" t="s">
        <v>186</v>
      </c>
      <c r="H191" s="86" t="s">
        <v>186</v>
      </c>
    </row>
    <row r="192" spans="1:8" s="3" customFormat="1" ht="16.5" customHeight="1" x14ac:dyDescent="0.15">
      <c r="A192" s="5" t="s">
        <v>111</v>
      </c>
      <c r="B192" s="79" t="s">
        <v>175</v>
      </c>
      <c r="C192" s="79" t="s">
        <v>143</v>
      </c>
      <c r="D192" s="83" t="s">
        <v>143</v>
      </c>
      <c r="E192" s="77" t="s">
        <v>816</v>
      </c>
      <c r="F192" s="77" t="s">
        <v>186</v>
      </c>
      <c r="G192" s="77" t="s">
        <v>186</v>
      </c>
      <c r="H192" s="87" t="s">
        <v>817</v>
      </c>
    </row>
    <row r="193" spans="1:8" s="3" customFormat="1" ht="15.75" customHeight="1" x14ac:dyDescent="0.15">
      <c r="A193" s="4"/>
      <c r="B193" s="82" t="s">
        <v>143</v>
      </c>
      <c r="C193" s="81" t="s">
        <v>143</v>
      </c>
      <c r="D193" s="80" t="s">
        <v>746</v>
      </c>
      <c r="E193" s="77" t="s">
        <v>143</v>
      </c>
      <c r="F193" s="77" t="s">
        <v>186</v>
      </c>
      <c r="G193" s="77" t="s">
        <v>186</v>
      </c>
      <c r="H193" s="86" t="s">
        <v>186</v>
      </c>
    </row>
    <row r="194" spans="1:8" s="3" customFormat="1" ht="15.75" customHeight="1" x14ac:dyDescent="0.15">
      <c r="A194" s="5" t="s">
        <v>110</v>
      </c>
      <c r="B194" s="79" t="s">
        <v>746</v>
      </c>
      <c r="C194" s="78" t="s">
        <v>578</v>
      </c>
      <c r="D194" s="77" t="s">
        <v>269</v>
      </c>
      <c r="E194" s="77" t="s">
        <v>186</v>
      </c>
      <c r="F194" s="77" t="s">
        <v>186</v>
      </c>
      <c r="G194" s="77" t="s">
        <v>186</v>
      </c>
      <c r="H194" s="85" t="s">
        <v>186</v>
      </c>
    </row>
    <row r="195" spans="1:8" s="3" customFormat="1" ht="15.75" customHeight="1" x14ac:dyDescent="0.15">
      <c r="A195" s="4"/>
      <c r="B195" s="82" t="s">
        <v>143</v>
      </c>
      <c r="C195" s="82" t="s">
        <v>143</v>
      </c>
      <c r="D195" s="77" t="s">
        <v>143</v>
      </c>
      <c r="E195" s="77" t="s">
        <v>186</v>
      </c>
      <c r="F195" s="77" t="s">
        <v>186</v>
      </c>
      <c r="G195" s="77" t="s">
        <v>186</v>
      </c>
      <c r="H195" s="88" t="s">
        <v>186</v>
      </c>
    </row>
    <row r="196" spans="1:8" s="3" customFormat="1" ht="15.75" customHeight="1" x14ac:dyDescent="0.15">
      <c r="A196" s="5" t="s">
        <v>109</v>
      </c>
      <c r="B196" s="79" t="s">
        <v>358</v>
      </c>
      <c r="C196" s="79" t="s">
        <v>244</v>
      </c>
      <c r="D196" s="77" t="s">
        <v>143</v>
      </c>
      <c r="E196" s="77" t="s">
        <v>186</v>
      </c>
      <c r="F196" s="77" t="s">
        <v>186</v>
      </c>
      <c r="G196" s="77" t="s">
        <v>186</v>
      </c>
      <c r="H196" s="88" t="s">
        <v>186</v>
      </c>
    </row>
    <row r="197" spans="1:8" s="3" customFormat="1" ht="15.75" customHeight="1" x14ac:dyDescent="0.15">
      <c r="A197" s="4"/>
      <c r="B197" s="82" t="s">
        <v>143</v>
      </c>
      <c r="C197" s="81" t="s">
        <v>143</v>
      </c>
      <c r="D197" s="84" t="s">
        <v>143</v>
      </c>
      <c r="E197" s="77" t="s">
        <v>186</v>
      </c>
      <c r="F197" s="77" t="s">
        <v>186</v>
      </c>
      <c r="G197" s="77" t="s">
        <v>186</v>
      </c>
      <c r="H197" s="83" t="s">
        <v>186</v>
      </c>
    </row>
    <row r="198" spans="1:8" s="3" customFormat="1" ht="15.75" customHeight="1" x14ac:dyDescent="0.15">
      <c r="A198" s="5" t="s">
        <v>108</v>
      </c>
      <c r="B198" s="79" t="s">
        <v>747</v>
      </c>
      <c r="C198" s="78" t="s">
        <v>550</v>
      </c>
      <c r="D198" s="83" t="s">
        <v>818</v>
      </c>
      <c r="E198" s="77" t="s">
        <v>143</v>
      </c>
      <c r="F198" s="77" t="s">
        <v>186</v>
      </c>
      <c r="G198" s="77" t="s">
        <v>186</v>
      </c>
      <c r="H198" s="86" t="s">
        <v>186</v>
      </c>
    </row>
    <row r="199" spans="1:8" s="3" customFormat="1" ht="15.75" customHeight="1" x14ac:dyDescent="0.15">
      <c r="A199" s="4"/>
      <c r="B199" s="82" t="s">
        <v>143</v>
      </c>
      <c r="C199" s="82" t="s">
        <v>143</v>
      </c>
      <c r="D199" s="83" t="s">
        <v>143</v>
      </c>
      <c r="E199" s="84" t="s">
        <v>143</v>
      </c>
      <c r="F199" s="77" t="s">
        <v>186</v>
      </c>
      <c r="G199" s="77" t="s">
        <v>186</v>
      </c>
      <c r="H199" s="87" t="s">
        <v>817</v>
      </c>
    </row>
    <row r="200" spans="1:8" s="3" customFormat="1" ht="15.75" customHeight="1" x14ac:dyDescent="0.15">
      <c r="A200" s="5" t="s">
        <v>107</v>
      </c>
      <c r="B200" s="79" t="s">
        <v>299</v>
      </c>
      <c r="C200" s="79" t="s">
        <v>143</v>
      </c>
      <c r="D200" s="83" t="s">
        <v>143</v>
      </c>
      <c r="E200" s="83" t="s">
        <v>819</v>
      </c>
      <c r="F200" s="77" t="s">
        <v>186</v>
      </c>
      <c r="G200" s="77" t="s">
        <v>186</v>
      </c>
      <c r="H200" s="86" t="s">
        <v>186</v>
      </c>
    </row>
    <row r="201" spans="1:8" s="3" customFormat="1" ht="15.75" customHeight="1" x14ac:dyDescent="0.15">
      <c r="A201" s="4"/>
      <c r="B201" s="82" t="s">
        <v>143</v>
      </c>
      <c r="C201" s="81" t="s">
        <v>143</v>
      </c>
      <c r="D201" s="80" t="s">
        <v>387</v>
      </c>
      <c r="E201" s="83" t="s">
        <v>143</v>
      </c>
      <c r="F201" s="77" t="s">
        <v>186</v>
      </c>
      <c r="G201" s="77" t="s">
        <v>186</v>
      </c>
      <c r="H201" s="85" t="s">
        <v>186</v>
      </c>
    </row>
    <row r="202" spans="1:8" s="3" customFormat="1" ht="15.75" customHeight="1" x14ac:dyDescent="0.15">
      <c r="A202" s="5" t="s">
        <v>106</v>
      </c>
      <c r="B202" s="79" t="s">
        <v>387</v>
      </c>
      <c r="C202" s="78" t="s">
        <v>146</v>
      </c>
      <c r="D202" s="77" t="s">
        <v>310</v>
      </c>
      <c r="E202" s="83" t="s">
        <v>186</v>
      </c>
      <c r="F202" s="77" t="s">
        <v>143</v>
      </c>
      <c r="G202" s="77" t="s">
        <v>186</v>
      </c>
      <c r="H202" s="83" t="s">
        <v>186</v>
      </c>
    </row>
    <row r="203" spans="1:8" s="3" customFormat="1" ht="15.75" customHeight="1" x14ac:dyDescent="0.15">
      <c r="A203" s="4"/>
      <c r="B203" s="82" t="s">
        <v>143</v>
      </c>
      <c r="C203" s="82" t="s">
        <v>143</v>
      </c>
      <c r="D203" s="77" t="s">
        <v>143</v>
      </c>
      <c r="E203" s="83" t="s">
        <v>186</v>
      </c>
      <c r="F203" s="84" t="s">
        <v>143</v>
      </c>
      <c r="G203" s="77" t="s">
        <v>186</v>
      </c>
      <c r="H203" s="83" t="s">
        <v>186</v>
      </c>
    </row>
    <row r="204" spans="1:8" s="3" customFormat="1" ht="15.75" customHeight="1" x14ac:dyDescent="0.15">
      <c r="A204" s="5" t="s">
        <v>105</v>
      </c>
      <c r="B204" s="79" t="s">
        <v>176</v>
      </c>
      <c r="C204" s="79" t="s">
        <v>143</v>
      </c>
      <c r="D204" s="77" t="s">
        <v>143</v>
      </c>
      <c r="E204" s="83" t="s">
        <v>186</v>
      </c>
      <c r="F204" s="83" t="s">
        <v>820</v>
      </c>
      <c r="G204" s="77" t="s">
        <v>186</v>
      </c>
      <c r="H204" s="83" t="s">
        <v>186</v>
      </c>
    </row>
    <row r="205" spans="1:8" s="3" customFormat="1" ht="15.75" customHeight="1" x14ac:dyDescent="0.15">
      <c r="A205" s="4"/>
      <c r="B205" s="82" t="s">
        <v>143</v>
      </c>
      <c r="C205" s="81" t="s">
        <v>143</v>
      </c>
      <c r="D205" s="84" t="s">
        <v>748</v>
      </c>
      <c r="E205" s="83" t="s">
        <v>186</v>
      </c>
      <c r="F205" s="83" t="s">
        <v>143</v>
      </c>
      <c r="G205" s="77" t="s">
        <v>186</v>
      </c>
      <c r="H205" s="83" t="s">
        <v>186</v>
      </c>
    </row>
    <row r="206" spans="1:8" s="3" customFormat="1" ht="15.75" customHeight="1" x14ac:dyDescent="0.15">
      <c r="A206" s="5" t="s">
        <v>104</v>
      </c>
      <c r="B206" s="79" t="s">
        <v>748</v>
      </c>
      <c r="C206" s="78" t="s">
        <v>650</v>
      </c>
      <c r="D206" s="83" t="s">
        <v>270</v>
      </c>
      <c r="E206" s="83" t="s">
        <v>143</v>
      </c>
      <c r="F206" s="83" t="s">
        <v>186</v>
      </c>
      <c r="G206" s="77" t="s">
        <v>186</v>
      </c>
      <c r="H206" s="83" t="s">
        <v>186</v>
      </c>
    </row>
    <row r="207" spans="1:8" s="3" customFormat="1" ht="15.75" customHeight="1" x14ac:dyDescent="0.15">
      <c r="A207" s="4"/>
      <c r="B207" s="82" t="s">
        <v>143</v>
      </c>
      <c r="C207" s="82" t="s">
        <v>143</v>
      </c>
      <c r="D207" s="83" t="s">
        <v>143</v>
      </c>
      <c r="E207" s="80" t="s">
        <v>143</v>
      </c>
      <c r="F207" s="83" t="s">
        <v>186</v>
      </c>
      <c r="G207" s="77" t="s">
        <v>186</v>
      </c>
      <c r="H207" s="83" t="s">
        <v>186</v>
      </c>
    </row>
    <row r="208" spans="1:8" s="3" customFormat="1" ht="15.75" customHeight="1" x14ac:dyDescent="0.15">
      <c r="A208" s="5" t="s">
        <v>103</v>
      </c>
      <c r="B208" s="79" t="s">
        <v>177</v>
      </c>
      <c r="C208" s="79" t="s">
        <v>143</v>
      </c>
      <c r="D208" s="83" t="s">
        <v>143</v>
      </c>
      <c r="E208" s="77" t="s">
        <v>821</v>
      </c>
      <c r="F208" s="83" t="s">
        <v>186</v>
      </c>
      <c r="G208" s="77" t="s">
        <v>186</v>
      </c>
      <c r="H208" s="83" t="s">
        <v>186</v>
      </c>
    </row>
    <row r="209" spans="1:8" s="3" customFormat="1" ht="15.75" customHeight="1" x14ac:dyDescent="0.15">
      <c r="A209" s="4"/>
      <c r="B209" s="82" t="s">
        <v>143</v>
      </c>
      <c r="C209" s="81" t="s">
        <v>143</v>
      </c>
      <c r="D209" s="80" t="s">
        <v>156</v>
      </c>
      <c r="E209" s="77" t="s">
        <v>143</v>
      </c>
      <c r="F209" s="83" t="s">
        <v>186</v>
      </c>
      <c r="G209" s="77" t="s">
        <v>186</v>
      </c>
      <c r="H209" s="83" t="s">
        <v>186</v>
      </c>
    </row>
    <row r="210" spans="1:8" s="3" customFormat="1" ht="15.75" customHeight="1" x14ac:dyDescent="0.15">
      <c r="A210" s="5" t="s">
        <v>102</v>
      </c>
      <c r="B210" s="79" t="s">
        <v>156</v>
      </c>
      <c r="C210" s="78" t="s">
        <v>147</v>
      </c>
      <c r="D210" s="77" t="s">
        <v>271</v>
      </c>
      <c r="E210" s="77" t="s">
        <v>186</v>
      </c>
      <c r="F210" s="83" t="s">
        <v>186</v>
      </c>
      <c r="G210" s="77" t="s">
        <v>143</v>
      </c>
      <c r="H210" s="83" t="s">
        <v>186</v>
      </c>
    </row>
    <row r="211" spans="1:8" s="3" customFormat="1" ht="15.75" customHeight="1" x14ac:dyDescent="0.15">
      <c r="A211" s="4"/>
      <c r="B211" s="82" t="s">
        <v>143</v>
      </c>
      <c r="C211" s="82" t="s">
        <v>143</v>
      </c>
      <c r="D211" s="77" t="s">
        <v>143</v>
      </c>
      <c r="E211" s="77" t="s">
        <v>186</v>
      </c>
      <c r="F211" s="83" t="s">
        <v>186</v>
      </c>
      <c r="G211" s="84" t="s">
        <v>143</v>
      </c>
      <c r="H211" s="83" t="s">
        <v>186</v>
      </c>
    </row>
    <row r="212" spans="1:8" s="3" customFormat="1" ht="15.75" customHeight="1" x14ac:dyDescent="0.15">
      <c r="A212" s="5" t="s">
        <v>101</v>
      </c>
      <c r="B212" s="79" t="s">
        <v>185</v>
      </c>
      <c r="C212" s="79" t="s">
        <v>332</v>
      </c>
      <c r="D212" s="77" t="s">
        <v>143</v>
      </c>
      <c r="E212" s="77" t="s">
        <v>186</v>
      </c>
      <c r="F212" s="83" t="s">
        <v>186</v>
      </c>
      <c r="G212" s="83" t="s">
        <v>822</v>
      </c>
      <c r="H212" s="83" t="s">
        <v>186</v>
      </c>
    </row>
    <row r="213" spans="1:8" s="3" customFormat="1" ht="15.75" customHeight="1" x14ac:dyDescent="0.15">
      <c r="A213" s="4"/>
      <c r="B213" s="82" t="s">
        <v>143</v>
      </c>
      <c r="C213" s="81" t="s">
        <v>143</v>
      </c>
      <c r="D213" s="84" t="s">
        <v>143</v>
      </c>
      <c r="E213" s="77" t="s">
        <v>186</v>
      </c>
      <c r="F213" s="83" t="s">
        <v>186</v>
      </c>
      <c r="G213" s="83" t="s">
        <v>143</v>
      </c>
      <c r="H213" s="83" t="s">
        <v>186</v>
      </c>
    </row>
    <row r="214" spans="1:8" s="3" customFormat="1" ht="15.75" customHeight="1" x14ac:dyDescent="0.15">
      <c r="A214" s="5" t="s">
        <v>100</v>
      </c>
      <c r="B214" s="79" t="s">
        <v>749</v>
      </c>
      <c r="C214" s="78" t="s">
        <v>144</v>
      </c>
      <c r="D214" s="83" t="s">
        <v>823</v>
      </c>
      <c r="E214" s="77" t="s">
        <v>143</v>
      </c>
      <c r="F214" s="83" t="s">
        <v>186</v>
      </c>
      <c r="G214" s="83" t="s">
        <v>186</v>
      </c>
      <c r="H214" s="83" t="s">
        <v>186</v>
      </c>
    </row>
    <row r="215" spans="1:8" s="3" customFormat="1" ht="15.75" customHeight="1" x14ac:dyDescent="0.15">
      <c r="A215" s="4"/>
      <c r="B215" s="82" t="s">
        <v>143</v>
      </c>
      <c r="C215" s="82" t="s">
        <v>143</v>
      </c>
      <c r="D215" s="83" t="s">
        <v>143</v>
      </c>
      <c r="E215" s="84" t="s">
        <v>143</v>
      </c>
      <c r="F215" s="83" t="s">
        <v>186</v>
      </c>
      <c r="G215" s="83" t="s">
        <v>186</v>
      </c>
      <c r="H215" s="83" t="s">
        <v>186</v>
      </c>
    </row>
    <row r="216" spans="1:8" s="3" customFormat="1" ht="15.75" customHeight="1" x14ac:dyDescent="0.15">
      <c r="A216" s="5" t="s">
        <v>99</v>
      </c>
      <c r="B216" s="79" t="s">
        <v>301</v>
      </c>
      <c r="C216" s="79" t="s">
        <v>143</v>
      </c>
      <c r="D216" s="83" t="s">
        <v>143</v>
      </c>
      <c r="E216" s="83" t="s">
        <v>824</v>
      </c>
      <c r="F216" s="83" t="s">
        <v>186</v>
      </c>
      <c r="G216" s="83" t="s">
        <v>186</v>
      </c>
      <c r="H216" s="83" t="s">
        <v>186</v>
      </c>
    </row>
    <row r="217" spans="1:8" s="3" customFormat="1" ht="15.75" customHeight="1" x14ac:dyDescent="0.15">
      <c r="A217" s="4"/>
      <c r="B217" s="82" t="s">
        <v>143</v>
      </c>
      <c r="C217" s="81" t="s">
        <v>143</v>
      </c>
      <c r="D217" s="80" t="s">
        <v>355</v>
      </c>
      <c r="E217" s="83" t="s">
        <v>143</v>
      </c>
      <c r="F217" s="83" t="s">
        <v>186</v>
      </c>
      <c r="G217" s="83" t="s">
        <v>186</v>
      </c>
      <c r="H217" s="83" t="s">
        <v>186</v>
      </c>
    </row>
    <row r="218" spans="1:8" s="3" customFormat="1" ht="15.75" customHeight="1" x14ac:dyDescent="0.15">
      <c r="A218" s="5" t="s">
        <v>98</v>
      </c>
      <c r="B218" s="79" t="s">
        <v>355</v>
      </c>
      <c r="C218" s="78" t="s">
        <v>334</v>
      </c>
      <c r="D218" s="77" t="s">
        <v>312</v>
      </c>
      <c r="E218" s="83" t="s">
        <v>186</v>
      </c>
      <c r="F218" s="83" t="s">
        <v>143</v>
      </c>
      <c r="G218" s="83" t="s">
        <v>186</v>
      </c>
      <c r="H218" s="83" t="s">
        <v>186</v>
      </c>
    </row>
    <row r="219" spans="1:8" s="3" customFormat="1" ht="15.75" customHeight="1" x14ac:dyDescent="0.15">
      <c r="A219" s="4"/>
      <c r="B219" s="82" t="s">
        <v>143</v>
      </c>
      <c r="C219" s="82" t="s">
        <v>143</v>
      </c>
      <c r="D219" s="77" t="s">
        <v>143</v>
      </c>
      <c r="E219" s="83" t="s">
        <v>186</v>
      </c>
      <c r="F219" s="80" t="s">
        <v>143</v>
      </c>
      <c r="G219" s="83" t="s">
        <v>186</v>
      </c>
      <c r="H219" s="83" t="s">
        <v>186</v>
      </c>
    </row>
    <row r="220" spans="1:8" s="3" customFormat="1" ht="15.75" customHeight="1" x14ac:dyDescent="0.15">
      <c r="A220" s="5" t="s">
        <v>97</v>
      </c>
      <c r="B220" s="79" t="s">
        <v>178</v>
      </c>
      <c r="C220" s="79" t="s">
        <v>143</v>
      </c>
      <c r="D220" s="77" t="s">
        <v>143</v>
      </c>
      <c r="E220" s="83" t="s">
        <v>186</v>
      </c>
      <c r="F220" s="77" t="s">
        <v>825</v>
      </c>
      <c r="G220" s="83" t="s">
        <v>186</v>
      </c>
      <c r="H220" s="83" t="s">
        <v>186</v>
      </c>
    </row>
    <row r="221" spans="1:8" s="3" customFormat="1" ht="15.75" customHeight="1" x14ac:dyDescent="0.15">
      <c r="A221" s="4"/>
      <c r="B221" s="82" t="s">
        <v>143</v>
      </c>
      <c r="C221" s="81" t="s">
        <v>143</v>
      </c>
      <c r="D221" s="84" t="s">
        <v>750</v>
      </c>
      <c r="E221" s="83" t="s">
        <v>186</v>
      </c>
      <c r="F221" s="77" t="s">
        <v>143</v>
      </c>
      <c r="G221" s="83" t="s">
        <v>186</v>
      </c>
      <c r="H221" s="83" t="s">
        <v>186</v>
      </c>
    </row>
    <row r="222" spans="1:8" s="3" customFormat="1" ht="15.75" customHeight="1" x14ac:dyDescent="0.15">
      <c r="A222" s="5" t="s">
        <v>96</v>
      </c>
      <c r="B222" s="79" t="s">
        <v>750</v>
      </c>
      <c r="C222" s="78" t="s">
        <v>579</v>
      </c>
      <c r="D222" s="83" t="s">
        <v>272</v>
      </c>
      <c r="E222" s="83" t="s">
        <v>143</v>
      </c>
      <c r="F222" s="77" t="s">
        <v>186</v>
      </c>
      <c r="G222" s="83" t="s">
        <v>186</v>
      </c>
      <c r="H222" s="83" t="s">
        <v>186</v>
      </c>
    </row>
    <row r="223" spans="1:8" s="3" customFormat="1" ht="15.75" customHeight="1" x14ac:dyDescent="0.15">
      <c r="A223" s="4"/>
      <c r="B223" s="82" t="s">
        <v>143</v>
      </c>
      <c r="C223" s="82" t="s">
        <v>143</v>
      </c>
      <c r="D223" s="83" t="s">
        <v>143</v>
      </c>
      <c r="E223" s="80" t="s">
        <v>143</v>
      </c>
      <c r="F223" s="77" t="s">
        <v>186</v>
      </c>
      <c r="G223" s="83" t="s">
        <v>186</v>
      </c>
      <c r="H223" s="83" t="s">
        <v>186</v>
      </c>
    </row>
    <row r="224" spans="1:8" s="3" customFormat="1" ht="15.75" customHeight="1" x14ac:dyDescent="0.15">
      <c r="A224" s="5" t="s">
        <v>95</v>
      </c>
      <c r="B224" s="79" t="s">
        <v>179</v>
      </c>
      <c r="C224" s="79" t="s">
        <v>143</v>
      </c>
      <c r="D224" s="83" t="s">
        <v>143</v>
      </c>
      <c r="E224" s="77" t="s">
        <v>826</v>
      </c>
      <c r="F224" s="77" t="s">
        <v>186</v>
      </c>
      <c r="G224" s="83" t="s">
        <v>186</v>
      </c>
      <c r="H224" s="83" t="s">
        <v>186</v>
      </c>
    </row>
    <row r="225" spans="1:8" s="3" customFormat="1" ht="15.75" customHeight="1" x14ac:dyDescent="0.15">
      <c r="A225" s="4"/>
      <c r="B225" s="82" t="s">
        <v>143</v>
      </c>
      <c r="C225" s="81" t="s">
        <v>143</v>
      </c>
      <c r="D225" s="80" t="s">
        <v>353</v>
      </c>
      <c r="E225" s="77" t="s">
        <v>143</v>
      </c>
      <c r="F225" s="77" t="s">
        <v>186</v>
      </c>
      <c r="G225" s="83" t="s">
        <v>186</v>
      </c>
      <c r="H225" s="83" t="s">
        <v>186</v>
      </c>
    </row>
    <row r="226" spans="1:8" s="3" customFormat="1" ht="15.75" customHeight="1" x14ac:dyDescent="0.15">
      <c r="A226" s="5" t="s">
        <v>94</v>
      </c>
      <c r="B226" s="79" t="s">
        <v>353</v>
      </c>
      <c r="C226" s="78" t="s">
        <v>142</v>
      </c>
      <c r="D226" s="77" t="s">
        <v>273</v>
      </c>
      <c r="E226" s="77" t="s">
        <v>186</v>
      </c>
      <c r="F226" s="77" t="s">
        <v>186</v>
      </c>
      <c r="G226" s="83" t="s">
        <v>186</v>
      </c>
      <c r="H226" s="83" t="s">
        <v>143</v>
      </c>
    </row>
    <row r="227" spans="1:8" s="3" customFormat="1" ht="15.75" customHeight="1" x14ac:dyDescent="0.15">
      <c r="A227" s="4"/>
      <c r="B227" s="82" t="s">
        <v>143</v>
      </c>
      <c r="C227" s="82" t="s">
        <v>143</v>
      </c>
      <c r="D227" s="77" t="s">
        <v>143</v>
      </c>
      <c r="E227" s="77" t="s">
        <v>186</v>
      </c>
      <c r="F227" s="77" t="s">
        <v>186</v>
      </c>
      <c r="G227" s="83" t="s">
        <v>186</v>
      </c>
      <c r="H227" s="80" t="s">
        <v>143</v>
      </c>
    </row>
    <row r="228" spans="1:8" s="3" customFormat="1" ht="15.75" customHeight="1" x14ac:dyDescent="0.15">
      <c r="A228" s="5" t="s">
        <v>93</v>
      </c>
      <c r="B228" s="79" t="s">
        <v>751</v>
      </c>
      <c r="C228" s="79" t="s">
        <v>145</v>
      </c>
      <c r="D228" s="77" t="s">
        <v>143</v>
      </c>
      <c r="E228" s="77" t="s">
        <v>186</v>
      </c>
      <c r="F228" s="77" t="s">
        <v>186</v>
      </c>
      <c r="G228" s="83" t="s">
        <v>186</v>
      </c>
      <c r="H228" s="77" t="s">
        <v>827</v>
      </c>
    </row>
    <row r="229" spans="1:8" s="3" customFormat="1" ht="15.75" customHeight="1" x14ac:dyDescent="0.15">
      <c r="A229" s="4"/>
      <c r="B229" s="82" t="s">
        <v>143</v>
      </c>
      <c r="C229" s="81" t="s">
        <v>143</v>
      </c>
      <c r="D229" s="84" t="s">
        <v>143</v>
      </c>
      <c r="E229" s="77" t="s">
        <v>186</v>
      </c>
      <c r="F229" s="77" t="s">
        <v>186</v>
      </c>
      <c r="G229" s="83" t="s">
        <v>186</v>
      </c>
      <c r="H229" s="77" t="s">
        <v>143</v>
      </c>
    </row>
    <row r="230" spans="1:8" s="3" customFormat="1" ht="15.75" customHeight="1" x14ac:dyDescent="0.15">
      <c r="A230" s="5" t="s">
        <v>92</v>
      </c>
      <c r="B230" s="79" t="s">
        <v>169</v>
      </c>
      <c r="C230" s="78" t="s">
        <v>581</v>
      </c>
      <c r="D230" s="83" t="s">
        <v>828</v>
      </c>
      <c r="E230" s="77" t="s">
        <v>143</v>
      </c>
      <c r="F230" s="77" t="s">
        <v>186</v>
      </c>
      <c r="G230" s="83" t="s">
        <v>186</v>
      </c>
      <c r="H230" s="77" t="s">
        <v>186</v>
      </c>
    </row>
    <row r="231" spans="1:8" s="3" customFormat="1" ht="15.75" customHeight="1" x14ac:dyDescent="0.15">
      <c r="A231" s="4"/>
      <c r="B231" s="82" t="s">
        <v>143</v>
      </c>
      <c r="C231" s="82" t="s">
        <v>143</v>
      </c>
      <c r="D231" s="83" t="s">
        <v>143</v>
      </c>
      <c r="E231" s="84" t="s">
        <v>143</v>
      </c>
      <c r="F231" s="77" t="s">
        <v>186</v>
      </c>
      <c r="G231" s="83" t="s">
        <v>186</v>
      </c>
      <c r="H231" s="77" t="s">
        <v>186</v>
      </c>
    </row>
    <row r="232" spans="1:8" s="3" customFormat="1" ht="15.75" customHeight="1" x14ac:dyDescent="0.15">
      <c r="A232" s="5" t="s">
        <v>91</v>
      </c>
      <c r="B232" s="79" t="s">
        <v>303</v>
      </c>
      <c r="C232" s="79" t="s">
        <v>143</v>
      </c>
      <c r="D232" s="83" t="s">
        <v>143</v>
      </c>
      <c r="E232" s="83" t="s">
        <v>829</v>
      </c>
      <c r="F232" s="77" t="s">
        <v>186</v>
      </c>
      <c r="G232" s="83" t="s">
        <v>186</v>
      </c>
      <c r="H232" s="77" t="s">
        <v>186</v>
      </c>
    </row>
    <row r="233" spans="1:8" s="3" customFormat="1" ht="15.75" customHeight="1" x14ac:dyDescent="0.15">
      <c r="A233" s="4"/>
      <c r="B233" s="82" t="s">
        <v>143</v>
      </c>
      <c r="C233" s="81" t="s">
        <v>143</v>
      </c>
      <c r="D233" s="80" t="s">
        <v>752</v>
      </c>
      <c r="E233" s="83" t="s">
        <v>143</v>
      </c>
      <c r="F233" s="77" t="s">
        <v>186</v>
      </c>
      <c r="G233" s="83" t="s">
        <v>186</v>
      </c>
      <c r="H233" s="77" t="s">
        <v>186</v>
      </c>
    </row>
    <row r="234" spans="1:8" s="3" customFormat="1" ht="15.75" customHeight="1" x14ac:dyDescent="0.15">
      <c r="A234" s="5" t="s">
        <v>90</v>
      </c>
      <c r="B234" s="79" t="s">
        <v>752</v>
      </c>
      <c r="C234" s="78" t="s">
        <v>148</v>
      </c>
      <c r="D234" s="77" t="s">
        <v>313</v>
      </c>
      <c r="E234" s="83" t="s">
        <v>186</v>
      </c>
      <c r="F234" s="77" t="s">
        <v>143</v>
      </c>
      <c r="G234" s="83" t="s">
        <v>186</v>
      </c>
      <c r="H234" s="77" t="s">
        <v>186</v>
      </c>
    </row>
    <row r="235" spans="1:8" s="3" customFormat="1" ht="15.75" customHeight="1" x14ac:dyDescent="0.15">
      <c r="A235" s="4"/>
      <c r="B235" s="82" t="s">
        <v>143</v>
      </c>
      <c r="C235" s="82" t="s">
        <v>143</v>
      </c>
      <c r="D235" s="77" t="s">
        <v>143</v>
      </c>
      <c r="E235" s="83" t="s">
        <v>186</v>
      </c>
      <c r="F235" s="84" t="s">
        <v>143</v>
      </c>
      <c r="G235" s="83" t="s">
        <v>186</v>
      </c>
      <c r="H235" s="77" t="s">
        <v>186</v>
      </c>
    </row>
    <row r="236" spans="1:8" s="3" customFormat="1" ht="15.75" customHeight="1" x14ac:dyDescent="0.15">
      <c r="A236" s="5" t="s">
        <v>89</v>
      </c>
      <c r="B236" s="79" t="s">
        <v>180</v>
      </c>
      <c r="C236" s="79" t="s">
        <v>143</v>
      </c>
      <c r="D236" s="77" t="s">
        <v>143</v>
      </c>
      <c r="E236" s="83" t="s">
        <v>186</v>
      </c>
      <c r="F236" s="83" t="s">
        <v>830</v>
      </c>
      <c r="G236" s="83" t="s">
        <v>186</v>
      </c>
      <c r="H236" s="77" t="s">
        <v>186</v>
      </c>
    </row>
    <row r="237" spans="1:8" s="3" customFormat="1" ht="15.75" customHeight="1" x14ac:dyDescent="0.15">
      <c r="A237" s="4"/>
      <c r="B237" s="82" t="s">
        <v>143</v>
      </c>
      <c r="C237" s="81" t="s">
        <v>143</v>
      </c>
      <c r="D237" s="84" t="s">
        <v>390</v>
      </c>
      <c r="E237" s="83" t="s">
        <v>186</v>
      </c>
      <c r="F237" s="83" t="s">
        <v>143</v>
      </c>
      <c r="G237" s="83" t="s">
        <v>186</v>
      </c>
      <c r="H237" s="77" t="s">
        <v>186</v>
      </c>
    </row>
    <row r="238" spans="1:8" s="3" customFormat="1" ht="15.75" customHeight="1" x14ac:dyDescent="0.15">
      <c r="A238" s="5" t="s">
        <v>88</v>
      </c>
      <c r="B238" s="79" t="s">
        <v>390</v>
      </c>
      <c r="C238" s="78" t="s">
        <v>714</v>
      </c>
      <c r="D238" s="83" t="s">
        <v>274</v>
      </c>
      <c r="E238" s="83" t="s">
        <v>143</v>
      </c>
      <c r="F238" s="83" t="s">
        <v>186</v>
      </c>
      <c r="G238" s="83" t="s">
        <v>186</v>
      </c>
      <c r="H238" s="77" t="s">
        <v>186</v>
      </c>
    </row>
    <row r="239" spans="1:8" s="3" customFormat="1" ht="15.75" customHeight="1" x14ac:dyDescent="0.15">
      <c r="A239" s="4"/>
      <c r="B239" s="82" t="s">
        <v>143</v>
      </c>
      <c r="C239" s="82" t="s">
        <v>143</v>
      </c>
      <c r="D239" s="83" t="s">
        <v>143</v>
      </c>
      <c r="E239" s="80" t="s">
        <v>143</v>
      </c>
      <c r="F239" s="83" t="s">
        <v>186</v>
      </c>
      <c r="G239" s="83" t="s">
        <v>186</v>
      </c>
      <c r="H239" s="77" t="s">
        <v>186</v>
      </c>
    </row>
    <row r="240" spans="1:8" s="3" customFormat="1" ht="15.75" customHeight="1" x14ac:dyDescent="0.15">
      <c r="A240" s="5" t="s">
        <v>87</v>
      </c>
      <c r="B240" s="79" t="s">
        <v>182</v>
      </c>
      <c r="C240" s="79" t="s">
        <v>143</v>
      </c>
      <c r="D240" s="83" t="s">
        <v>143</v>
      </c>
      <c r="E240" s="77" t="s">
        <v>831</v>
      </c>
      <c r="F240" s="83" t="s">
        <v>186</v>
      </c>
      <c r="G240" s="83" t="s">
        <v>186</v>
      </c>
      <c r="H240" s="77" t="s">
        <v>186</v>
      </c>
    </row>
    <row r="241" spans="1:8" s="3" customFormat="1" ht="15" customHeight="1" x14ac:dyDescent="0.15">
      <c r="A241" s="4"/>
      <c r="B241" s="82" t="s">
        <v>143</v>
      </c>
      <c r="C241" s="81" t="s">
        <v>143</v>
      </c>
      <c r="D241" s="80" t="s">
        <v>753</v>
      </c>
      <c r="E241" s="77" t="s">
        <v>143</v>
      </c>
      <c r="F241" s="83" t="s">
        <v>186</v>
      </c>
      <c r="G241" s="83" t="s">
        <v>186</v>
      </c>
      <c r="H241" s="77" t="s">
        <v>186</v>
      </c>
    </row>
    <row r="242" spans="1:8" s="3" customFormat="1" ht="15.75" customHeight="1" x14ac:dyDescent="0.15">
      <c r="A242" s="5" t="s">
        <v>86</v>
      </c>
      <c r="B242" s="79" t="s">
        <v>753</v>
      </c>
      <c r="C242" s="78" t="s">
        <v>328</v>
      </c>
      <c r="D242" s="77" t="s">
        <v>275</v>
      </c>
      <c r="E242" s="77" t="s">
        <v>186</v>
      </c>
      <c r="F242" s="83" t="s">
        <v>186</v>
      </c>
      <c r="G242" s="83" t="s">
        <v>143</v>
      </c>
      <c r="H242" s="77" t="s">
        <v>186</v>
      </c>
    </row>
    <row r="243" spans="1:8" s="3" customFormat="1" ht="14.25" customHeight="1" x14ac:dyDescent="0.15">
      <c r="A243" s="4"/>
      <c r="B243" s="82" t="s">
        <v>143</v>
      </c>
      <c r="C243" s="82" t="s">
        <v>143</v>
      </c>
      <c r="D243" s="77" t="s">
        <v>143</v>
      </c>
      <c r="E243" s="77" t="s">
        <v>186</v>
      </c>
      <c r="F243" s="83" t="s">
        <v>186</v>
      </c>
      <c r="G243" s="80" t="s">
        <v>143</v>
      </c>
      <c r="H243" s="77" t="s">
        <v>186</v>
      </c>
    </row>
    <row r="244" spans="1:8" s="3" customFormat="1" ht="15.75" customHeight="1" x14ac:dyDescent="0.15">
      <c r="A244" s="5" t="s">
        <v>85</v>
      </c>
      <c r="B244" s="79" t="s">
        <v>754</v>
      </c>
      <c r="C244" s="79" t="s">
        <v>578</v>
      </c>
      <c r="D244" s="77" t="s">
        <v>143</v>
      </c>
      <c r="E244" s="77" t="s">
        <v>186</v>
      </c>
      <c r="F244" s="83" t="s">
        <v>186</v>
      </c>
      <c r="G244" s="77" t="s">
        <v>832</v>
      </c>
      <c r="H244" s="77" t="s">
        <v>186</v>
      </c>
    </row>
    <row r="245" spans="1:8" s="3" customFormat="1" ht="15" customHeight="1" x14ac:dyDescent="0.15">
      <c r="A245" s="4"/>
      <c r="B245" s="82" t="s">
        <v>143</v>
      </c>
      <c r="C245" s="81" t="s">
        <v>143</v>
      </c>
      <c r="D245" s="84" t="s">
        <v>143</v>
      </c>
      <c r="E245" s="77" t="s">
        <v>186</v>
      </c>
      <c r="F245" s="83" t="s">
        <v>186</v>
      </c>
      <c r="G245" s="77" t="s">
        <v>143</v>
      </c>
      <c r="H245" s="77" t="s">
        <v>186</v>
      </c>
    </row>
    <row r="246" spans="1:8" s="3" customFormat="1" ht="15.75" customHeight="1" x14ac:dyDescent="0.15">
      <c r="A246" s="5" t="s">
        <v>84</v>
      </c>
      <c r="B246" s="79" t="s">
        <v>755</v>
      </c>
      <c r="C246" s="78" t="s">
        <v>715</v>
      </c>
      <c r="D246" s="83" t="s">
        <v>833</v>
      </c>
      <c r="E246" s="77" t="s">
        <v>143</v>
      </c>
      <c r="F246" s="83" t="s">
        <v>186</v>
      </c>
      <c r="G246" s="77" t="s">
        <v>186</v>
      </c>
      <c r="H246" s="77" t="s">
        <v>186</v>
      </c>
    </row>
    <row r="247" spans="1:8" s="3" customFormat="1" ht="15.75" customHeight="1" x14ac:dyDescent="0.15">
      <c r="A247" s="4"/>
      <c r="B247" s="82" t="s">
        <v>143</v>
      </c>
      <c r="C247" s="82" t="s">
        <v>143</v>
      </c>
      <c r="D247" s="83" t="s">
        <v>143</v>
      </c>
      <c r="E247" s="84" t="s">
        <v>143</v>
      </c>
      <c r="F247" s="83" t="s">
        <v>186</v>
      </c>
      <c r="G247" s="77" t="s">
        <v>186</v>
      </c>
      <c r="H247" s="77" t="s">
        <v>186</v>
      </c>
    </row>
    <row r="248" spans="1:8" s="3" customFormat="1" ht="15.75" customHeight="1" x14ac:dyDescent="0.15">
      <c r="A248" s="5" t="s">
        <v>83</v>
      </c>
      <c r="B248" s="79" t="s">
        <v>259</v>
      </c>
      <c r="C248" s="79" t="s">
        <v>143</v>
      </c>
      <c r="D248" s="83" t="s">
        <v>143</v>
      </c>
      <c r="E248" s="83" t="s">
        <v>834</v>
      </c>
      <c r="F248" s="83" t="s">
        <v>186</v>
      </c>
      <c r="G248" s="77" t="s">
        <v>186</v>
      </c>
      <c r="H248" s="77" t="s">
        <v>186</v>
      </c>
    </row>
    <row r="249" spans="1:8" s="3" customFormat="1" ht="14.25" customHeight="1" x14ac:dyDescent="0.15">
      <c r="A249" s="4"/>
      <c r="B249" s="82" t="s">
        <v>143</v>
      </c>
      <c r="C249" s="81" t="s">
        <v>143</v>
      </c>
      <c r="D249" s="80" t="s">
        <v>382</v>
      </c>
      <c r="E249" s="83" t="s">
        <v>143</v>
      </c>
      <c r="F249" s="83" t="s">
        <v>186</v>
      </c>
      <c r="G249" s="77" t="s">
        <v>186</v>
      </c>
      <c r="H249" s="77" t="s">
        <v>186</v>
      </c>
    </row>
    <row r="250" spans="1:8" s="3" customFormat="1" ht="15.75" customHeight="1" x14ac:dyDescent="0.15">
      <c r="A250" s="5" t="s">
        <v>82</v>
      </c>
      <c r="B250" s="79" t="s">
        <v>382</v>
      </c>
      <c r="C250" s="78" t="s">
        <v>374</v>
      </c>
      <c r="D250" s="77" t="s">
        <v>276</v>
      </c>
      <c r="E250" s="83" t="s">
        <v>186</v>
      </c>
      <c r="F250" s="83" t="s">
        <v>143</v>
      </c>
      <c r="G250" s="77" t="s">
        <v>186</v>
      </c>
      <c r="H250" s="77" t="s">
        <v>186</v>
      </c>
    </row>
    <row r="251" spans="1:8" s="3" customFormat="1" ht="13.5" customHeight="1" x14ac:dyDescent="0.15">
      <c r="A251" s="4"/>
      <c r="B251" s="82" t="s">
        <v>143</v>
      </c>
      <c r="C251" s="82" t="s">
        <v>143</v>
      </c>
      <c r="D251" s="77" t="s">
        <v>143</v>
      </c>
      <c r="E251" s="83" t="s">
        <v>186</v>
      </c>
      <c r="F251" s="80" t="s">
        <v>143</v>
      </c>
      <c r="G251" s="77" t="s">
        <v>186</v>
      </c>
      <c r="H251" s="77" t="s">
        <v>186</v>
      </c>
    </row>
    <row r="252" spans="1:8" s="3" customFormat="1" ht="18" customHeight="1" x14ac:dyDescent="0.15">
      <c r="A252" s="5" t="s">
        <v>81</v>
      </c>
      <c r="B252" s="79" t="s">
        <v>183</v>
      </c>
      <c r="C252" s="79" t="s">
        <v>143</v>
      </c>
      <c r="D252" s="77" t="s">
        <v>143</v>
      </c>
      <c r="E252" s="83" t="s">
        <v>186</v>
      </c>
      <c r="F252" s="77" t="s">
        <v>835</v>
      </c>
      <c r="G252" s="77" t="s">
        <v>186</v>
      </c>
      <c r="H252" s="77" t="s">
        <v>186</v>
      </c>
    </row>
    <row r="253" spans="1:8" s="3" customFormat="1" ht="15.75" customHeight="1" x14ac:dyDescent="0.15">
      <c r="A253" s="4"/>
      <c r="B253" s="82" t="s">
        <v>143</v>
      </c>
      <c r="C253" s="81" t="s">
        <v>143</v>
      </c>
      <c r="D253" s="84" t="s">
        <v>756</v>
      </c>
      <c r="E253" s="83" t="s">
        <v>186</v>
      </c>
      <c r="F253" s="77" t="s">
        <v>143</v>
      </c>
      <c r="G253" s="77" t="s">
        <v>186</v>
      </c>
      <c r="H253" s="77" t="s">
        <v>186</v>
      </c>
    </row>
    <row r="254" spans="1:8" s="3" customFormat="1" ht="15.75" customHeight="1" x14ac:dyDescent="0.15">
      <c r="A254" s="5" t="s">
        <v>80</v>
      </c>
      <c r="B254" s="79" t="s">
        <v>756</v>
      </c>
      <c r="C254" s="78" t="s">
        <v>582</v>
      </c>
      <c r="D254" s="83" t="s">
        <v>277</v>
      </c>
      <c r="E254" s="83" t="s">
        <v>143</v>
      </c>
      <c r="F254" s="77" t="s">
        <v>186</v>
      </c>
      <c r="G254" s="77" t="s">
        <v>186</v>
      </c>
      <c r="H254" s="77" t="s">
        <v>186</v>
      </c>
    </row>
    <row r="255" spans="1:8" s="3" customFormat="1" ht="13.5" customHeight="1" x14ac:dyDescent="0.15">
      <c r="A255" s="4"/>
      <c r="B255" s="82" t="s">
        <v>143</v>
      </c>
      <c r="C255" s="82" t="s">
        <v>143</v>
      </c>
      <c r="D255" s="83" t="s">
        <v>143</v>
      </c>
      <c r="E255" s="80" t="s">
        <v>143</v>
      </c>
      <c r="F255" s="77" t="s">
        <v>186</v>
      </c>
      <c r="G255" s="77" t="s">
        <v>186</v>
      </c>
      <c r="H255" s="77" t="s">
        <v>186</v>
      </c>
    </row>
    <row r="256" spans="1:8" s="3" customFormat="1" ht="15.75" customHeight="1" x14ac:dyDescent="0.15">
      <c r="A256" s="5" t="s">
        <v>79</v>
      </c>
      <c r="B256" s="79" t="s">
        <v>184</v>
      </c>
      <c r="C256" s="79" t="s">
        <v>143</v>
      </c>
      <c r="D256" s="83" t="s">
        <v>143</v>
      </c>
      <c r="E256" s="77" t="s">
        <v>836</v>
      </c>
      <c r="F256" s="77" t="s">
        <v>186</v>
      </c>
      <c r="G256" s="77" t="s">
        <v>186</v>
      </c>
      <c r="H256" s="77" t="s">
        <v>186</v>
      </c>
    </row>
    <row r="257" spans="1:8" s="3" customFormat="1" ht="14.25" customHeight="1" x14ac:dyDescent="0.15">
      <c r="A257" s="4"/>
      <c r="B257" s="82" t="s">
        <v>143</v>
      </c>
      <c r="C257" s="81" t="s">
        <v>143</v>
      </c>
      <c r="D257" s="80" t="s">
        <v>607</v>
      </c>
      <c r="E257" s="77" t="s">
        <v>143</v>
      </c>
      <c r="F257" s="77" t="s">
        <v>186</v>
      </c>
      <c r="G257" s="77" t="s">
        <v>186</v>
      </c>
      <c r="H257" s="77" t="s">
        <v>186</v>
      </c>
    </row>
    <row r="258" spans="1:8" s="3" customFormat="1" ht="15.75" customHeight="1" x14ac:dyDescent="0.15">
      <c r="A258" s="5" t="s">
        <v>78</v>
      </c>
      <c r="B258" s="79" t="s">
        <v>607</v>
      </c>
      <c r="C258" s="78" t="s">
        <v>146</v>
      </c>
      <c r="D258" s="77" t="s">
        <v>278</v>
      </c>
      <c r="E258" s="77" t="s">
        <v>186</v>
      </c>
      <c r="F258" s="77" t="s">
        <v>186</v>
      </c>
      <c r="G258" s="77" t="s">
        <v>186</v>
      </c>
      <c r="H258" s="77" t="s">
        <v>186</v>
      </c>
    </row>
    <row r="259" spans="1:8" ht="15" customHeight="1" x14ac:dyDescent="0.2">
      <c r="B259" s="76" t="s">
        <v>186</v>
      </c>
      <c r="C259" s="76" t="s">
        <v>143</v>
      </c>
      <c r="D259" s="76" t="s">
        <v>143</v>
      </c>
      <c r="E259" s="76" t="s">
        <v>186</v>
      </c>
      <c r="F259" s="76" t="s">
        <v>186</v>
      </c>
      <c r="G259" s="76" t="s">
        <v>186</v>
      </c>
      <c r="H259" s="76" t="s">
        <v>186</v>
      </c>
    </row>
    <row r="260" spans="1:8" x14ac:dyDescent="0.2">
      <c r="B260" t="s">
        <v>186</v>
      </c>
      <c r="C260" t="s">
        <v>143</v>
      </c>
      <c r="D260" t="s">
        <v>186</v>
      </c>
      <c r="E260" t="s">
        <v>186</v>
      </c>
      <c r="F260" t="s">
        <v>186</v>
      </c>
      <c r="G260" t="s">
        <v>186</v>
      </c>
      <c r="H260" t="s">
        <v>186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58"/>
  <sheetViews>
    <sheetView view="pageBreakPreview" zoomScale="55" zoomScaleNormal="85" zoomScaleSheetLayoutView="55" workbookViewId="0">
      <selection activeCell="I1" sqref="I1:I1048576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Pathumthani - MIZUNO Youth Badminton Championships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568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221</v>
      </c>
      <c r="C4" s="22" t="s">
        <v>360</v>
      </c>
      <c r="D4" s="18"/>
      <c r="E4" s="18"/>
      <c r="F4" s="18"/>
      <c r="G4" s="18"/>
      <c r="H4" s="18"/>
    </row>
    <row r="5" spans="1:8" s="3" customFormat="1" ht="15.75" customHeight="1" x14ac:dyDescent="0.15">
      <c r="A5" s="4"/>
      <c r="B5" s="19" t="s">
        <v>143</v>
      </c>
      <c r="C5" s="24" t="s">
        <v>143</v>
      </c>
      <c r="D5" s="26" t="s">
        <v>221</v>
      </c>
      <c r="E5" s="20" t="s">
        <v>186</v>
      </c>
      <c r="F5" s="20" t="s">
        <v>186</v>
      </c>
      <c r="G5" s="20" t="s">
        <v>186</v>
      </c>
      <c r="H5" s="20" t="s">
        <v>186</v>
      </c>
    </row>
    <row r="6" spans="1:8" s="3" customFormat="1" ht="15.75" customHeight="1" x14ac:dyDescent="0.15">
      <c r="A6" s="5" t="s">
        <v>30</v>
      </c>
      <c r="B6" s="22" t="s">
        <v>150</v>
      </c>
      <c r="C6" s="21" t="s">
        <v>143</v>
      </c>
      <c r="D6" s="25" t="s">
        <v>187</v>
      </c>
      <c r="E6" s="20" t="s">
        <v>143</v>
      </c>
      <c r="F6" s="20" t="s">
        <v>186</v>
      </c>
      <c r="G6" s="20" t="s">
        <v>186</v>
      </c>
      <c r="H6" s="20" t="s">
        <v>186</v>
      </c>
    </row>
    <row r="7" spans="1:8" s="3" customFormat="1" ht="15.75" customHeight="1" x14ac:dyDescent="0.15">
      <c r="A7" s="4"/>
      <c r="B7" s="19" t="s">
        <v>143</v>
      </c>
      <c r="C7" s="19" t="s">
        <v>143</v>
      </c>
      <c r="D7" s="25" t="s">
        <v>143</v>
      </c>
      <c r="E7" s="26" t="s">
        <v>143</v>
      </c>
      <c r="F7" s="20" t="s">
        <v>186</v>
      </c>
      <c r="G7" s="20" t="s">
        <v>186</v>
      </c>
      <c r="H7" s="20" t="s">
        <v>186</v>
      </c>
    </row>
    <row r="8" spans="1:8" s="3" customFormat="1" ht="15.75" customHeight="1" x14ac:dyDescent="0.15">
      <c r="A8" s="5" t="s">
        <v>29</v>
      </c>
      <c r="B8" s="22" t="s">
        <v>423</v>
      </c>
      <c r="C8" s="22" t="s">
        <v>650</v>
      </c>
      <c r="D8" s="25" t="s">
        <v>143</v>
      </c>
      <c r="E8" s="25" t="s">
        <v>865</v>
      </c>
      <c r="F8" s="20" t="s">
        <v>186</v>
      </c>
      <c r="G8" s="20" t="s">
        <v>186</v>
      </c>
      <c r="H8" s="20" t="s">
        <v>186</v>
      </c>
    </row>
    <row r="9" spans="1:8" s="3" customFormat="1" ht="15.75" customHeight="1" x14ac:dyDescent="0.15">
      <c r="A9" s="4"/>
      <c r="B9" s="19" t="s">
        <v>143</v>
      </c>
      <c r="C9" s="24" t="s">
        <v>143</v>
      </c>
      <c r="D9" s="23" t="s">
        <v>143</v>
      </c>
      <c r="E9" s="25" t="s">
        <v>143</v>
      </c>
      <c r="F9" s="20" t="s">
        <v>186</v>
      </c>
      <c r="G9" s="20" t="s">
        <v>186</v>
      </c>
      <c r="H9" s="20" t="s">
        <v>186</v>
      </c>
    </row>
    <row r="10" spans="1:8" s="3" customFormat="1" ht="15.75" customHeight="1" x14ac:dyDescent="0.15">
      <c r="A10" s="5" t="s">
        <v>28</v>
      </c>
      <c r="B10" s="22" t="s">
        <v>438</v>
      </c>
      <c r="C10" s="21" t="s">
        <v>413</v>
      </c>
      <c r="D10" s="20" t="s">
        <v>866</v>
      </c>
      <c r="E10" s="25" t="s">
        <v>186</v>
      </c>
      <c r="F10" s="20" t="s">
        <v>143</v>
      </c>
      <c r="G10" s="20" t="s">
        <v>186</v>
      </c>
      <c r="H10" s="20" t="s">
        <v>186</v>
      </c>
    </row>
    <row r="11" spans="1:8" s="3" customFormat="1" ht="15.75" customHeight="1" x14ac:dyDescent="0.15">
      <c r="A11" s="4"/>
      <c r="B11" s="19" t="s">
        <v>143</v>
      </c>
      <c r="C11" s="19" t="s">
        <v>143</v>
      </c>
      <c r="D11" s="20" t="s">
        <v>143</v>
      </c>
      <c r="E11" s="25" t="s">
        <v>186</v>
      </c>
      <c r="F11" s="26" t="s">
        <v>143</v>
      </c>
      <c r="G11" s="20" t="s">
        <v>186</v>
      </c>
      <c r="H11" s="20" t="s">
        <v>186</v>
      </c>
    </row>
    <row r="12" spans="1:8" s="3" customFormat="1" ht="15.75" customHeight="1" x14ac:dyDescent="0.15">
      <c r="A12" s="5" t="s">
        <v>27</v>
      </c>
      <c r="B12" s="22" t="s">
        <v>838</v>
      </c>
      <c r="C12" s="22" t="s">
        <v>148</v>
      </c>
      <c r="D12" s="20" t="s">
        <v>143</v>
      </c>
      <c r="E12" s="25" t="s">
        <v>186</v>
      </c>
      <c r="F12" s="25" t="s">
        <v>867</v>
      </c>
      <c r="G12" s="20" t="s">
        <v>186</v>
      </c>
      <c r="H12" s="20" t="s">
        <v>186</v>
      </c>
    </row>
    <row r="13" spans="1:8" s="3" customFormat="1" ht="15.75" customHeight="1" x14ac:dyDescent="0.15">
      <c r="A13" s="4"/>
      <c r="B13" s="19" t="s">
        <v>143</v>
      </c>
      <c r="C13" s="24" t="s">
        <v>143</v>
      </c>
      <c r="D13" s="26" t="s">
        <v>143</v>
      </c>
      <c r="E13" s="25" t="s">
        <v>186</v>
      </c>
      <c r="F13" s="25" t="s">
        <v>143</v>
      </c>
      <c r="G13" s="20" t="s">
        <v>186</v>
      </c>
      <c r="H13" s="20" t="s">
        <v>186</v>
      </c>
    </row>
    <row r="14" spans="1:8" s="3" customFormat="1" ht="15.75" customHeight="1" x14ac:dyDescent="0.15">
      <c r="A14" s="5" t="s">
        <v>26</v>
      </c>
      <c r="B14" s="22" t="s">
        <v>839</v>
      </c>
      <c r="C14" s="21" t="s">
        <v>582</v>
      </c>
      <c r="D14" s="25" t="s">
        <v>868</v>
      </c>
      <c r="E14" s="25" t="s">
        <v>143</v>
      </c>
      <c r="F14" s="25" t="s">
        <v>186</v>
      </c>
      <c r="G14" s="20" t="s">
        <v>186</v>
      </c>
      <c r="H14" s="20" t="s">
        <v>186</v>
      </c>
    </row>
    <row r="15" spans="1:8" s="3" customFormat="1" ht="15.75" customHeight="1" x14ac:dyDescent="0.15">
      <c r="A15" s="4"/>
      <c r="B15" s="19" t="s">
        <v>143</v>
      </c>
      <c r="C15" s="19" t="s">
        <v>143</v>
      </c>
      <c r="D15" s="25" t="s">
        <v>143</v>
      </c>
      <c r="E15" s="23" t="s">
        <v>143</v>
      </c>
      <c r="F15" s="25" t="s">
        <v>186</v>
      </c>
      <c r="G15" s="20" t="s">
        <v>186</v>
      </c>
      <c r="H15" s="20" t="s">
        <v>186</v>
      </c>
    </row>
    <row r="16" spans="1:8" s="3" customFormat="1" ht="15.75" customHeight="1" x14ac:dyDescent="0.15">
      <c r="A16" s="5" t="s">
        <v>25</v>
      </c>
      <c r="B16" s="22" t="s">
        <v>840</v>
      </c>
      <c r="C16" s="22" t="s">
        <v>550</v>
      </c>
      <c r="D16" s="25" t="s">
        <v>143</v>
      </c>
      <c r="E16" s="20" t="s">
        <v>869</v>
      </c>
      <c r="F16" s="25" t="s">
        <v>186</v>
      </c>
      <c r="G16" s="20" t="s">
        <v>186</v>
      </c>
      <c r="H16" s="20" t="s">
        <v>186</v>
      </c>
    </row>
    <row r="17" spans="1:8" s="3" customFormat="1" ht="15.75" customHeight="1" x14ac:dyDescent="0.15">
      <c r="A17" s="4"/>
      <c r="B17" s="19" t="s">
        <v>143</v>
      </c>
      <c r="C17" s="24" t="s">
        <v>143</v>
      </c>
      <c r="D17" s="23" t="s">
        <v>143</v>
      </c>
      <c r="E17" s="20" t="s">
        <v>143</v>
      </c>
      <c r="F17" s="25" t="s">
        <v>186</v>
      </c>
      <c r="G17" s="20" t="s">
        <v>186</v>
      </c>
      <c r="H17" s="20" t="s">
        <v>186</v>
      </c>
    </row>
    <row r="18" spans="1:8" s="3" customFormat="1" ht="15.75" customHeight="1" x14ac:dyDescent="0.15">
      <c r="A18" s="5" t="s">
        <v>24</v>
      </c>
      <c r="B18" s="22" t="s">
        <v>361</v>
      </c>
      <c r="C18" s="21" t="s">
        <v>334</v>
      </c>
      <c r="D18" s="20" t="s">
        <v>870</v>
      </c>
      <c r="E18" s="20" t="s">
        <v>186</v>
      </c>
      <c r="F18" s="25" t="s">
        <v>186</v>
      </c>
      <c r="G18" s="20" t="s">
        <v>143</v>
      </c>
      <c r="H18" s="20" t="s">
        <v>186</v>
      </c>
    </row>
    <row r="19" spans="1:8" s="3" customFormat="1" ht="15.75" customHeight="1" x14ac:dyDescent="0.15">
      <c r="A19" s="4"/>
      <c r="B19" s="19" t="s">
        <v>143</v>
      </c>
      <c r="C19" s="19" t="s">
        <v>143</v>
      </c>
      <c r="D19" s="20" t="s">
        <v>143</v>
      </c>
      <c r="E19" s="20" t="s">
        <v>186</v>
      </c>
      <c r="F19" s="25" t="s">
        <v>186</v>
      </c>
      <c r="G19" s="26" t="s">
        <v>143</v>
      </c>
      <c r="H19" s="20" t="s">
        <v>186</v>
      </c>
    </row>
    <row r="20" spans="1:8" s="3" customFormat="1" ht="15.75" customHeight="1" x14ac:dyDescent="0.15">
      <c r="A20" s="5" t="s">
        <v>23</v>
      </c>
      <c r="B20" s="22" t="s">
        <v>841</v>
      </c>
      <c r="C20" s="22" t="s">
        <v>226</v>
      </c>
      <c r="D20" s="20" t="s">
        <v>143</v>
      </c>
      <c r="E20" s="20" t="s">
        <v>186</v>
      </c>
      <c r="F20" s="25" t="s">
        <v>186</v>
      </c>
      <c r="G20" s="25" t="s">
        <v>871</v>
      </c>
      <c r="H20" s="20" t="s">
        <v>186</v>
      </c>
    </row>
    <row r="21" spans="1:8" s="3" customFormat="1" ht="15.75" customHeight="1" x14ac:dyDescent="0.15">
      <c r="A21" s="4"/>
      <c r="B21" s="19" t="s">
        <v>143</v>
      </c>
      <c r="C21" s="24" t="s">
        <v>143</v>
      </c>
      <c r="D21" s="26" t="s">
        <v>841</v>
      </c>
      <c r="E21" s="20" t="s">
        <v>186</v>
      </c>
      <c r="F21" s="25" t="s">
        <v>186</v>
      </c>
      <c r="G21" s="25" t="s">
        <v>143</v>
      </c>
      <c r="H21" s="20" t="s">
        <v>186</v>
      </c>
    </row>
    <row r="22" spans="1:8" s="3" customFormat="1" ht="15.75" customHeight="1" x14ac:dyDescent="0.15">
      <c r="A22" s="5" t="s">
        <v>22</v>
      </c>
      <c r="B22" s="22" t="s">
        <v>154</v>
      </c>
      <c r="C22" s="21" t="s">
        <v>143</v>
      </c>
      <c r="D22" s="25" t="s">
        <v>191</v>
      </c>
      <c r="E22" s="20" t="s">
        <v>143</v>
      </c>
      <c r="F22" s="25" t="s">
        <v>186</v>
      </c>
      <c r="G22" s="25" t="s">
        <v>186</v>
      </c>
      <c r="H22" s="20" t="s">
        <v>186</v>
      </c>
    </row>
    <row r="23" spans="1:8" s="3" customFormat="1" ht="15.75" customHeight="1" x14ac:dyDescent="0.15">
      <c r="A23" s="4"/>
      <c r="B23" s="19" t="s">
        <v>143</v>
      </c>
      <c r="C23" s="19" t="s">
        <v>143</v>
      </c>
      <c r="D23" s="25" t="s">
        <v>143</v>
      </c>
      <c r="E23" s="26" t="s">
        <v>143</v>
      </c>
      <c r="F23" s="25" t="s">
        <v>186</v>
      </c>
      <c r="G23" s="25" t="s">
        <v>186</v>
      </c>
      <c r="H23" s="20" t="s">
        <v>186</v>
      </c>
    </row>
    <row r="24" spans="1:8" s="3" customFormat="1" ht="15.75" customHeight="1" x14ac:dyDescent="0.15">
      <c r="A24" s="5" t="s">
        <v>21</v>
      </c>
      <c r="B24" s="22" t="s">
        <v>669</v>
      </c>
      <c r="C24" s="22" t="s">
        <v>579</v>
      </c>
      <c r="D24" s="25" t="s">
        <v>143</v>
      </c>
      <c r="E24" s="25" t="s">
        <v>872</v>
      </c>
      <c r="F24" s="25" t="s">
        <v>186</v>
      </c>
      <c r="G24" s="25" t="s">
        <v>186</v>
      </c>
      <c r="H24" s="20" t="s">
        <v>186</v>
      </c>
    </row>
    <row r="25" spans="1:8" s="3" customFormat="1" ht="15.75" customHeight="1" x14ac:dyDescent="0.15">
      <c r="A25" s="4"/>
      <c r="B25" s="19" t="s">
        <v>143</v>
      </c>
      <c r="C25" s="24" t="s">
        <v>143</v>
      </c>
      <c r="D25" s="23" t="s">
        <v>143</v>
      </c>
      <c r="E25" s="25" t="s">
        <v>143</v>
      </c>
      <c r="F25" s="25" t="s">
        <v>186</v>
      </c>
      <c r="G25" s="25" t="s">
        <v>186</v>
      </c>
      <c r="H25" s="20" t="s">
        <v>186</v>
      </c>
    </row>
    <row r="26" spans="1:8" s="3" customFormat="1" ht="15.75" customHeight="1" x14ac:dyDescent="0.15">
      <c r="A26" s="5" t="s">
        <v>20</v>
      </c>
      <c r="B26" s="22" t="s">
        <v>434</v>
      </c>
      <c r="C26" s="21" t="s">
        <v>244</v>
      </c>
      <c r="D26" s="20" t="s">
        <v>873</v>
      </c>
      <c r="E26" s="25" t="s">
        <v>186</v>
      </c>
      <c r="F26" s="25" t="s">
        <v>143</v>
      </c>
      <c r="G26" s="25" t="s">
        <v>186</v>
      </c>
      <c r="H26" s="20" t="s">
        <v>186</v>
      </c>
    </row>
    <row r="27" spans="1:8" s="3" customFormat="1" ht="15.75" customHeight="1" x14ac:dyDescent="0.15">
      <c r="A27" s="4"/>
      <c r="B27" s="19" t="s">
        <v>143</v>
      </c>
      <c r="C27" s="19" t="s">
        <v>143</v>
      </c>
      <c r="D27" s="20" t="s">
        <v>143</v>
      </c>
      <c r="E27" s="25" t="s">
        <v>186</v>
      </c>
      <c r="F27" s="23" t="s">
        <v>143</v>
      </c>
      <c r="G27" s="25" t="s">
        <v>186</v>
      </c>
      <c r="H27" s="20" t="s">
        <v>186</v>
      </c>
    </row>
    <row r="28" spans="1:8" s="3" customFormat="1" ht="15.75" customHeight="1" x14ac:dyDescent="0.15">
      <c r="A28" s="5" t="s">
        <v>19</v>
      </c>
      <c r="B28" s="22" t="s">
        <v>842</v>
      </c>
      <c r="C28" s="22" t="s">
        <v>329</v>
      </c>
      <c r="D28" s="20" t="s">
        <v>143</v>
      </c>
      <c r="E28" s="25" t="s">
        <v>186</v>
      </c>
      <c r="F28" s="20" t="s">
        <v>874</v>
      </c>
      <c r="G28" s="25" t="s">
        <v>186</v>
      </c>
      <c r="H28" s="20" t="s">
        <v>186</v>
      </c>
    </row>
    <row r="29" spans="1:8" s="3" customFormat="1" ht="15.75" customHeight="1" x14ac:dyDescent="0.15">
      <c r="A29" s="4"/>
      <c r="B29" s="19" t="s">
        <v>143</v>
      </c>
      <c r="C29" s="24" t="s">
        <v>143</v>
      </c>
      <c r="D29" s="26" t="s">
        <v>143</v>
      </c>
      <c r="E29" s="25" t="s">
        <v>186</v>
      </c>
      <c r="F29" s="20" t="s">
        <v>143</v>
      </c>
      <c r="G29" s="25" t="s">
        <v>186</v>
      </c>
      <c r="H29" s="20" t="s">
        <v>186</v>
      </c>
    </row>
    <row r="30" spans="1:8" s="3" customFormat="1" ht="15.75" customHeight="1" x14ac:dyDescent="0.15">
      <c r="A30" s="5" t="s">
        <v>18</v>
      </c>
      <c r="B30" s="22" t="s">
        <v>444</v>
      </c>
      <c r="C30" s="21" t="s">
        <v>148</v>
      </c>
      <c r="D30" s="25" t="s">
        <v>875</v>
      </c>
      <c r="E30" s="25" t="s">
        <v>143</v>
      </c>
      <c r="F30" s="20" t="s">
        <v>186</v>
      </c>
      <c r="G30" s="25" t="s">
        <v>186</v>
      </c>
      <c r="H30" s="20" t="s">
        <v>186</v>
      </c>
    </row>
    <row r="31" spans="1:8" s="3" customFormat="1" ht="15.75" customHeight="1" x14ac:dyDescent="0.15">
      <c r="A31" s="4"/>
      <c r="B31" s="19" t="s">
        <v>143</v>
      </c>
      <c r="C31" s="19" t="s">
        <v>143</v>
      </c>
      <c r="D31" s="25" t="s">
        <v>143</v>
      </c>
      <c r="E31" s="23" t="s">
        <v>143</v>
      </c>
      <c r="F31" s="20" t="s">
        <v>186</v>
      </c>
      <c r="G31" s="25" t="s">
        <v>186</v>
      </c>
      <c r="H31" s="20" t="s">
        <v>186</v>
      </c>
    </row>
    <row r="32" spans="1:8" s="3" customFormat="1" ht="15.75" customHeight="1" x14ac:dyDescent="0.15">
      <c r="A32" s="5" t="s">
        <v>17</v>
      </c>
      <c r="B32" s="22" t="s">
        <v>843</v>
      </c>
      <c r="C32" s="22" t="s">
        <v>336</v>
      </c>
      <c r="D32" s="25" t="s">
        <v>143</v>
      </c>
      <c r="E32" s="20" t="s">
        <v>876</v>
      </c>
      <c r="F32" s="20" t="s">
        <v>186</v>
      </c>
      <c r="G32" s="25" t="s">
        <v>186</v>
      </c>
      <c r="H32" s="20" t="s">
        <v>186</v>
      </c>
    </row>
    <row r="33" spans="1:8" s="3" customFormat="1" ht="15.75" customHeight="1" x14ac:dyDescent="0.15">
      <c r="A33" s="4"/>
      <c r="B33" s="19" t="s">
        <v>143</v>
      </c>
      <c r="C33" s="24" t="s">
        <v>143</v>
      </c>
      <c r="D33" s="23" t="s">
        <v>143</v>
      </c>
      <c r="E33" s="20" t="s">
        <v>143</v>
      </c>
      <c r="F33" s="20" t="s">
        <v>186</v>
      </c>
      <c r="G33" s="25" t="s">
        <v>186</v>
      </c>
      <c r="H33" s="20" t="s">
        <v>186</v>
      </c>
    </row>
    <row r="34" spans="1:8" s="3" customFormat="1" ht="15.75" customHeight="1" x14ac:dyDescent="0.15">
      <c r="A34" s="5" t="s">
        <v>16</v>
      </c>
      <c r="B34" s="22" t="s">
        <v>844</v>
      </c>
      <c r="C34" s="21" t="s">
        <v>338</v>
      </c>
      <c r="D34" s="20" t="s">
        <v>877</v>
      </c>
      <c r="E34" s="20" t="s">
        <v>186</v>
      </c>
      <c r="F34" s="20" t="s">
        <v>186</v>
      </c>
      <c r="G34" s="25" t="s">
        <v>186</v>
      </c>
      <c r="H34" s="20" t="s">
        <v>143</v>
      </c>
    </row>
    <row r="35" spans="1:8" s="3" customFormat="1" ht="15.75" customHeight="1" x14ac:dyDescent="0.15">
      <c r="A35" s="4"/>
      <c r="B35" s="19" t="s">
        <v>143</v>
      </c>
      <c r="C35" s="19" t="s">
        <v>143</v>
      </c>
      <c r="D35" s="20" t="s">
        <v>143</v>
      </c>
      <c r="E35" s="20" t="s">
        <v>186</v>
      </c>
      <c r="F35" s="20" t="s">
        <v>186</v>
      </c>
      <c r="G35" s="25" t="s">
        <v>186</v>
      </c>
      <c r="H35" s="26" t="s">
        <v>143</v>
      </c>
    </row>
    <row r="36" spans="1:8" s="3" customFormat="1" ht="15.75" customHeight="1" x14ac:dyDescent="0.15">
      <c r="A36" s="5" t="s">
        <v>15</v>
      </c>
      <c r="B36" s="22" t="s">
        <v>222</v>
      </c>
      <c r="C36" s="22" t="s">
        <v>217</v>
      </c>
      <c r="D36" s="20" t="s">
        <v>143</v>
      </c>
      <c r="E36" s="20" t="s">
        <v>186</v>
      </c>
      <c r="F36" s="20" t="s">
        <v>186</v>
      </c>
      <c r="G36" s="25" t="s">
        <v>186</v>
      </c>
      <c r="H36" s="25" t="s">
        <v>878</v>
      </c>
    </row>
    <row r="37" spans="1:8" s="3" customFormat="1" ht="15.75" customHeight="1" x14ac:dyDescent="0.15">
      <c r="A37" s="4"/>
      <c r="B37" s="19" t="s">
        <v>143</v>
      </c>
      <c r="C37" s="24" t="s">
        <v>143</v>
      </c>
      <c r="D37" s="26" t="s">
        <v>222</v>
      </c>
      <c r="E37" s="20" t="s">
        <v>186</v>
      </c>
      <c r="F37" s="20" t="s">
        <v>186</v>
      </c>
      <c r="G37" s="25" t="s">
        <v>186</v>
      </c>
      <c r="H37" s="25" t="s">
        <v>143</v>
      </c>
    </row>
    <row r="38" spans="1:8" s="3" customFormat="1" ht="15.75" customHeight="1" x14ac:dyDescent="0.15">
      <c r="A38" s="5" t="s">
        <v>14</v>
      </c>
      <c r="B38" s="22" t="s">
        <v>159</v>
      </c>
      <c r="C38" s="21" t="s">
        <v>143</v>
      </c>
      <c r="D38" s="25" t="s">
        <v>195</v>
      </c>
      <c r="E38" s="20" t="s">
        <v>143</v>
      </c>
      <c r="F38" s="20" t="s">
        <v>186</v>
      </c>
      <c r="G38" s="25" t="s">
        <v>186</v>
      </c>
      <c r="H38" s="25" t="s">
        <v>186</v>
      </c>
    </row>
    <row r="39" spans="1:8" s="3" customFormat="1" ht="15.75" customHeight="1" x14ac:dyDescent="0.15">
      <c r="A39" s="4"/>
      <c r="B39" s="19" t="s">
        <v>143</v>
      </c>
      <c r="C39" s="19" t="s">
        <v>143</v>
      </c>
      <c r="D39" s="25" t="s">
        <v>143</v>
      </c>
      <c r="E39" s="26" t="s">
        <v>143</v>
      </c>
      <c r="F39" s="20" t="s">
        <v>186</v>
      </c>
      <c r="G39" s="25" t="s">
        <v>186</v>
      </c>
      <c r="H39" s="25" t="s">
        <v>186</v>
      </c>
    </row>
    <row r="40" spans="1:8" s="3" customFormat="1" ht="15.75" customHeight="1" x14ac:dyDescent="0.15">
      <c r="A40" s="5" t="s">
        <v>13</v>
      </c>
      <c r="B40" s="22" t="s">
        <v>845</v>
      </c>
      <c r="C40" s="22" t="s">
        <v>376</v>
      </c>
      <c r="D40" s="25" t="s">
        <v>143</v>
      </c>
      <c r="E40" s="25" t="s">
        <v>879</v>
      </c>
      <c r="F40" s="20" t="s">
        <v>186</v>
      </c>
      <c r="G40" s="25" t="s">
        <v>186</v>
      </c>
      <c r="H40" s="25" t="s">
        <v>186</v>
      </c>
    </row>
    <row r="41" spans="1:8" s="3" customFormat="1" ht="15.75" customHeight="1" x14ac:dyDescent="0.15">
      <c r="A41" s="4"/>
      <c r="B41" s="27" t="s">
        <v>143</v>
      </c>
      <c r="C41" s="24" t="s">
        <v>143</v>
      </c>
      <c r="D41" s="23" t="s">
        <v>143</v>
      </c>
      <c r="E41" s="25" t="s">
        <v>143</v>
      </c>
      <c r="F41" s="20" t="s">
        <v>186</v>
      </c>
      <c r="G41" s="25" t="s">
        <v>186</v>
      </c>
      <c r="H41" s="25" t="s">
        <v>186</v>
      </c>
    </row>
    <row r="42" spans="1:8" s="3" customFormat="1" ht="15.75" customHeight="1" x14ac:dyDescent="0.15">
      <c r="A42" s="5" t="s">
        <v>12</v>
      </c>
      <c r="B42" s="22" t="s">
        <v>417</v>
      </c>
      <c r="C42" s="21" t="s">
        <v>338</v>
      </c>
      <c r="D42" s="20" t="s">
        <v>880</v>
      </c>
      <c r="E42" s="25" t="s">
        <v>186</v>
      </c>
      <c r="F42" s="20" t="s">
        <v>143</v>
      </c>
      <c r="G42" s="25" t="s">
        <v>186</v>
      </c>
      <c r="H42" s="25" t="s">
        <v>186</v>
      </c>
    </row>
    <row r="43" spans="1:8" s="3" customFormat="1" ht="15.75" customHeight="1" x14ac:dyDescent="0.15">
      <c r="A43" s="4"/>
      <c r="B43" s="19" t="s">
        <v>143</v>
      </c>
      <c r="C43" s="19" t="s">
        <v>143</v>
      </c>
      <c r="D43" s="20" t="s">
        <v>143</v>
      </c>
      <c r="E43" s="25" t="s">
        <v>186</v>
      </c>
      <c r="F43" s="26" t="s">
        <v>143</v>
      </c>
      <c r="G43" s="25" t="s">
        <v>186</v>
      </c>
      <c r="H43" s="25" t="s">
        <v>186</v>
      </c>
    </row>
    <row r="44" spans="1:8" s="3" customFormat="1" ht="15.75" customHeight="1" x14ac:dyDescent="0.15">
      <c r="A44" s="5" t="s">
        <v>11</v>
      </c>
      <c r="B44" s="22" t="s">
        <v>846</v>
      </c>
      <c r="C44" s="22" t="s">
        <v>584</v>
      </c>
      <c r="D44" s="20" t="s">
        <v>143</v>
      </c>
      <c r="E44" s="25" t="s">
        <v>186</v>
      </c>
      <c r="F44" s="25" t="s">
        <v>881</v>
      </c>
      <c r="G44" s="25" t="s">
        <v>186</v>
      </c>
      <c r="H44" s="25" t="s">
        <v>186</v>
      </c>
    </row>
    <row r="45" spans="1:8" s="3" customFormat="1" ht="15.75" customHeight="1" x14ac:dyDescent="0.15">
      <c r="A45" s="4"/>
      <c r="B45" s="19" t="s">
        <v>143</v>
      </c>
      <c r="C45" s="24" t="s">
        <v>143</v>
      </c>
      <c r="D45" s="26" t="s">
        <v>143</v>
      </c>
      <c r="E45" s="25" t="s">
        <v>186</v>
      </c>
      <c r="F45" s="25" t="s">
        <v>143</v>
      </c>
      <c r="G45" s="25" t="s">
        <v>186</v>
      </c>
      <c r="H45" s="25" t="s">
        <v>186</v>
      </c>
    </row>
    <row r="46" spans="1:8" s="3" customFormat="1" ht="15.75" customHeight="1" x14ac:dyDescent="0.15">
      <c r="A46" s="5" t="s">
        <v>10</v>
      </c>
      <c r="B46" s="22" t="s">
        <v>847</v>
      </c>
      <c r="C46" s="21" t="s">
        <v>231</v>
      </c>
      <c r="D46" s="25" t="s">
        <v>882</v>
      </c>
      <c r="E46" s="25" t="s">
        <v>143</v>
      </c>
      <c r="F46" s="25" t="s">
        <v>186</v>
      </c>
      <c r="G46" s="25" t="s">
        <v>186</v>
      </c>
      <c r="H46" s="25" t="s">
        <v>186</v>
      </c>
    </row>
    <row r="47" spans="1:8" s="3" customFormat="1" ht="15.75" customHeight="1" x14ac:dyDescent="0.15">
      <c r="A47" s="4"/>
      <c r="B47" s="19" t="s">
        <v>143</v>
      </c>
      <c r="C47" s="19" t="s">
        <v>143</v>
      </c>
      <c r="D47" s="25" t="s">
        <v>143</v>
      </c>
      <c r="E47" s="23" t="s">
        <v>143</v>
      </c>
      <c r="F47" s="25" t="s">
        <v>186</v>
      </c>
      <c r="G47" s="25" t="s">
        <v>186</v>
      </c>
      <c r="H47" s="25" t="s">
        <v>186</v>
      </c>
    </row>
    <row r="48" spans="1:8" s="3" customFormat="1" ht="15.75" customHeight="1" x14ac:dyDescent="0.15">
      <c r="A48" s="5" t="s">
        <v>9</v>
      </c>
      <c r="B48" s="22" t="s">
        <v>427</v>
      </c>
      <c r="C48" s="22" t="s">
        <v>219</v>
      </c>
      <c r="D48" s="25" t="s">
        <v>143</v>
      </c>
      <c r="E48" s="20" t="s">
        <v>883</v>
      </c>
      <c r="F48" s="25" t="s">
        <v>186</v>
      </c>
      <c r="G48" s="25" t="s">
        <v>186</v>
      </c>
      <c r="H48" s="25" t="s">
        <v>186</v>
      </c>
    </row>
    <row r="49" spans="1:9" s="3" customFormat="1" ht="15.75" customHeight="1" x14ac:dyDescent="0.15">
      <c r="A49" s="4"/>
      <c r="B49" s="19" t="s">
        <v>143</v>
      </c>
      <c r="C49" s="24" t="s">
        <v>143</v>
      </c>
      <c r="D49" s="23" t="s">
        <v>143</v>
      </c>
      <c r="E49" s="20" t="s">
        <v>143</v>
      </c>
      <c r="F49" s="25" t="s">
        <v>186</v>
      </c>
      <c r="G49" s="25" t="s">
        <v>186</v>
      </c>
      <c r="H49" s="25" t="s">
        <v>186</v>
      </c>
    </row>
    <row r="50" spans="1:9" s="3" customFormat="1" ht="15.75" customHeight="1" x14ac:dyDescent="0.15">
      <c r="A50" s="5" t="s">
        <v>8</v>
      </c>
      <c r="B50" s="22" t="s">
        <v>364</v>
      </c>
      <c r="C50" s="21" t="s">
        <v>323</v>
      </c>
      <c r="D50" s="20" t="s">
        <v>884</v>
      </c>
      <c r="E50" s="20" t="s">
        <v>186</v>
      </c>
      <c r="F50" s="25" t="s">
        <v>186</v>
      </c>
      <c r="G50" s="25" t="s">
        <v>143</v>
      </c>
      <c r="H50" s="25" t="s">
        <v>186</v>
      </c>
    </row>
    <row r="51" spans="1:9" s="3" customFormat="1" ht="15.75" customHeight="1" x14ac:dyDescent="0.15">
      <c r="A51" s="4"/>
      <c r="B51" s="19" t="s">
        <v>143</v>
      </c>
      <c r="C51" s="19" t="s">
        <v>143</v>
      </c>
      <c r="D51" s="20" t="s">
        <v>143</v>
      </c>
      <c r="E51" s="20" t="s">
        <v>186</v>
      </c>
      <c r="F51" s="25" t="s">
        <v>186</v>
      </c>
      <c r="G51" s="23" t="s">
        <v>143</v>
      </c>
      <c r="H51" s="25" t="s">
        <v>186</v>
      </c>
    </row>
    <row r="52" spans="1:9" s="3" customFormat="1" ht="15.75" customHeight="1" x14ac:dyDescent="0.15">
      <c r="A52" s="5" t="s">
        <v>7</v>
      </c>
      <c r="B52" s="22" t="s">
        <v>848</v>
      </c>
      <c r="C52" s="22" t="s">
        <v>148</v>
      </c>
      <c r="D52" s="20" t="s">
        <v>143</v>
      </c>
      <c r="E52" s="20" t="s">
        <v>186</v>
      </c>
      <c r="F52" s="25" t="s">
        <v>186</v>
      </c>
      <c r="G52" s="20" t="s">
        <v>885</v>
      </c>
      <c r="H52" s="25" t="s">
        <v>186</v>
      </c>
    </row>
    <row r="53" spans="1:9" s="3" customFormat="1" ht="15.75" customHeight="1" x14ac:dyDescent="0.15">
      <c r="A53" s="4"/>
      <c r="B53" s="19" t="s">
        <v>143</v>
      </c>
      <c r="C53" s="24" t="s">
        <v>143</v>
      </c>
      <c r="D53" s="26" t="s">
        <v>848</v>
      </c>
      <c r="E53" s="20" t="s">
        <v>186</v>
      </c>
      <c r="F53" s="25" t="s">
        <v>186</v>
      </c>
      <c r="G53" s="20" t="s">
        <v>143</v>
      </c>
      <c r="H53" s="25" t="s">
        <v>186</v>
      </c>
    </row>
    <row r="54" spans="1:9" s="3" customFormat="1" ht="15.75" customHeight="1" x14ac:dyDescent="0.15">
      <c r="A54" s="5" t="s">
        <v>6</v>
      </c>
      <c r="B54" s="22" t="s">
        <v>163</v>
      </c>
      <c r="C54" s="21" t="s">
        <v>143</v>
      </c>
      <c r="D54" s="25" t="s">
        <v>199</v>
      </c>
      <c r="E54" s="20" t="s">
        <v>143</v>
      </c>
      <c r="F54" s="25" t="s">
        <v>186</v>
      </c>
      <c r="G54" s="20" t="s">
        <v>186</v>
      </c>
      <c r="H54" s="25" t="s">
        <v>186</v>
      </c>
    </row>
    <row r="55" spans="1:9" s="3" customFormat="1" ht="15.75" customHeight="1" x14ac:dyDescent="0.15">
      <c r="A55" s="4"/>
      <c r="B55" s="19" t="s">
        <v>143</v>
      </c>
      <c r="C55" s="19" t="s">
        <v>143</v>
      </c>
      <c r="D55" s="25" t="s">
        <v>143</v>
      </c>
      <c r="E55" s="26" t="s">
        <v>143</v>
      </c>
      <c r="F55" s="25" t="s">
        <v>186</v>
      </c>
      <c r="G55" s="20" t="s">
        <v>186</v>
      </c>
      <c r="H55" s="25" t="s">
        <v>186</v>
      </c>
    </row>
    <row r="56" spans="1:9" s="3" customFormat="1" ht="15.75" customHeight="1" x14ac:dyDescent="0.15">
      <c r="A56" s="5" t="s">
        <v>5</v>
      </c>
      <c r="B56" s="22" t="s">
        <v>849</v>
      </c>
      <c r="C56" s="22" t="s">
        <v>338</v>
      </c>
      <c r="D56" s="25" t="s">
        <v>143</v>
      </c>
      <c r="E56" s="25" t="s">
        <v>886</v>
      </c>
      <c r="F56" s="25" t="s">
        <v>186</v>
      </c>
      <c r="G56" s="20" t="s">
        <v>186</v>
      </c>
      <c r="H56" s="25" t="s">
        <v>186</v>
      </c>
    </row>
    <row r="57" spans="1:9" s="3" customFormat="1" ht="15.75" customHeight="1" x14ac:dyDescent="0.15">
      <c r="A57" s="4"/>
      <c r="B57" s="19" t="s">
        <v>143</v>
      </c>
      <c r="C57" s="24" t="s">
        <v>143</v>
      </c>
      <c r="D57" s="23" t="s">
        <v>143</v>
      </c>
      <c r="E57" s="25" t="s">
        <v>143</v>
      </c>
      <c r="F57" s="25" t="s">
        <v>186</v>
      </c>
      <c r="G57" s="20" t="s">
        <v>186</v>
      </c>
      <c r="H57" s="25" t="s">
        <v>186</v>
      </c>
    </row>
    <row r="58" spans="1:9" s="3" customFormat="1" ht="15.75" customHeight="1" x14ac:dyDescent="0.15">
      <c r="A58" s="5" t="s">
        <v>4</v>
      </c>
      <c r="B58" s="22" t="s">
        <v>430</v>
      </c>
      <c r="C58" s="21" t="s">
        <v>411</v>
      </c>
      <c r="D58" s="20" t="s">
        <v>887</v>
      </c>
      <c r="E58" s="25" t="s">
        <v>186</v>
      </c>
      <c r="F58" s="25" t="s">
        <v>143</v>
      </c>
      <c r="G58" s="20" t="s">
        <v>186</v>
      </c>
      <c r="H58" s="25" t="s">
        <v>186</v>
      </c>
    </row>
    <row r="59" spans="1:9" s="3" customFormat="1" ht="15.75" customHeight="1" x14ac:dyDescent="0.15">
      <c r="A59" s="4"/>
      <c r="B59" s="19" t="s">
        <v>143</v>
      </c>
      <c r="C59" s="19" t="s">
        <v>143</v>
      </c>
      <c r="D59" s="20" t="s">
        <v>143</v>
      </c>
      <c r="E59" s="25" t="s">
        <v>186</v>
      </c>
      <c r="F59" s="23" t="s">
        <v>143</v>
      </c>
      <c r="G59" s="20" t="s">
        <v>186</v>
      </c>
      <c r="H59" s="25" t="s">
        <v>186</v>
      </c>
    </row>
    <row r="60" spans="1:9" s="3" customFormat="1" ht="15.75" customHeight="1" x14ac:dyDescent="0.15">
      <c r="A60" s="5" t="s">
        <v>3</v>
      </c>
      <c r="B60" s="22" t="s">
        <v>441</v>
      </c>
      <c r="C60" s="22" t="s">
        <v>582</v>
      </c>
      <c r="D60" s="20" t="s">
        <v>143</v>
      </c>
      <c r="E60" s="25" t="s">
        <v>186</v>
      </c>
      <c r="F60" s="20" t="s">
        <v>888</v>
      </c>
      <c r="G60" s="20" t="s">
        <v>186</v>
      </c>
      <c r="H60" s="25" t="s">
        <v>186</v>
      </c>
    </row>
    <row r="61" spans="1:9" s="3" customFormat="1" ht="15.75" customHeight="1" x14ac:dyDescent="0.15">
      <c r="A61" s="4"/>
      <c r="B61" s="19" t="s">
        <v>143</v>
      </c>
      <c r="C61" s="24" t="s">
        <v>143</v>
      </c>
      <c r="D61" s="26" t="s">
        <v>143</v>
      </c>
      <c r="E61" s="25" t="s">
        <v>186</v>
      </c>
      <c r="F61" s="20" t="s">
        <v>143</v>
      </c>
      <c r="G61" s="20" t="s">
        <v>186</v>
      </c>
      <c r="H61" s="25" t="s">
        <v>186</v>
      </c>
    </row>
    <row r="62" spans="1:9" s="3" customFormat="1" ht="15.75" customHeight="1" x14ac:dyDescent="0.15">
      <c r="A62" s="5" t="s">
        <v>2</v>
      </c>
      <c r="B62" s="22" t="s">
        <v>439</v>
      </c>
      <c r="C62" s="21" t="s">
        <v>336</v>
      </c>
      <c r="D62" s="25" t="s">
        <v>889</v>
      </c>
      <c r="E62" s="25" t="s">
        <v>143</v>
      </c>
      <c r="F62" s="20" t="s">
        <v>186</v>
      </c>
      <c r="G62" s="20" t="s">
        <v>186</v>
      </c>
      <c r="H62" s="25" t="s">
        <v>186</v>
      </c>
    </row>
    <row r="63" spans="1:9" s="3" customFormat="1" ht="15.75" customHeight="1" x14ac:dyDescent="0.15">
      <c r="A63" s="4"/>
      <c r="B63" s="19" t="s">
        <v>143</v>
      </c>
      <c r="C63" s="19" t="s">
        <v>143</v>
      </c>
      <c r="D63" s="25" t="s">
        <v>143</v>
      </c>
      <c r="E63" s="23" t="s">
        <v>143</v>
      </c>
      <c r="F63" s="20" t="s">
        <v>186</v>
      </c>
      <c r="G63" s="20" t="s">
        <v>186</v>
      </c>
      <c r="H63" s="42" t="s">
        <v>186</v>
      </c>
      <c r="I63" s="7"/>
    </row>
    <row r="64" spans="1:9" s="3" customFormat="1" ht="15.75" customHeight="1" x14ac:dyDescent="0.15">
      <c r="A64" s="5" t="s">
        <v>1</v>
      </c>
      <c r="B64" s="22" t="s">
        <v>850</v>
      </c>
      <c r="C64" s="22" t="s">
        <v>335</v>
      </c>
      <c r="D64" s="25" t="s">
        <v>143</v>
      </c>
      <c r="E64" s="20" t="s">
        <v>890</v>
      </c>
      <c r="F64" s="20" t="s">
        <v>186</v>
      </c>
      <c r="G64" s="20" t="s">
        <v>186</v>
      </c>
      <c r="H64" s="41" t="s">
        <v>631</v>
      </c>
      <c r="I64" s="7"/>
    </row>
    <row r="65" spans="1:9" s="3" customFormat="1" ht="15.75" customHeight="1" x14ac:dyDescent="0.15">
      <c r="A65" s="4"/>
      <c r="B65" s="19" t="s">
        <v>143</v>
      </c>
      <c r="C65" s="24" t="s">
        <v>143</v>
      </c>
      <c r="D65" s="23" t="s">
        <v>143</v>
      </c>
      <c r="E65" s="20" t="s">
        <v>143</v>
      </c>
      <c r="F65" s="20" t="s">
        <v>186</v>
      </c>
      <c r="G65" s="20" t="s">
        <v>186</v>
      </c>
      <c r="H65" s="40" t="s">
        <v>186</v>
      </c>
    </row>
    <row r="66" spans="1:9" s="3" customFormat="1" ht="15.75" customHeight="1" x14ac:dyDescent="0.15">
      <c r="A66" s="5" t="s">
        <v>0</v>
      </c>
      <c r="B66" s="22" t="s">
        <v>366</v>
      </c>
      <c r="C66" s="21" t="s">
        <v>146</v>
      </c>
      <c r="D66" s="20" t="s">
        <v>891</v>
      </c>
      <c r="E66" s="20" t="s">
        <v>186</v>
      </c>
      <c r="F66" s="20" t="s">
        <v>186</v>
      </c>
      <c r="G66" s="20" t="s">
        <v>186</v>
      </c>
      <c r="H66" s="14" t="s">
        <v>186</v>
      </c>
      <c r="I66" s="7"/>
    </row>
    <row r="67" spans="1:9" s="3" customFormat="1" ht="15.75" customHeight="1" x14ac:dyDescent="0.15">
      <c r="A67" s="4"/>
      <c r="B67" s="19" t="s">
        <v>143</v>
      </c>
      <c r="C67" s="19" t="s">
        <v>143</v>
      </c>
      <c r="D67" s="20" t="s">
        <v>143</v>
      </c>
      <c r="E67" s="20" t="s">
        <v>186</v>
      </c>
      <c r="F67" s="20" t="s">
        <v>186</v>
      </c>
      <c r="G67" s="20" t="s">
        <v>186</v>
      </c>
      <c r="H67" s="14" t="s">
        <v>186</v>
      </c>
      <c r="I67" s="7"/>
    </row>
    <row r="68" spans="1:9" s="3" customFormat="1" ht="15.75" customHeight="1" x14ac:dyDescent="0.15">
      <c r="A68" s="5" t="s">
        <v>41</v>
      </c>
      <c r="B68" s="22" t="s">
        <v>851</v>
      </c>
      <c r="C68" s="22" t="s">
        <v>579</v>
      </c>
      <c r="D68" s="20" t="s">
        <v>143</v>
      </c>
      <c r="E68" s="20" t="s">
        <v>186</v>
      </c>
      <c r="F68" s="20" t="s">
        <v>186</v>
      </c>
      <c r="G68" s="20" t="s">
        <v>186</v>
      </c>
      <c r="H68" s="14" t="s">
        <v>186</v>
      </c>
      <c r="I68" s="7"/>
    </row>
    <row r="69" spans="1:9" s="3" customFormat="1" ht="15.75" customHeight="1" x14ac:dyDescent="0.15">
      <c r="A69" s="4"/>
      <c r="B69" s="19" t="s">
        <v>143</v>
      </c>
      <c r="C69" s="24" t="s">
        <v>143</v>
      </c>
      <c r="D69" s="26" t="s">
        <v>143</v>
      </c>
      <c r="E69" s="20" t="s">
        <v>186</v>
      </c>
      <c r="F69" s="20" t="s">
        <v>186</v>
      </c>
      <c r="G69" s="20" t="s">
        <v>186</v>
      </c>
      <c r="H69" s="42" t="s">
        <v>186</v>
      </c>
    </row>
    <row r="70" spans="1:9" s="3" customFormat="1" ht="15.75" customHeight="1" x14ac:dyDescent="0.15">
      <c r="A70" s="5" t="s">
        <v>42</v>
      </c>
      <c r="B70" s="22" t="s">
        <v>220</v>
      </c>
      <c r="C70" s="21" t="s">
        <v>336</v>
      </c>
      <c r="D70" s="25" t="s">
        <v>892</v>
      </c>
      <c r="E70" s="20" t="s">
        <v>143</v>
      </c>
      <c r="F70" s="20" t="s">
        <v>186</v>
      </c>
      <c r="G70" s="20" t="s">
        <v>186</v>
      </c>
      <c r="H70" s="41" t="s">
        <v>631</v>
      </c>
    </row>
    <row r="71" spans="1:9" s="3" customFormat="1" ht="15.75" customHeight="1" x14ac:dyDescent="0.15">
      <c r="A71" s="4"/>
      <c r="B71" s="19" t="s">
        <v>143</v>
      </c>
      <c r="C71" s="19" t="s">
        <v>143</v>
      </c>
      <c r="D71" s="25" t="s">
        <v>143</v>
      </c>
      <c r="E71" s="26" t="s">
        <v>143</v>
      </c>
      <c r="F71" s="20" t="s">
        <v>186</v>
      </c>
      <c r="G71" s="20" t="s">
        <v>186</v>
      </c>
      <c r="H71" s="40" t="s">
        <v>186</v>
      </c>
      <c r="I71" s="7"/>
    </row>
    <row r="72" spans="1:9" s="3" customFormat="1" ht="15.75" customHeight="1" x14ac:dyDescent="0.15">
      <c r="A72" s="5" t="s">
        <v>43</v>
      </c>
      <c r="B72" s="22" t="s">
        <v>429</v>
      </c>
      <c r="C72" s="22" t="s">
        <v>650</v>
      </c>
      <c r="D72" s="25" t="s">
        <v>143</v>
      </c>
      <c r="E72" s="25" t="s">
        <v>893</v>
      </c>
      <c r="F72" s="20" t="s">
        <v>186</v>
      </c>
      <c r="G72" s="20" t="s">
        <v>186</v>
      </c>
      <c r="H72" s="25" t="s">
        <v>186</v>
      </c>
    </row>
    <row r="73" spans="1:9" s="3" customFormat="1" ht="15.75" customHeight="1" x14ac:dyDescent="0.15">
      <c r="A73" s="4"/>
      <c r="B73" s="19" t="s">
        <v>143</v>
      </c>
      <c r="C73" s="24" t="s">
        <v>143</v>
      </c>
      <c r="D73" s="23" t="s">
        <v>143</v>
      </c>
      <c r="E73" s="25" t="s">
        <v>143</v>
      </c>
      <c r="F73" s="20" t="s">
        <v>186</v>
      </c>
      <c r="G73" s="20" t="s">
        <v>186</v>
      </c>
      <c r="H73" s="25" t="s">
        <v>186</v>
      </c>
    </row>
    <row r="74" spans="1:9" s="3" customFormat="1" ht="15.75" customHeight="1" x14ac:dyDescent="0.15">
      <c r="A74" s="5" t="s">
        <v>44</v>
      </c>
      <c r="B74" s="22" t="s">
        <v>365</v>
      </c>
      <c r="C74" s="21" t="s">
        <v>148</v>
      </c>
      <c r="D74" s="20" t="s">
        <v>894</v>
      </c>
      <c r="E74" s="25" t="s">
        <v>186</v>
      </c>
      <c r="F74" s="20" t="s">
        <v>143</v>
      </c>
      <c r="G74" s="20" t="s">
        <v>186</v>
      </c>
      <c r="H74" s="25" t="s">
        <v>186</v>
      </c>
    </row>
    <row r="75" spans="1:9" s="3" customFormat="1" ht="15.75" customHeight="1" x14ac:dyDescent="0.15">
      <c r="A75" s="4"/>
      <c r="B75" s="19" t="s">
        <v>143</v>
      </c>
      <c r="C75" s="19" t="s">
        <v>143</v>
      </c>
      <c r="D75" s="20" t="s">
        <v>143</v>
      </c>
      <c r="E75" s="25" t="s">
        <v>186</v>
      </c>
      <c r="F75" s="26" t="s">
        <v>143</v>
      </c>
      <c r="G75" s="20" t="s">
        <v>186</v>
      </c>
      <c r="H75" s="25" t="s">
        <v>186</v>
      </c>
    </row>
    <row r="76" spans="1:9" s="3" customFormat="1" ht="15.75" customHeight="1" x14ac:dyDescent="0.15">
      <c r="A76" s="5" t="s">
        <v>45</v>
      </c>
      <c r="B76" s="22" t="s">
        <v>852</v>
      </c>
      <c r="C76" s="22" t="s">
        <v>338</v>
      </c>
      <c r="D76" s="20" t="s">
        <v>143</v>
      </c>
      <c r="E76" s="25" t="s">
        <v>186</v>
      </c>
      <c r="F76" s="25" t="s">
        <v>895</v>
      </c>
      <c r="G76" s="20" t="s">
        <v>186</v>
      </c>
      <c r="H76" s="25" t="s">
        <v>186</v>
      </c>
    </row>
    <row r="77" spans="1:9" s="3" customFormat="1" ht="15.75" customHeight="1" x14ac:dyDescent="0.15">
      <c r="A77" s="4"/>
      <c r="B77" s="19" t="s">
        <v>143</v>
      </c>
      <c r="C77" s="24" t="s">
        <v>143</v>
      </c>
      <c r="D77" s="26" t="s">
        <v>143</v>
      </c>
      <c r="E77" s="25" t="s">
        <v>186</v>
      </c>
      <c r="F77" s="25" t="s">
        <v>143</v>
      </c>
      <c r="G77" s="20" t="s">
        <v>186</v>
      </c>
      <c r="H77" s="25" t="s">
        <v>186</v>
      </c>
    </row>
    <row r="78" spans="1:9" s="3" customFormat="1" ht="15.75" customHeight="1" x14ac:dyDescent="0.15">
      <c r="A78" s="5" t="s">
        <v>46</v>
      </c>
      <c r="B78" s="22" t="s">
        <v>853</v>
      </c>
      <c r="C78" s="21" t="s">
        <v>329</v>
      </c>
      <c r="D78" s="25" t="s">
        <v>896</v>
      </c>
      <c r="E78" s="25" t="s">
        <v>143</v>
      </c>
      <c r="F78" s="25" t="s">
        <v>186</v>
      </c>
      <c r="G78" s="20" t="s">
        <v>186</v>
      </c>
      <c r="H78" s="25" t="s">
        <v>186</v>
      </c>
    </row>
    <row r="79" spans="1:9" s="3" customFormat="1" ht="15.75" customHeight="1" x14ac:dyDescent="0.15">
      <c r="A79" s="4"/>
      <c r="B79" s="19" t="s">
        <v>143</v>
      </c>
      <c r="C79" s="19" t="s">
        <v>143</v>
      </c>
      <c r="D79" s="25" t="s">
        <v>143</v>
      </c>
      <c r="E79" s="23" t="s">
        <v>143</v>
      </c>
      <c r="F79" s="25" t="s">
        <v>186</v>
      </c>
      <c r="G79" s="20" t="s">
        <v>186</v>
      </c>
      <c r="H79" s="25" t="s">
        <v>186</v>
      </c>
    </row>
    <row r="80" spans="1:9" s="3" customFormat="1" ht="15.75" customHeight="1" x14ac:dyDescent="0.15">
      <c r="A80" s="5" t="s">
        <v>47</v>
      </c>
      <c r="B80" s="22" t="s">
        <v>435</v>
      </c>
      <c r="C80" s="22" t="s">
        <v>335</v>
      </c>
      <c r="D80" s="25" t="s">
        <v>143</v>
      </c>
      <c r="E80" s="20" t="s">
        <v>897</v>
      </c>
      <c r="F80" s="25" t="s">
        <v>186</v>
      </c>
      <c r="G80" s="20" t="s">
        <v>186</v>
      </c>
      <c r="H80" s="25" t="s">
        <v>186</v>
      </c>
    </row>
    <row r="81" spans="1:8" s="3" customFormat="1" ht="15.75" customHeight="1" x14ac:dyDescent="0.15">
      <c r="A81" s="4"/>
      <c r="B81" s="19" t="s">
        <v>143</v>
      </c>
      <c r="C81" s="24" t="s">
        <v>143</v>
      </c>
      <c r="D81" s="23" t="s">
        <v>143</v>
      </c>
      <c r="E81" s="20" t="s">
        <v>143</v>
      </c>
      <c r="F81" s="25" t="s">
        <v>186</v>
      </c>
      <c r="G81" s="20" t="s">
        <v>186</v>
      </c>
      <c r="H81" s="25" t="s">
        <v>186</v>
      </c>
    </row>
    <row r="82" spans="1:8" s="3" customFormat="1" ht="15.75" customHeight="1" x14ac:dyDescent="0.15">
      <c r="A82" s="5" t="s">
        <v>48</v>
      </c>
      <c r="B82" s="22" t="s">
        <v>224</v>
      </c>
      <c r="C82" s="21" t="s">
        <v>360</v>
      </c>
      <c r="D82" s="20" t="s">
        <v>898</v>
      </c>
      <c r="E82" s="20" t="s">
        <v>186</v>
      </c>
      <c r="F82" s="25" t="s">
        <v>186</v>
      </c>
      <c r="G82" s="20" t="s">
        <v>143</v>
      </c>
      <c r="H82" s="25" t="s">
        <v>186</v>
      </c>
    </row>
    <row r="83" spans="1:8" s="3" customFormat="1" ht="15.75" customHeight="1" x14ac:dyDescent="0.15">
      <c r="A83" s="4"/>
      <c r="B83" s="19" t="s">
        <v>143</v>
      </c>
      <c r="C83" s="19" t="s">
        <v>143</v>
      </c>
      <c r="D83" s="20" t="s">
        <v>143</v>
      </c>
      <c r="E83" s="20" t="s">
        <v>186</v>
      </c>
      <c r="F83" s="25" t="s">
        <v>186</v>
      </c>
      <c r="G83" s="26" t="s">
        <v>143</v>
      </c>
      <c r="H83" s="25" t="s">
        <v>186</v>
      </c>
    </row>
    <row r="84" spans="1:8" s="3" customFormat="1" ht="15.75" customHeight="1" x14ac:dyDescent="0.15">
      <c r="A84" s="5" t="s">
        <v>49</v>
      </c>
      <c r="B84" s="22" t="s">
        <v>437</v>
      </c>
      <c r="C84" s="22" t="s">
        <v>338</v>
      </c>
      <c r="D84" s="20" t="s">
        <v>143</v>
      </c>
      <c r="E84" s="20" t="s">
        <v>186</v>
      </c>
      <c r="F84" s="25" t="s">
        <v>186</v>
      </c>
      <c r="G84" s="25" t="s">
        <v>899</v>
      </c>
      <c r="H84" s="25" t="s">
        <v>186</v>
      </c>
    </row>
    <row r="85" spans="1:8" s="3" customFormat="1" ht="15.75" customHeight="1" x14ac:dyDescent="0.15">
      <c r="A85" s="4"/>
      <c r="B85" s="19" t="s">
        <v>143</v>
      </c>
      <c r="C85" s="24" t="s">
        <v>143</v>
      </c>
      <c r="D85" s="26" t="s">
        <v>143</v>
      </c>
      <c r="E85" s="20" t="s">
        <v>186</v>
      </c>
      <c r="F85" s="25" t="s">
        <v>186</v>
      </c>
      <c r="G85" s="25" t="s">
        <v>143</v>
      </c>
      <c r="H85" s="25" t="s">
        <v>186</v>
      </c>
    </row>
    <row r="86" spans="1:8" s="3" customFormat="1" ht="15.75" customHeight="1" x14ac:dyDescent="0.15">
      <c r="A86" s="5" t="s">
        <v>50</v>
      </c>
      <c r="B86" s="22" t="s">
        <v>419</v>
      </c>
      <c r="C86" s="21" t="s">
        <v>147</v>
      </c>
      <c r="D86" s="25" t="s">
        <v>900</v>
      </c>
      <c r="E86" s="20" t="s">
        <v>143</v>
      </c>
      <c r="F86" s="25" t="s">
        <v>186</v>
      </c>
      <c r="G86" s="25" t="s">
        <v>186</v>
      </c>
      <c r="H86" s="25" t="s">
        <v>186</v>
      </c>
    </row>
    <row r="87" spans="1:8" s="3" customFormat="1" ht="15.75" customHeight="1" x14ac:dyDescent="0.15">
      <c r="A87" s="4"/>
      <c r="B87" s="19" t="s">
        <v>143</v>
      </c>
      <c r="C87" s="19" t="s">
        <v>143</v>
      </c>
      <c r="D87" s="25" t="s">
        <v>143</v>
      </c>
      <c r="E87" s="26" t="s">
        <v>143</v>
      </c>
      <c r="F87" s="25" t="s">
        <v>186</v>
      </c>
      <c r="G87" s="25" t="s">
        <v>186</v>
      </c>
      <c r="H87" s="25" t="s">
        <v>186</v>
      </c>
    </row>
    <row r="88" spans="1:8" s="3" customFormat="1" ht="15.75" customHeight="1" x14ac:dyDescent="0.15">
      <c r="A88" s="5" t="s">
        <v>51</v>
      </c>
      <c r="B88" s="22" t="s">
        <v>854</v>
      </c>
      <c r="C88" s="22" t="s">
        <v>584</v>
      </c>
      <c r="D88" s="25" t="s">
        <v>143</v>
      </c>
      <c r="E88" s="25" t="s">
        <v>901</v>
      </c>
      <c r="F88" s="25" t="s">
        <v>186</v>
      </c>
      <c r="G88" s="25" t="s">
        <v>186</v>
      </c>
      <c r="H88" s="25" t="s">
        <v>186</v>
      </c>
    </row>
    <row r="89" spans="1:8" s="3" customFormat="1" ht="15.75" customHeight="1" x14ac:dyDescent="0.15">
      <c r="A89" s="4"/>
      <c r="B89" s="19" t="s">
        <v>143</v>
      </c>
      <c r="C89" s="24" t="s">
        <v>143</v>
      </c>
      <c r="D89" s="23" t="s">
        <v>143</v>
      </c>
      <c r="E89" s="25" t="s">
        <v>143</v>
      </c>
      <c r="F89" s="25" t="s">
        <v>186</v>
      </c>
      <c r="G89" s="25" t="s">
        <v>186</v>
      </c>
      <c r="H89" s="25" t="s">
        <v>186</v>
      </c>
    </row>
    <row r="90" spans="1:8" s="3" customFormat="1" ht="15.75" customHeight="1" x14ac:dyDescent="0.15">
      <c r="A90" s="5" t="s">
        <v>52</v>
      </c>
      <c r="B90" s="22" t="s">
        <v>855</v>
      </c>
      <c r="C90" s="21" t="s">
        <v>582</v>
      </c>
      <c r="D90" s="20" t="s">
        <v>902</v>
      </c>
      <c r="E90" s="25" t="s">
        <v>186</v>
      </c>
      <c r="F90" s="25" t="s">
        <v>143</v>
      </c>
      <c r="G90" s="25" t="s">
        <v>186</v>
      </c>
      <c r="H90" s="25" t="s">
        <v>186</v>
      </c>
    </row>
    <row r="91" spans="1:8" s="3" customFormat="1" ht="15.75" customHeight="1" x14ac:dyDescent="0.15">
      <c r="A91" s="4"/>
      <c r="B91" s="19" t="s">
        <v>143</v>
      </c>
      <c r="C91" s="19" t="s">
        <v>143</v>
      </c>
      <c r="D91" s="20" t="s">
        <v>143</v>
      </c>
      <c r="E91" s="25" t="s">
        <v>186</v>
      </c>
      <c r="F91" s="23" t="s">
        <v>143</v>
      </c>
      <c r="G91" s="25" t="s">
        <v>186</v>
      </c>
      <c r="H91" s="25" t="s">
        <v>186</v>
      </c>
    </row>
    <row r="92" spans="1:8" s="3" customFormat="1" ht="15.75" customHeight="1" x14ac:dyDescent="0.15">
      <c r="A92" s="5" t="s">
        <v>53</v>
      </c>
      <c r="B92" s="22" t="s">
        <v>856</v>
      </c>
      <c r="C92" s="22" t="s">
        <v>376</v>
      </c>
      <c r="D92" s="20" t="s">
        <v>143</v>
      </c>
      <c r="E92" s="25" t="s">
        <v>186</v>
      </c>
      <c r="F92" s="20" t="s">
        <v>903</v>
      </c>
      <c r="G92" s="25" t="s">
        <v>186</v>
      </c>
      <c r="H92" s="25" t="s">
        <v>186</v>
      </c>
    </row>
    <row r="93" spans="1:8" s="3" customFormat="1" ht="15.75" customHeight="1" x14ac:dyDescent="0.15">
      <c r="A93" s="4"/>
      <c r="B93" s="19" t="s">
        <v>143</v>
      </c>
      <c r="C93" s="24" t="s">
        <v>143</v>
      </c>
      <c r="D93" s="26" t="s">
        <v>143</v>
      </c>
      <c r="E93" s="25" t="s">
        <v>186</v>
      </c>
      <c r="F93" s="20" t="s">
        <v>143</v>
      </c>
      <c r="G93" s="25" t="s">
        <v>186</v>
      </c>
      <c r="H93" s="25" t="s">
        <v>186</v>
      </c>
    </row>
    <row r="94" spans="1:8" s="3" customFormat="1" ht="15.75" customHeight="1" x14ac:dyDescent="0.15">
      <c r="A94" s="5" t="s">
        <v>54</v>
      </c>
      <c r="B94" s="22" t="s">
        <v>362</v>
      </c>
      <c r="C94" s="21" t="s">
        <v>581</v>
      </c>
      <c r="D94" s="25" t="s">
        <v>904</v>
      </c>
      <c r="E94" s="25" t="s">
        <v>143</v>
      </c>
      <c r="F94" s="20" t="s">
        <v>186</v>
      </c>
      <c r="G94" s="25" t="s">
        <v>186</v>
      </c>
      <c r="H94" s="25" t="s">
        <v>186</v>
      </c>
    </row>
    <row r="95" spans="1:8" s="3" customFormat="1" ht="15.75" customHeight="1" x14ac:dyDescent="0.15">
      <c r="A95" s="4"/>
      <c r="B95" s="19" t="s">
        <v>143</v>
      </c>
      <c r="C95" s="19" t="s">
        <v>143</v>
      </c>
      <c r="D95" s="25" t="s">
        <v>143</v>
      </c>
      <c r="E95" s="23" t="s">
        <v>143</v>
      </c>
      <c r="F95" s="20" t="s">
        <v>186</v>
      </c>
      <c r="G95" s="25" t="s">
        <v>186</v>
      </c>
      <c r="H95" s="25" t="s">
        <v>186</v>
      </c>
    </row>
    <row r="96" spans="1:8" s="3" customFormat="1" ht="15.75" customHeight="1" x14ac:dyDescent="0.15">
      <c r="A96" s="5" t="s">
        <v>55</v>
      </c>
      <c r="B96" s="22" t="s">
        <v>175</v>
      </c>
      <c r="C96" s="22" t="s">
        <v>143</v>
      </c>
      <c r="D96" s="25" t="s">
        <v>143</v>
      </c>
      <c r="E96" s="20" t="s">
        <v>905</v>
      </c>
      <c r="F96" s="20" t="s">
        <v>186</v>
      </c>
      <c r="G96" s="25" t="s">
        <v>186</v>
      </c>
      <c r="H96" s="25" t="s">
        <v>186</v>
      </c>
    </row>
    <row r="97" spans="1:8" s="3" customFormat="1" ht="15.75" customHeight="1" x14ac:dyDescent="0.15">
      <c r="A97" s="4"/>
      <c r="B97" s="19" t="s">
        <v>143</v>
      </c>
      <c r="C97" s="24" t="s">
        <v>143</v>
      </c>
      <c r="D97" s="23" t="s">
        <v>857</v>
      </c>
      <c r="E97" s="20" t="s">
        <v>143</v>
      </c>
      <c r="F97" s="20" t="s">
        <v>186</v>
      </c>
      <c r="G97" s="25" t="s">
        <v>186</v>
      </c>
      <c r="H97" s="25" t="s">
        <v>186</v>
      </c>
    </row>
    <row r="98" spans="1:8" s="3" customFormat="1" ht="15.75" customHeight="1" x14ac:dyDescent="0.15">
      <c r="A98" s="5" t="s">
        <v>56</v>
      </c>
      <c r="B98" s="22" t="s">
        <v>857</v>
      </c>
      <c r="C98" s="21" t="s">
        <v>550</v>
      </c>
      <c r="D98" s="20" t="s">
        <v>208</v>
      </c>
      <c r="E98" s="20" t="s">
        <v>186</v>
      </c>
      <c r="F98" s="20" t="s">
        <v>186</v>
      </c>
      <c r="G98" s="25" t="s">
        <v>186</v>
      </c>
      <c r="H98" s="25" t="s">
        <v>143</v>
      </c>
    </row>
    <row r="99" spans="1:8" s="3" customFormat="1" ht="15.75" customHeight="1" x14ac:dyDescent="0.15">
      <c r="A99" s="4"/>
      <c r="B99" s="19" t="s">
        <v>143</v>
      </c>
      <c r="C99" s="19" t="s">
        <v>143</v>
      </c>
      <c r="D99" s="20" t="s">
        <v>143</v>
      </c>
      <c r="E99" s="20" t="s">
        <v>186</v>
      </c>
      <c r="F99" s="20" t="s">
        <v>186</v>
      </c>
      <c r="G99" s="25" t="s">
        <v>186</v>
      </c>
      <c r="H99" s="23" t="s">
        <v>143</v>
      </c>
    </row>
    <row r="100" spans="1:8" s="3" customFormat="1" ht="15.75" customHeight="1" x14ac:dyDescent="0.15">
      <c r="A100" s="5" t="s">
        <v>57</v>
      </c>
      <c r="B100" s="22" t="s">
        <v>416</v>
      </c>
      <c r="C100" s="22" t="s">
        <v>336</v>
      </c>
      <c r="D100" s="20" t="s">
        <v>143</v>
      </c>
      <c r="E100" s="20" t="s">
        <v>186</v>
      </c>
      <c r="F100" s="20" t="s">
        <v>186</v>
      </c>
      <c r="G100" s="25" t="s">
        <v>186</v>
      </c>
      <c r="H100" s="20" t="s">
        <v>906</v>
      </c>
    </row>
    <row r="101" spans="1:8" s="3" customFormat="1" ht="15.75" customHeight="1" x14ac:dyDescent="0.15">
      <c r="A101" s="4"/>
      <c r="B101" s="19" t="s">
        <v>143</v>
      </c>
      <c r="C101" s="24" t="s">
        <v>143</v>
      </c>
      <c r="D101" s="26" t="s">
        <v>143</v>
      </c>
      <c r="E101" s="20" t="s">
        <v>186</v>
      </c>
      <c r="F101" s="20" t="s">
        <v>186</v>
      </c>
      <c r="G101" s="25" t="s">
        <v>186</v>
      </c>
      <c r="H101" s="20" t="s">
        <v>143</v>
      </c>
    </row>
    <row r="102" spans="1:8" s="3" customFormat="1" ht="15.75" customHeight="1" x14ac:dyDescent="0.15">
      <c r="A102" s="5" t="s">
        <v>58</v>
      </c>
      <c r="B102" s="22" t="s">
        <v>223</v>
      </c>
      <c r="C102" s="21" t="s">
        <v>413</v>
      </c>
      <c r="D102" s="25" t="s">
        <v>907</v>
      </c>
      <c r="E102" s="20" t="s">
        <v>143</v>
      </c>
      <c r="F102" s="20" t="s">
        <v>186</v>
      </c>
      <c r="G102" s="25" t="s">
        <v>186</v>
      </c>
      <c r="H102" s="20" t="s">
        <v>186</v>
      </c>
    </row>
    <row r="103" spans="1:8" s="3" customFormat="1" ht="15.75" customHeight="1" x14ac:dyDescent="0.15">
      <c r="A103" s="4"/>
      <c r="B103" s="19" t="s">
        <v>143</v>
      </c>
      <c r="C103" s="19" t="s">
        <v>143</v>
      </c>
      <c r="D103" s="25" t="s">
        <v>143</v>
      </c>
      <c r="E103" s="26" t="s">
        <v>143</v>
      </c>
      <c r="F103" s="20" t="s">
        <v>186</v>
      </c>
      <c r="G103" s="25" t="s">
        <v>186</v>
      </c>
      <c r="H103" s="20" t="s">
        <v>186</v>
      </c>
    </row>
    <row r="104" spans="1:8" s="3" customFormat="1" ht="15.75" customHeight="1" x14ac:dyDescent="0.15">
      <c r="A104" s="5" t="s">
        <v>59</v>
      </c>
      <c r="B104" s="22" t="s">
        <v>656</v>
      </c>
      <c r="C104" s="22" t="s">
        <v>329</v>
      </c>
      <c r="D104" s="25" t="s">
        <v>143</v>
      </c>
      <c r="E104" s="25" t="s">
        <v>908</v>
      </c>
      <c r="F104" s="20" t="s">
        <v>186</v>
      </c>
      <c r="G104" s="25" t="s">
        <v>186</v>
      </c>
      <c r="H104" s="20" t="s">
        <v>186</v>
      </c>
    </row>
    <row r="105" spans="1:8" s="3" customFormat="1" ht="15.75" customHeight="1" x14ac:dyDescent="0.15">
      <c r="A105" s="4"/>
      <c r="B105" s="19" t="s">
        <v>143</v>
      </c>
      <c r="C105" s="24" t="s">
        <v>143</v>
      </c>
      <c r="D105" s="23" t="s">
        <v>143</v>
      </c>
      <c r="E105" s="25" t="s">
        <v>143</v>
      </c>
      <c r="F105" s="20" t="s">
        <v>186</v>
      </c>
      <c r="G105" s="25" t="s">
        <v>186</v>
      </c>
      <c r="H105" s="20" t="s">
        <v>186</v>
      </c>
    </row>
    <row r="106" spans="1:8" s="3" customFormat="1" ht="15.75" customHeight="1" x14ac:dyDescent="0.15">
      <c r="A106" s="5" t="s">
        <v>60</v>
      </c>
      <c r="B106" s="22" t="s">
        <v>858</v>
      </c>
      <c r="C106" s="21" t="s">
        <v>338</v>
      </c>
      <c r="D106" s="20" t="s">
        <v>909</v>
      </c>
      <c r="E106" s="25" t="s">
        <v>186</v>
      </c>
      <c r="F106" s="20" t="s">
        <v>143</v>
      </c>
      <c r="G106" s="25" t="s">
        <v>186</v>
      </c>
      <c r="H106" s="20" t="s">
        <v>186</v>
      </c>
    </row>
    <row r="107" spans="1:8" s="3" customFormat="1" ht="15.75" customHeight="1" x14ac:dyDescent="0.15">
      <c r="A107" s="4"/>
      <c r="B107" s="19" t="s">
        <v>143</v>
      </c>
      <c r="C107" s="19" t="s">
        <v>143</v>
      </c>
      <c r="D107" s="20" t="s">
        <v>143</v>
      </c>
      <c r="E107" s="25" t="s">
        <v>186</v>
      </c>
      <c r="F107" s="26" t="s">
        <v>143</v>
      </c>
      <c r="G107" s="25" t="s">
        <v>186</v>
      </c>
      <c r="H107" s="20" t="s">
        <v>186</v>
      </c>
    </row>
    <row r="108" spans="1:8" s="3" customFormat="1" ht="15.75" customHeight="1" x14ac:dyDescent="0.15">
      <c r="A108" s="5" t="s">
        <v>61</v>
      </c>
      <c r="B108" s="22" t="s">
        <v>369</v>
      </c>
      <c r="C108" s="22" t="s">
        <v>148</v>
      </c>
      <c r="D108" s="20" t="s">
        <v>143</v>
      </c>
      <c r="E108" s="25" t="s">
        <v>186</v>
      </c>
      <c r="F108" s="25" t="s">
        <v>910</v>
      </c>
      <c r="G108" s="25" t="s">
        <v>186</v>
      </c>
      <c r="H108" s="20" t="s">
        <v>186</v>
      </c>
    </row>
    <row r="109" spans="1:8" s="3" customFormat="1" ht="15.75" customHeight="1" x14ac:dyDescent="0.15">
      <c r="A109" s="4"/>
      <c r="B109" s="19" t="s">
        <v>143</v>
      </c>
      <c r="C109" s="24" t="s">
        <v>143</v>
      </c>
      <c r="D109" s="26" t="s">
        <v>143</v>
      </c>
      <c r="E109" s="25" t="s">
        <v>186</v>
      </c>
      <c r="F109" s="25" t="s">
        <v>143</v>
      </c>
      <c r="G109" s="25" t="s">
        <v>186</v>
      </c>
      <c r="H109" s="20" t="s">
        <v>186</v>
      </c>
    </row>
    <row r="110" spans="1:8" s="3" customFormat="1" ht="15.75" customHeight="1" x14ac:dyDescent="0.15">
      <c r="A110" s="5" t="s">
        <v>62</v>
      </c>
      <c r="B110" s="22" t="s">
        <v>372</v>
      </c>
      <c r="C110" s="21" t="s">
        <v>334</v>
      </c>
      <c r="D110" s="25" t="s">
        <v>911</v>
      </c>
      <c r="E110" s="25" t="s">
        <v>143</v>
      </c>
      <c r="F110" s="25" t="s">
        <v>186</v>
      </c>
      <c r="G110" s="25" t="s">
        <v>186</v>
      </c>
      <c r="H110" s="20" t="s">
        <v>186</v>
      </c>
    </row>
    <row r="111" spans="1:8" s="3" customFormat="1" ht="15.75" customHeight="1" x14ac:dyDescent="0.15">
      <c r="A111" s="4"/>
      <c r="B111" s="19" t="s">
        <v>143</v>
      </c>
      <c r="C111" s="19" t="s">
        <v>143</v>
      </c>
      <c r="D111" s="25" t="s">
        <v>143</v>
      </c>
      <c r="E111" s="23" t="s">
        <v>143</v>
      </c>
      <c r="F111" s="25" t="s">
        <v>186</v>
      </c>
      <c r="G111" s="25" t="s">
        <v>186</v>
      </c>
      <c r="H111" s="20" t="s">
        <v>186</v>
      </c>
    </row>
    <row r="112" spans="1:8" s="3" customFormat="1" ht="15.75" customHeight="1" x14ac:dyDescent="0.15">
      <c r="A112" s="5" t="s">
        <v>63</v>
      </c>
      <c r="B112" s="22" t="s">
        <v>179</v>
      </c>
      <c r="C112" s="22" t="s">
        <v>143</v>
      </c>
      <c r="D112" s="25" t="s">
        <v>143</v>
      </c>
      <c r="E112" s="20" t="s">
        <v>912</v>
      </c>
      <c r="F112" s="25" t="s">
        <v>186</v>
      </c>
      <c r="G112" s="25" t="s">
        <v>186</v>
      </c>
      <c r="H112" s="20" t="s">
        <v>186</v>
      </c>
    </row>
    <row r="113" spans="1:8" s="3" customFormat="1" ht="15" customHeight="1" x14ac:dyDescent="0.15">
      <c r="A113" s="4"/>
      <c r="B113" s="19" t="s">
        <v>143</v>
      </c>
      <c r="C113" s="24" t="s">
        <v>143</v>
      </c>
      <c r="D113" s="23" t="s">
        <v>859</v>
      </c>
      <c r="E113" s="20" t="s">
        <v>143</v>
      </c>
      <c r="F113" s="25" t="s">
        <v>186</v>
      </c>
      <c r="G113" s="25" t="s">
        <v>186</v>
      </c>
      <c r="H113" s="20" t="s">
        <v>186</v>
      </c>
    </row>
    <row r="114" spans="1:8" s="3" customFormat="1" ht="15.75" customHeight="1" x14ac:dyDescent="0.15">
      <c r="A114" s="5" t="s">
        <v>64</v>
      </c>
      <c r="B114" s="22" t="s">
        <v>859</v>
      </c>
      <c r="C114" s="21" t="s">
        <v>579</v>
      </c>
      <c r="D114" s="20" t="s">
        <v>212</v>
      </c>
      <c r="E114" s="20" t="s">
        <v>186</v>
      </c>
      <c r="F114" s="25" t="s">
        <v>186</v>
      </c>
      <c r="G114" s="25" t="s">
        <v>143</v>
      </c>
      <c r="H114" s="20" t="s">
        <v>186</v>
      </c>
    </row>
    <row r="115" spans="1:8" s="3" customFormat="1" ht="14.25" customHeight="1" x14ac:dyDescent="0.15">
      <c r="A115" s="4"/>
      <c r="B115" s="19" t="s">
        <v>143</v>
      </c>
      <c r="C115" s="19" t="s">
        <v>143</v>
      </c>
      <c r="D115" s="20" t="s">
        <v>143</v>
      </c>
      <c r="E115" s="20" t="s">
        <v>186</v>
      </c>
      <c r="F115" s="25" t="s">
        <v>186</v>
      </c>
      <c r="G115" s="23" t="s">
        <v>143</v>
      </c>
      <c r="H115" s="20" t="s">
        <v>186</v>
      </c>
    </row>
    <row r="116" spans="1:8" s="3" customFormat="1" ht="15.75" customHeight="1" x14ac:dyDescent="0.15">
      <c r="A116" s="5" t="s">
        <v>65</v>
      </c>
      <c r="B116" s="22" t="s">
        <v>860</v>
      </c>
      <c r="C116" s="22" t="s">
        <v>650</v>
      </c>
      <c r="D116" s="20" t="s">
        <v>143</v>
      </c>
      <c r="E116" s="20" t="s">
        <v>186</v>
      </c>
      <c r="F116" s="25" t="s">
        <v>186</v>
      </c>
      <c r="G116" s="20" t="s">
        <v>913</v>
      </c>
      <c r="H116" s="20" t="s">
        <v>186</v>
      </c>
    </row>
    <row r="117" spans="1:8" s="3" customFormat="1" ht="15" customHeight="1" x14ac:dyDescent="0.15">
      <c r="A117" s="4"/>
      <c r="B117" s="19" t="s">
        <v>143</v>
      </c>
      <c r="C117" s="24" t="s">
        <v>143</v>
      </c>
      <c r="D117" s="26" t="s">
        <v>143</v>
      </c>
      <c r="E117" s="20" t="s">
        <v>186</v>
      </c>
      <c r="F117" s="25" t="s">
        <v>186</v>
      </c>
      <c r="G117" s="20" t="s">
        <v>143</v>
      </c>
      <c r="H117" s="20" t="s">
        <v>186</v>
      </c>
    </row>
    <row r="118" spans="1:8" s="3" customFormat="1" ht="15.75" customHeight="1" x14ac:dyDescent="0.15">
      <c r="A118" s="5" t="s">
        <v>66</v>
      </c>
      <c r="B118" s="22" t="s">
        <v>861</v>
      </c>
      <c r="C118" s="21" t="s">
        <v>146</v>
      </c>
      <c r="D118" s="25" t="s">
        <v>914</v>
      </c>
      <c r="E118" s="20" t="s">
        <v>143</v>
      </c>
      <c r="F118" s="25" t="s">
        <v>186</v>
      </c>
      <c r="G118" s="20" t="s">
        <v>186</v>
      </c>
      <c r="H118" s="20" t="s">
        <v>186</v>
      </c>
    </row>
    <row r="119" spans="1:8" s="3" customFormat="1" ht="15.75" customHeight="1" x14ac:dyDescent="0.15">
      <c r="A119" s="4"/>
      <c r="B119" s="19" t="s">
        <v>143</v>
      </c>
      <c r="C119" s="19" t="s">
        <v>143</v>
      </c>
      <c r="D119" s="25" t="s">
        <v>143</v>
      </c>
      <c r="E119" s="26" t="s">
        <v>143</v>
      </c>
      <c r="F119" s="25" t="s">
        <v>186</v>
      </c>
      <c r="G119" s="20" t="s">
        <v>186</v>
      </c>
      <c r="H119" s="20" t="s">
        <v>186</v>
      </c>
    </row>
    <row r="120" spans="1:8" s="3" customFormat="1" ht="15.75" customHeight="1" x14ac:dyDescent="0.15">
      <c r="A120" s="5" t="s">
        <v>67</v>
      </c>
      <c r="B120" s="22" t="s">
        <v>373</v>
      </c>
      <c r="C120" s="22" t="s">
        <v>336</v>
      </c>
      <c r="D120" s="25" t="s">
        <v>143</v>
      </c>
      <c r="E120" s="25" t="s">
        <v>915</v>
      </c>
      <c r="F120" s="25" t="s">
        <v>186</v>
      </c>
      <c r="G120" s="20" t="s">
        <v>186</v>
      </c>
      <c r="H120" s="20" t="s">
        <v>186</v>
      </c>
    </row>
    <row r="121" spans="1:8" s="3" customFormat="1" ht="14.25" customHeight="1" x14ac:dyDescent="0.15">
      <c r="A121" s="4"/>
      <c r="B121" s="19" t="s">
        <v>143</v>
      </c>
      <c r="C121" s="24" t="s">
        <v>143</v>
      </c>
      <c r="D121" s="23" t="s">
        <v>143</v>
      </c>
      <c r="E121" s="25" t="s">
        <v>143</v>
      </c>
      <c r="F121" s="25" t="s">
        <v>186</v>
      </c>
      <c r="G121" s="20" t="s">
        <v>186</v>
      </c>
      <c r="H121" s="20" t="s">
        <v>186</v>
      </c>
    </row>
    <row r="122" spans="1:8" s="3" customFormat="1" ht="15.75" customHeight="1" x14ac:dyDescent="0.15">
      <c r="A122" s="5" t="s">
        <v>68</v>
      </c>
      <c r="B122" s="22" t="s">
        <v>862</v>
      </c>
      <c r="C122" s="21" t="s">
        <v>328</v>
      </c>
      <c r="D122" s="20" t="s">
        <v>916</v>
      </c>
      <c r="E122" s="25" t="s">
        <v>186</v>
      </c>
      <c r="F122" s="25" t="s">
        <v>143</v>
      </c>
      <c r="G122" s="20" t="s">
        <v>186</v>
      </c>
      <c r="H122" s="20" t="s">
        <v>186</v>
      </c>
    </row>
    <row r="123" spans="1:8" s="3" customFormat="1" ht="13.5" customHeight="1" x14ac:dyDescent="0.15">
      <c r="A123" s="4"/>
      <c r="B123" s="19" t="s">
        <v>143</v>
      </c>
      <c r="C123" s="19" t="s">
        <v>143</v>
      </c>
      <c r="D123" s="20" t="s">
        <v>143</v>
      </c>
      <c r="E123" s="25" t="s">
        <v>186</v>
      </c>
      <c r="F123" s="23" t="s">
        <v>143</v>
      </c>
      <c r="G123" s="20" t="s">
        <v>186</v>
      </c>
      <c r="H123" s="20" t="s">
        <v>186</v>
      </c>
    </row>
    <row r="124" spans="1:8" s="3" customFormat="1" ht="15.75" customHeight="1" x14ac:dyDescent="0.15">
      <c r="A124" s="5" t="s">
        <v>69</v>
      </c>
      <c r="B124" s="22" t="s">
        <v>863</v>
      </c>
      <c r="C124" s="22" t="s">
        <v>446</v>
      </c>
      <c r="D124" s="20" t="s">
        <v>143</v>
      </c>
      <c r="E124" s="25" t="s">
        <v>186</v>
      </c>
      <c r="F124" s="20" t="s">
        <v>917</v>
      </c>
      <c r="G124" s="20" t="s">
        <v>186</v>
      </c>
      <c r="H124" s="20" t="s">
        <v>186</v>
      </c>
    </row>
    <row r="125" spans="1:8" s="3" customFormat="1" ht="15.75" customHeight="1" x14ac:dyDescent="0.15">
      <c r="A125" s="4"/>
      <c r="B125" s="19" t="s">
        <v>143</v>
      </c>
      <c r="C125" s="24" t="s">
        <v>143</v>
      </c>
      <c r="D125" s="26" t="s">
        <v>143</v>
      </c>
      <c r="E125" s="25" t="s">
        <v>186</v>
      </c>
      <c r="F125" s="20" t="s">
        <v>143</v>
      </c>
      <c r="G125" s="20" t="s">
        <v>186</v>
      </c>
      <c r="H125" s="20" t="s">
        <v>186</v>
      </c>
    </row>
    <row r="126" spans="1:8" s="3" customFormat="1" ht="15.75" customHeight="1" x14ac:dyDescent="0.15">
      <c r="A126" s="5" t="s">
        <v>70</v>
      </c>
      <c r="B126" s="22" t="s">
        <v>864</v>
      </c>
      <c r="C126" s="21" t="s">
        <v>837</v>
      </c>
      <c r="D126" s="25" t="s">
        <v>918</v>
      </c>
      <c r="E126" s="25" t="s">
        <v>143</v>
      </c>
      <c r="F126" s="20" t="s">
        <v>186</v>
      </c>
      <c r="G126" s="20" t="s">
        <v>186</v>
      </c>
      <c r="H126" s="20" t="s">
        <v>186</v>
      </c>
    </row>
    <row r="127" spans="1:8" s="3" customFormat="1" ht="13.5" customHeight="1" x14ac:dyDescent="0.15">
      <c r="A127" s="4"/>
      <c r="B127" s="19" t="s">
        <v>143</v>
      </c>
      <c r="C127" s="19" t="s">
        <v>143</v>
      </c>
      <c r="D127" s="25" t="s">
        <v>143</v>
      </c>
      <c r="E127" s="23" t="s">
        <v>143</v>
      </c>
      <c r="F127" s="20" t="s">
        <v>186</v>
      </c>
      <c r="G127" s="20" t="s">
        <v>186</v>
      </c>
      <c r="H127" s="20" t="s">
        <v>186</v>
      </c>
    </row>
    <row r="128" spans="1:8" s="3" customFormat="1" ht="15.75" customHeight="1" x14ac:dyDescent="0.15">
      <c r="A128" s="5" t="s">
        <v>71</v>
      </c>
      <c r="B128" s="22" t="s">
        <v>184</v>
      </c>
      <c r="C128" s="22" t="s">
        <v>143</v>
      </c>
      <c r="D128" s="25" t="s">
        <v>143</v>
      </c>
      <c r="E128" s="20" t="s">
        <v>919</v>
      </c>
      <c r="F128" s="20" t="s">
        <v>186</v>
      </c>
      <c r="G128" s="20" t="s">
        <v>186</v>
      </c>
      <c r="H128" s="20" t="s">
        <v>186</v>
      </c>
    </row>
    <row r="129" spans="1:8" s="3" customFormat="1" ht="12" customHeight="1" x14ac:dyDescent="0.15">
      <c r="A129" s="4"/>
      <c r="B129" s="19" t="s">
        <v>143</v>
      </c>
      <c r="C129" s="24" t="s">
        <v>143</v>
      </c>
      <c r="D129" s="23" t="s">
        <v>436</v>
      </c>
      <c r="E129" s="20" t="s">
        <v>143</v>
      </c>
      <c r="F129" s="20" t="s">
        <v>186</v>
      </c>
      <c r="G129" s="20" t="s">
        <v>186</v>
      </c>
      <c r="H129" s="20" t="s">
        <v>186</v>
      </c>
    </row>
    <row r="130" spans="1:8" s="3" customFormat="1" ht="15.75" customHeight="1" x14ac:dyDescent="0.15">
      <c r="A130" s="5" t="s">
        <v>72</v>
      </c>
      <c r="B130" s="22" t="s">
        <v>436</v>
      </c>
      <c r="C130" s="21" t="s">
        <v>148</v>
      </c>
      <c r="D130" s="20" t="s">
        <v>216</v>
      </c>
      <c r="E130" s="20" t="s">
        <v>186</v>
      </c>
      <c r="F130" s="20" t="s">
        <v>186</v>
      </c>
      <c r="G130" s="20" t="s">
        <v>186</v>
      </c>
      <c r="H130" s="20" t="s">
        <v>186</v>
      </c>
    </row>
    <row r="131" spans="1:8" s="3" customFormat="1" ht="19.5" customHeight="1" x14ac:dyDescent="0.15">
      <c r="A131" s="4"/>
      <c r="B131" s="19" t="s">
        <v>186</v>
      </c>
      <c r="C131" s="19" t="s">
        <v>143</v>
      </c>
      <c r="D131" s="18" t="s">
        <v>143</v>
      </c>
      <c r="E131" s="18" t="s">
        <v>186</v>
      </c>
      <c r="F131" s="18" t="s">
        <v>186</v>
      </c>
      <c r="G131" s="18" t="s">
        <v>186</v>
      </c>
      <c r="H131" s="18" t="s">
        <v>186</v>
      </c>
    </row>
    <row r="132" spans="1:8" s="1" customFormat="1" ht="20.25" x14ac:dyDescent="0.2">
      <c r="A132" s="2"/>
      <c r="B132" s="1" t="s">
        <v>186</v>
      </c>
      <c r="C132" s="1" t="s">
        <v>143</v>
      </c>
      <c r="D132" s="1" t="s">
        <v>186</v>
      </c>
      <c r="E132" s="1" t="s">
        <v>186</v>
      </c>
      <c r="F132" s="1" t="s">
        <v>186</v>
      </c>
      <c r="G132" s="1" t="s">
        <v>186</v>
      </c>
      <c r="H132" s="1" t="s">
        <v>186</v>
      </c>
    </row>
    <row r="133" spans="1:8" s="1" customFormat="1" ht="20.25" x14ac:dyDescent="0.2">
      <c r="A133" s="2"/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58"/>
  <sheetViews>
    <sheetView view="pageBreakPreview" zoomScale="55" zoomScaleNormal="60" zoomScaleSheetLayoutView="55" workbookViewId="0">
      <selection activeCell="D4" sqref="D4:J67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Pathumthani - MIZUNO Youth Badminton Championships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11 -15 มีนาคม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569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345</v>
      </c>
      <c r="C4" s="32" t="s">
        <v>144</v>
      </c>
      <c r="D4" s="20" t="s">
        <v>345</v>
      </c>
      <c r="E4" s="20" t="s">
        <v>186</v>
      </c>
      <c r="F4" s="20" t="s">
        <v>186</v>
      </c>
      <c r="G4" s="20" t="s">
        <v>186</v>
      </c>
      <c r="H4" s="29" t="s">
        <v>186</v>
      </c>
    </row>
    <row r="5" spans="1:9" s="3" customFormat="1" ht="15.75" customHeight="1" x14ac:dyDescent="0.15">
      <c r="A5" s="4"/>
      <c r="B5" s="27" t="s">
        <v>348</v>
      </c>
      <c r="C5" s="31" t="s">
        <v>144</v>
      </c>
      <c r="D5" s="26" t="s">
        <v>348</v>
      </c>
      <c r="E5" s="20" t="s">
        <v>186</v>
      </c>
      <c r="F5" s="20" t="s">
        <v>186</v>
      </c>
      <c r="G5" s="20" t="s">
        <v>186</v>
      </c>
      <c r="H5" s="29" t="s">
        <v>186</v>
      </c>
    </row>
    <row r="6" spans="1:9" s="3" customFormat="1" ht="15.75" customHeight="1" x14ac:dyDescent="0.15">
      <c r="A6" s="5" t="s">
        <v>30</v>
      </c>
      <c r="B6" s="22" t="s">
        <v>143</v>
      </c>
      <c r="C6" s="30" t="s">
        <v>143</v>
      </c>
      <c r="D6" s="25" t="s">
        <v>187</v>
      </c>
      <c r="E6" s="20" t="s">
        <v>143</v>
      </c>
      <c r="F6" s="20" t="s">
        <v>186</v>
      </c>
      <c r="G6" s="20" t="s">
        <v>186</v>
      </c>
      <c r="H6" s="29" t="s">
        <v>186</v>
      </c>
    </row>
    <row r="7" spans="1:9" s="3" customFormat="1" ht="15.75" customHeight="1" x14ac:dyDescent="0.15">
      <c r="A7" s="4"/>
      <c r="B7" s="19" t="s">
        <v>150</v>
      </c>
      <c r="C7" s="33" t="s">
        <v>143</v>
      </c>
      <c r="D7" s="25" t="s">
        <v>143</v>
      </c>
      <c r="E7" s="26" t="s">
        <v>143</v>
      </c>
      <c r="F7" s="20" t="s">
        <v>186</v>
      </c>
      <c r="G7" s="20" t="s">
        <v>186</v>
      </c>
      <c r="H7" s="29" t="s">
        <v>186</v>
      </c>
    </row>
    <row r="8" spans="1:9" s="3" customFormat="1" ht="15.75" customHeight="1" x14ac:dyDescent="0.15">
      <c r="A8" s="5" t="s">
        <v>29</v>
      </c>
      <c r="B8" s="22" t="s">
        <v>352</v>
      </c>
      <c r="C8" s="32" t="s">
        <v>379</v>
      </c>
      <c r="D8" s="25" t="s">
        <v>352</v>
      </c>
      <c r="E8" s="25" t="s">
        <v>920</v>
      </c>
      <c r="F8" s="20" t="s">
        <v>186</v>
      </c>
      <c r="G8" s="20" t="s">
        <v>186</v>
      </c>
      <c r="H8" s="29" t="s">
        <v>186</v>
      </c>
    </row>
    <row r="9" spans="1:9" s="3" customFormat="1" ht="15.75" customHeight="1" x14ac:dyDescent="0.15">
      <c r="A9" s="4"/>
      <c r="B9" s="19" t="s">
        <v>227</v>
      </c>
      <c r="C9" s="31" t="s">
        <v>226</v>
      </c>
      <c r="D9" s="23" t="s">
        <v>227</v>
      </c>
      <c r="E9" s="25" t="s">
        <v>143</v>
      </c>
      <c r="F9" s="20" t="s">
        <v>186</v>
      </c>
      <c r="G9" s="20" t="s">
        <v>186</v>
      </c>
      <c r="H9" s="29" t="s">
        <v>186</v>
      </c>
    </row>
    <row r="10" spans="1:9" s="3" customFormat="1" ht="15.75" customHeight="1" x14ac:dyDescent="0.15">
      <c r="A10" s="5" t="s">
        <v>28</v>
      </c>
      <c r="B10" s="22" t="s">
        <v>143</v>
      </c>
      <c r="C10" s="30" t="s">
        <v>143</v>
      </c>
      <c r="D10" s="20" t="s">
        <v>188</v>
      </c>
      <c r="E10" s="25" t="s">
        <v>186</v>
      </c>
      <c r="F10" s="20" t="s">
        <v>143</v>
      </c>
      <c r="G10" s="20" t="s">
        <v>186</v>
      </c>
      <c r="H10" s="29" t="s">
        <v>186</v>
      </c>
    </row>
    <row r="11" spans="1:9" s="3" customFormat="1" ht="15.75" customHeight="1" x14ac:dyDescent="0.15">
      <c r="A11" s="4"/>
      <c r="B11" s="19" t="s">
        <v>152</v>
      </c>
      <c r="C11" s="33" t="s">
        <v>143</v>
      </c>
      <c r="D11" s="20" t="s">
        <v>143</v>
      </c>
      <c r="E11" s="25" t="s">
        <v>186</v>
      </c>
      <c r="F11" s="26" t="s">
        <v>143</v>
      </c>
      <c r="G11" s="20" t="s">
        <v>186</v>
      </c>
      <c r="H11" s="29" t="s">
        <v>186</v>
      </c>
    </row>
    <row r="12" spans="1:9" s="3" customFormat="1" ht="15.75" customHeight="1" x14ac:dyDescent="0.15">
      <c r="A12" s="5" t="s">
        <v>27</v>
      </c>
      <c r="B12" s="22" t="s">
        <v>156</v>
      </c>
      <c r="C12" s="32" t="s">
        <v>147</v>
      </c>
      <c r="D12" s="20" t="s">
        <v>156</v>
      </c>
      <c r="E12" s="25" t="s">
        <v>186</v>
      </c>
      <c r="F12" s="25" t="s">
        <v>921</v>
      </c>
      <c r="G12" s="20" t="s">
        <v>186</v>
      </c>
      <c r="H12" s="29" t="s">
        <v>186</v>
      </c>
    </row>
    <row r="13" spans="1:9" s="3" customFormat="1" ht="15.75" customHeight="1" x14ac:dyDescent="0.15">
      <c r="A13" s="4"/>
      <c r="B13" s="19" t="s">
        <v>392</v>
      </c>
      <c r="C13" s="31" t="s">
        <v>148</v>
      </c>
      <c r="D13" s="26" t="s">
        <v>392</v>
      </c>
      <c r="E13" s="25" t="s">
        <v>186</v>
      </c>
      <c r="F13" s="25" t="s">
        <v>143</v>
      </c>
      <c r="G13" s="20" t="s">
        <v>186</v>
      </c>
      <c r="H13" s="29" t="s">
        <v>186</v>
      </c>
    </row>
    <row r="14" spans="1:9" s="3" customFormat="1" ht="15.75" customHeight="1" x14ac:dyDescent="0.15">
      <c r="A14" s="5" t="s">
        <v>26</v>
      </c>
      <c r="B14" s="22" t="s">
        <v>143</v>
      </c>
      <c r="C14" s="30" t="s">
        <v>143</v>
      </c>
      <c r="D14" s="25" t="s">
        <v>189</v>
      </c>
      <c r="E14" s="25" t="s">
        <v>143</v>
      </c>
      <c r="F14" s="25" t="s">
        <v>186</v>
      </c>
      <c r="G14" s="20" t="s">
        <v>186</v>
      </c>
      <c r="H14" s="29" t="s">
        <v>186</v>
      </c>
    </row>
    <row r="15" spans="1:9" s="3" customFormat="1" ht="15.75" customHeight="1" x14ac:dyDescent="0.15">
      <c r="A15" s="4"/>
      <c r="B15" s="19" t="s">
        <v>154</v>
      </c>
      <c r="C15" s="33" t="s">
        <v>143</v>
      </c>
      <c r="D15" s="25" t="s">
        <v>143</v>
      </c>
      <c r="E15" s="23" t="s">
        <v>143</v>
      </c>
      <c r="F15" s="25" t="s">
        <v>186</v>
      </c>
      <c r="G15" s="20" t="s">
        <v>186</v>
      </c>
      <c r="H15" s="29" t="s">
        <v>186</v>
      </c>
    </row>
    <row r="16" spans="1:9" s="3" customFormat="1" ht="15.75" customHeight="1" x14ac:dyDescent="0.15">
      <c r="A16" s="5" t="s">
        <v>25</v>
      </c>
      <c r="B16" s="22" t="s">
        <v>396</v>
      </c>
      <c r="C16" s="32" t="s">
        <v>146</v>
      </c>
      <c r="D16" s="25" t="s">
        <v>396</v>
      </c>
      <c r="E16" s="20" t="s">
        <v>922</v>
      </c>
      <c r="F16" s="25" t="s">
        <v>186</v>
      </c>
      <c r="G16" s="20" t="s">
        <v>186</v>
      </c>
      <c r="H16" s="29" t="s">
        <v>186</v>
      </c>
    </row>
    <row r="17" spans="1:8" s="3" customFormat="1" ht="15.75" customHeight="1" x14ac:dyDescent="0.15">
      <c r="A17" s="4"/>
      <c r="B17" s="19" t="s">
        <v>387</v>
      </c>
      <c r="C17" s="31" t="s">
        <v>146</v>
      </c>
      <c r="D17" s="23" t="s">
        <v>387</v>
      </c>
      <c r="E17" s="20" t="s">
        <v>143</v>
      </c>
      <c r="F17" s="25" t="s">
        <v>186</v>
      </c>
      <c r="G17" s="20" t="s">
        <v>186</v>
      </c>
      <c r="H17" s="29" t="s">
        <v>186</v>
      </c>
    </row>
    <row r="18" spans="1:8" s="3" customFormat="1" ht="15.75" customHeight="1" x14ac:dyDescent="0.15">
      <c r="A18" s="5" t="s">
        <v>24</v>
      </c>
      <c r="B18" s="22" t="s">
        <v>143</v>
      </c>
      <c r="C18" s="30" t="s">
        <v>143</v>
      </c>
      <c r="D18" s="20" t="s">
        <v>190</v>
      </c>
      <c r="E18" s="20" t="s">
        <v>186</v>
      </c>
      <c r="F18" s="25" t="s">
        <v>186</v>
      </c>
      <c r="G18" s="20" t="s">
        <v>143</v>
      </c>
      <c r="H18" s="29" t="s">
        <v>186</v>
      </c>
    </row>
    <row r="19" spans="1:8" s="3" customFormat="1" ht="15.75" customHeight="1" x14ac:dyDescent="0.15">
      <c r="A19" s="4"/>
      <c r="B19" s="19" t="s">
        <v>157</v>
      </c>
      <c r="C19" s="33" t="s">
        <v>143</v>
      </c>
      <c r="D19" s="20" t="s">
        <v>143</v>
      </c>
      <c r="E19" s="20" t="s">
        <v>186</v>
      </c>
      <c r="F19" s="25" t="s">
        <v>186</v>
      </c>
      <c r="G19" s="26" t="s">
        <v>143</v>
      </c>
      <c r="H19" s="29" t="s">
        <v>186</v>
      </c>
    </row>
    <row r="20" spans="1:8" s="3" customFormat="1" ht="15.75" customHeight="1" x14ac:dyDescent="0.15">
      <c r="A20" s="5" t="s">
        <v>23</v>
      </c>
      <c r="B20" s="22" t="s">
        <v>171</v>
      </c>
      <c r="C20" s="32" t="s">
        <v>360</v>
      </c>
      <c r="D20" s="20" t="s">
        <v>171</v>
      </c>
      <c r="E20" s="20" t="s">
        <v>186</v>
      </c>
      <c r="F20" s="25" t="s">
        <v>186</v>
      </c>
      <c r="G20" s="25" t="s">
        <v>923</v>
      </c>
      <c r="H20" s="29" t="s">
        <v>186</v>
      </c>
    </row>
    <row r="21" spans="1:8" s="3" customFormat="1" ht="15.75" customHeight="1" x14ac:dyDescent="0.15">
      <c r="A21" s="4"/>
      <c r="B21" s="19" t="s">
        <v>385</v>
      </c>
      <c r="C21" s="31" t="s">
        <v>360</v>
      </c>
      <c r="D21" s="26" t="s">
        <v>385</v>
      </c>
      <c r="E21" s="20" t="s">
        <v>186</v>
      </c>
      <c r="F21" s="25" t="s">
        <v>186</v>
      </c>
      <c r="G21" s="25" t="s">
        <v>143</v>
      </c>
      <c r="H21" s="29" t="s">
        <v>186</v>
      </c>
    </row>
    <row r="22" spans="1:8" s="3" customFormat="1" ht="15.75" customHeight="1" x14ac:dyDescent="0.15">
      <c r="A22" s="5" t="s">
        <v>22</v>
      </c>
      <c r="B22" s="22" t="s">
        <v>143</v>
      </c>
      <c r="C22" s="30" t="s">
        <v>143</v>
      </c>
      <c r="D22" s="25" t="s">
        <v>191</v>
      </c>
      <c r="E22" s="20" t="s">
        <v>143</v>
      </c>
      <c r="F22" s="25" t="s">
        <v>186</v>
      </c>
      <c r="G22" s="25" t="s">
        <v>186</v>
      </c>
      <c r="H22" s="29" t="s">
        <v>186</v>
      </c>
    </row>
    <row r="23" spans="1:8" s="3" customFormat="1" ht="15.75" customHeight="1" x14ac:dyDescent="0.15">
      <c r="A23" s="4"/>
      <c r="B23" s="19" t="s">
        <v>159</v>
      </c>
      <c r="C23" s="33" t="s">
        <v>143</v>
      </c>
      <c r="D23" s="25" t="s">
        <v>143</v>
      </c>
      <c r="E23" s="26" t="s">
        <v>143</v>
      </c>
      <c r="F23" s="25" t="s">
        <v>186</v>
      </c>
      <c r="G23" s="25" t="s">
        <v>186</v>
      </c>
      <c r="H23" s="29" t="s">
        <v>186</v>
      </c>
    </row>
    <row r="24" spans="1:8" s="3" customFormat="1" ht="15.75" customHeight="1" x14ac:dyDescent="0.15">
      <c r="A24" s="5" t="s">
        <v>21</v>
      </c>
      <c r="B24" s="22" t="s">
        <v>173</v>
      </c>
      <c r="C24" s="32" t="s">
        <v>146</v>
      </c>
      <c r="D24" s="25" t="s">
        <v>173</v>
      </c>
      <c r="E24" s="25" t="s">
        <v>924</v>
      </c>
      <c r="F24" s="25" t="s">
        <v>186</v>
      </c>
      <c r="G24" s="25" t="s">
        <v>186</v>
      </c>
      <c r="H24" s="29" t="s">
        <v>186</v>
      </c>
    </row>
    <row r="25" spans="1:8" s="3" customFormat="1" ht="15.75" customHeight="1" x14ac:dyDescent="0.15">
      <c r="A25" s="4"/>
      <c r="B25" s="19" t="s">
        <v>181</v>
      </c>
      <c r="C25" s="31" t="s">
        <v>245</v>
      </c>
      <c r="D25" s="23" t="s">
        <v>181</v>
      </c>
      <c r="E25" s="25" t="s">
        <v>143</v>
      </c>
      <c r="F25" s="25" t="s">
        <v>186</v>
      </c>
      <c r="G25" s="25" t="s">
        <v>186</v>
      </c>
      <c r="H25" s="29" t="s">
        <v>186</v>
      </c>
    </row>
    <row r="26" spans="1:8" s="3" customFormat="1" ht="15.75" customHeight="1" x14ac:dyDescent="0.15">
      <c r="A26" s="5" t="s">
        <v>20</v>
      </c>
      <c r="B26" s="22" t="s">
        <v>143</v>
      </c>
      <c r="C26" s="30" t="s">
        <v>143</v>
      </c>
      <c r="D26" s="20" t="s">
        <v>192</v>
      </c>
      <c r="E26" s="25" t="s">
        <v>186</v>
      </c>
      <c r="F26" s="25" t="s">
        <v>143</v>
      </c>
      <c r="G26" s="25" t="s">
        <v>186</v>
      </c>
      <c r="H26" s="29" t="s">
        <v>186</v>
      </c>
    </row>
    <row r="27" spans="1:8" s="3" customFormat="1" ht="15.75" customHeight="1" x14ac:dyDescent="0.15">
      <c r="A27" s="4"/>
      <c r="B27" s="19" t="s">
        <v>161</v>
      </c>
      <c r="C27" s="33" t="s">
        <v>143</v>
      </c>
      <c r="D27" s="20" t="s">
        <v>143</v>
      </c>
      <c r="E27" s="25" t="s">
        <v>186</v>
      </c>
      <c r="F27" s="23" t="s">
        <v>143</v>
      </c>
      <c r="G27" s="25" t="s">
        <v>186</v>
      </c>
      <c r="H27" s="29" t="s">
        <v>186</v>
      </c>
    </row>
    <row r="28" spans="1:8" s="3" customFormat="1" ht="15.75" customHeight="1" x14ac:dyDescent="0.15">
      <c r="A28" s="5" t="s">
        <v>19</v>
      </c>
      <c r="B28" s="22" t="s">
        <v>722</v>
      </c>
      <c r="C28" s="32" t="s">
        <v>380</v>
      </c>
      <c r="D28" s="20" t="s">
        <v>722</v>
      </c>
      <c r="E28" s="25" t="s">
        <v>186</v>
      </c>
      <c r="F28" s="20" t="s">
        <v>925</v>
      </c>
      <c r="G28" s="25" t="s">
        <v>186</v>
      </c>
      <c r="H28" s="29" t="s">
        <v>186</v>
      </c>
    </row>
    <row r="29" spans="1:8" s="3" customFormat="1" ht="15.75" customHeight="1" x14ac:dyDescent="0.15">
      <c r="A29" s="4"/>
      <c r="B29" s="19" t="s">
        <v>735</v>
      </c>
      <c r="C29" s="31" t="s">
        <v>380</v>
      </c>
      <c r="D29" s="26" t="s">
        <v>735</v>
      </c>
      <c r="E29" s="25" t="s">
        <v>186</v>
      </c>
      <c r="F29" s="20" t="s">
        <v>143</v>
      </c>
      <c r="G29" s="25" t="s">
        <v>186</v>
      </c>
      <c r="H29" s="29" t="s">
        <v>186</v>
      </c>
    </row>
    <row r="30" spans="1:8" s="3" customFormat="1" ht="15.75" customHeight="1" x14ac:dyDescent="0.15">
      <c r="A30" s="5" t="s">
        <v>18</v>
      </c>
      <c r="B30" s="22" t="s">
        <v>143</v>
      </c>
      <c r="C30" s="30" t="s">
        <v>143</v>
      </c>
      <c r="D30" s="25" t="s">
        <v>193</v>
      </c>
      <c r="E30" s="25" t="s">
        <v>143</v>
      </c>
      <c r="F30" s="20" t="s">
        <v>186</v>
      </c>
      <c r="G30" s="25" t="s">
        <v>186</v>
      </c>
      <c r="H30" s="29" t="s">
        <v>186</v>
      </c>
    </row>
    <row r="31" spans="1:8" s="3" customFormat="1" ht="15.75" customHeight="1" x14ac:dyDescent="0.15">
      <c r="A31" s="4"/>
      <c r="B31" s="19" t="s">
        <v>163</v>
      </c>
      <c r="C31" s="33" t="s">
        <v>143</v>
      </c>
      <c r="D31" s="25" t="s">
        <v>143</v>
      </c>
      <c r="E31" s="23" t="s">
        <v>143</v>
      </c>
      <c r="F31" s="20" t="s">
        <v>186</v>
      </c>
      <c r="G31" s="25" t="s">
        <v>186</v>
      </c>
      <c r="H31" s="29" t="s">
        <v>186</v>
      </c>
    </row>
    <row r="32" spans="1:8" s="3" customFormat="1" ht="15.75" customHeight="1" x14ac:dyDescent="0.15">
      <c r="A32" s="5" t="s">
        <v>17</v>
      </c>
      <c r="B32" s="22" t="s">
        <v>745</v>
      </c>
      <c r="C32" s="32" t="s">
        <v>648</v>
      </c>
      <c r="D32" s="25" t="s">
        <v>143</v>
      </c>
      <c r="E32" s="20" t="s">
        <v>926</v>
      </c>
      <c r="F32" s="20" t="s">
        <v>186</v>
      </c>
      <c r="G32" s="25" t="s">
        <v>186</v>
      </c>
      <c r="H32" s="29" t="s">
        <v>186</v>
      </c>
    </row>
    <row r="33" spans="1:10" s="3" customFormat="1" ht="15.75" customHeight="1" x14ac:dyDescent="0.15">
      <c r="A33" s="4"/>
      <c r="B33" s="19" t="s">
        <v>397</v>
      </c>
      <c r="C33" s="31" t="s">
        <v>334</v>
      </c>
      <c r="D33" s="23" t="s">
        <v>143</v>
      </c>
      <c r="E33" s="20" t="s">
        <v>143</v>
      </c>
      <c r="F33" s="20" t="s">
        <v>186</v>
      </c>
      <c r="G33" s="25" t="s">
        <v>186</v>
      </c>
      <c r="H33" s="35" t="s">
        <v>186</v>
      </c>
    </row>
    <row r="34" spans="1:10" s="3" customFormat="1" ht="15.75" customHeight="1" x14ac:dyDescent="0.15">
      <c r="A34" s="5" t="s">
        <v>16</v>
      </c>
      <c r="B34" s="22" t="s">
        <v>750</v>
      </c>
      <c r="C34" s="30" t="s">
        <v>579</v>
      </c>
      <c r="D34" s="20" t="s">
        <v>927</v>
      </c>
      <c r="E34" s="20" t="s">
        <v>186</v>
      </c>
      <c r="F34" s="20" t="s">
        <v>186</v>
      </c>
      <c r="G34" s="25" t="s">
        <v>186</v>
      </c>
      <c r="H34" s="3" t="s">
        <v>143</v>
      </c>
    </row>
    <row r="35" spans="1:10" s="3" customFormat="1" ht="15.75" customHeight="1" x14ac:dyDescent="0.15">
      <c r="A35" s="4"/>
      <c r="B35" s="19" t="s">
        <v>720</v>
      </c>
      <c r="C35" s="33" t="s">
        <v>579</v>
      </c>
      <c r="D35" s="20" t="s">
        <v>143</v>
      </c>
      <c r="E35" s="20" t="s">
        <v>186</v>
      </c>
      <c r="F35" s="20" t="s">
        <v>186</v>
      </c>
      <c r="G35" s="25" t="s">
        <v>186</v>
      </c>
      <c r="H35" s="36" t="s">
        <v>143</v>
      </c>
      <c r="I35" s="7"/>
    </row>
    <row r="36" spans="1:10" s="3" customFormat="1" ht="15.75" customHeight="1" x14ac:dyDescent="0.15">
      <c r="A36" s="5" t="s">
        <v>15</v>
      </c>
      <c r="B36" s="22" t="s">
        <v>739</v>
      </c>
      <c r="C36" s="32" t="s">
        <v>577</v>
      </c>
      <c r="D36" s="20" t="s">
        <v>143</v>
      </c>
      <c r="E36" s="20" t="s">
        <v>186</v>
      </c>
      <c r="F36" s="20" t="s">
        <v>186</v>
      </c>
      <c r="G36" s="25" t="s">
        <v>186</v>
      </c>
      <c r="H36" s="35" t="s">
        <v>689</v>
      </c>
      <c r="I36" s="7"/>
      <c r="J36" s="7"/>
    </row>
    <row r="37" spans="1:10" s="3" customFormat="1" ht="15.75" customHeight="1" x14ac:dyDescent="0.15">
      <c r="A37" s="4"/>
      <c r="B37" s="19" t="s">
        <v>355</v>
      </c>
      <c r="C37" s="31" t="s">
        <v>334</v>
      </c>
      <c r="D37" s="26" t="s">
        <v>143</v>
      </c>
      <c r="E37" s="20" t="s">
        <v>186</v>
      </c>
      <c r="F37" s="20" t="s">
        <v>186</v>
      </c>
      <c r="G37" s="25" t="s">
        <v>186</v>
      </c>
      <c r="H37" s="29" t="s">
        <v>143</v>
      </c>
      <c r="I37" s="7"/>
    </row>
    <row r="38" spans="1:10" s="3" customFormat="1" ht="15.75" customHeight="1" x14ac:dyDescent="0.15">
      <c r="A38" s="5" t="s">
        <v>14</v>
      </c>
      <c r="B38" s="22" t="s">
        <v>349</v>
      </c>
      <c r="C38" s="30" t="s">
        <v>338</v>
      </c>
      <c r="D38" s="25" t="s">
        <v>928</v>
      </c>
      <c r="E38" s="20" t="s">
        <v>143</v>
      </c>
      <c r="F38" s="20" t="s">
        <v>186</v>
      </c>
      <c r="G38" s="25" t="s">
        <v>186</v>
      </c>
      <c r="H38" s="29" t="s">
        <v>186</v>
      </c>
    </row>
    <row r="39" spans="1:10" s="3" customFormat="1" ht="15.75" customHeight="1" x14ac:dyDescent="0.15">
      <c r="A39" s="4"/>
      <c r="B39" s="19" t="s">
        <v>744</v>
      </c>
      <c r="C39" s="33" t="s">
        <v>338</v>
      </c>
      <c r="D39" s="25" t="s">
        <v>143</v>
      </c>
      <c r="E39" s="26" t="s">
        <v>143</v>
      </c>
      <c r="F39" s="20" t="s">
        <v>186</v>
      </c>
      <c r="G39" s="25" t="s">
        <v>186</v>
      </c>
      <c r="H39" s="29" t="s">
        <v>186</v>
      </c>
    </row>
    <row r="40" spans="1:10" s="3" customFormat="1" ht="15.75" customHeight="1" x14ac:dyDescent="0.15">
      <c r="A40" s="5" t="s">
        <v>13</v>
      </c>
      <c r="B40" s="22" t="s">
        <v>143</v>
      </c>
      <c r="C40" s="32" t="s">
        <v>143</v>
      </c>
      <c r="D40" s="25" t="s">
        <v>398</v>
      </c>
      <c r="E40" s="25" t="s">
        <v>929</v>
      </c>
      <c r="F40" s="20" t="s">
        <v>186</v>
      </c>
      <c r="G40" s="25" t="s">
        <v>186</v>
      </c>
      <c r="H40" s="29" t="s">
        <v>186</v>
      </c>
    </row>
    <row r="41" spans="1:10" s="3" customFormat="1" ht="15.75" customHeight="1" x14ac:dyDescent="0.15">
      <c r="A41" s="4"/>
      <c r="B41" s="19" t="s">
        <v>168</v>
      </c>
      <c r="C41" s="31" t="s">
        <v>143</v>
      </c>
      <c r="D41" s="23" t="s">
        <v>341</v>
      </c>
      <c r="E41" s="25" t="s">
        <v>143</v>
      </c>
      <c r="F41" s="20" t="s">
        <v>186</v>
      </c>
      <c r="G41" s="25" t="s">
        <v>186</v>
      </c>
      <c r="H41" s="29" t="s">
        <v>186</v>
      </c>
    </row>
    <row r="42" spans="1:10" s="3" customFormat="1" ht="15.75" customHeight="1" x14ac:dyDescent="0.15">
      <c r="A42" s="5" t="s">
        <v>12</v>
      </c>
      <c r="B42" s="22" t="s">
        <v>398</v>
      </c>
      <c r="C42" s="30" t="s">
        <v>329</v>
      </c>
      <c r="D42" s="20" t="s">
        <v>196</v>
      </c>
      <c r="E42" s="25" t="s">
        <v>186</v>
      </c>
      <c r="F42" s="20" t="s">
        <v>143</v>
      </c>
      <c r="G42" s="25" t="s">
        <v>186</v>
      </c>
      <c r="H42" s="29" t="s">
        <v>186</v>
      </c>
    </row>
    <row r="43" spans="1:10" s="3" customFormat="1" ht="15.75" customHeight="1" x14ac:dyDescent="0.15">
      <c r="A43" s="4"/>
      <c r="B43" s="19" t="s">
        <v>341</v>
      </c>
      <c r="C43" s="33" t="s">
        <v>329</v>
      </c>
      <c r="D43" s="20" t="s">
        <v>143</v>
      </c>
      <c r="E43" s="25" t="s">
        <v>186</v>
      </c>
      <c r="F43" s="26" t="s">
        <v>143</v>
      </c>
      <c r="G43" s="25" t="s">
        <v>186</v>
      </c>
      <c r="H43" s="29" t="s">
        <v>186</v>
      </c>
    </row>
    <row r="44" spans="1:10" s="3" customFormat="1" ht="15.75" customHeight="1" x14ac:dyDescent="0.15">
      <c r="A44" s="5" t="s">
        <v>11</v>
      </c>
      <c r="B44" s="22" t="s">
        <v>143</v>
      </c>
      <c r="C44" s="32" t="s">
        <v>143</v>
      </c>
      <c r="D44" s="20" t="s">
        <v>339</v>
      </c>
      <c r="E44" s="25" t="s">
        <v>186</v>
      </c>
      <c r="F44" s="25" t="s">
        <v>930</v>
      </c>
      <c r="G44" s="25" t="s">
        <v>186</v>
      </c>
      <c r="H44" s="29" t="s">
        <v>186</v>
      </c>
    </row>
    <row r="45" spans="1:10" s="3" customFormat="1" ht="15.75" customHeight="1" x14ac:dyDescent="0.15">
      <c r="A45" s="4"/>
      <c r="B45" s="19" t="s">
        <v>172</v>
      </c>
      <c r="C45" s="31" t="s">
        <v>143</v>
      </c>
      <c r="D45" s="26" t="s">
        <v>742</v>
      </c>
      <c r="E45" s="25" t="s">
        <v>186</v>
      </c>
      <c r="F45" s="25" t="s">
        <v>143</v>
      </c>
      <c r="G45" s="25" t="s">
        <v>186</v>
      </c>
      <c r="H45" s="29" t="s">
        <v>186</v>
      </c>
    </row>
    <row r="46" spans="1:10" s="3" customFormat="1" ht="15.75" customHeight="1" x14ac:dyDescent="0.15">
      <c r="A46" s="5" t="s">
        <v>10</v>
      </c>
      <c r="B46" s="22" t="s">
        <v>339</v>
      </c>
      <c r="C46" s="30" t="s">
        <v>244</v>
      </c>
      <c r="D46" s="25" t="s">
        <v>197</v>
      </c>
      <c r="E46" s="25" t="s">
        <v>143</v>
      </c>
      <c r="F46" s="25" t="s">
        <v>186</v>
      </c>
      <c r="G46" s="25" t="s">
        <v>186</v>
      </c>
      <c r="H46" s="29" t="s">
        <v>186</v>
      </c>
    </row>
    <row r="47" spans="1:10" s="3" customFormat="1" ht="15.75" customHeight="1" x14ac:dyDescent="0.15">
      <c r="A47" s="4"/>
      <c r="B47" s="19" t="s">
        <v>742</v>
      </c>
      <c r="C47" s="33" t="s">
        <v>244</v>
      </c>
      <c r="D47" s="25" t="s">
        <v>143</v>
      </c>
      <c r="E47" s="23" t="s">
        <v>143</v>
      </c>
      <c r="F47" s="25" t="s">
        <v>186</v>
      </c>
      <c r="G47" s="25" t="s">
        <v>186</v>
      </c>
      <c r="H47" s="29" t="s">
        <v>186</v>
      </c>
    </row>
    <row r="48" spans="1:10" s="3" customFormat="1" ht="15.75" customHeight="1" x14ac:dyDescent="0.15">
      <c r="A48" s="5" t="s">
        <v>9</v>
      </c>
      <c r="B48" s="22" t="s">
        <v>143</v>
      </c>
      <c r="C48" s="32" t="s">
        <v>143</v>
      </c>
      <c r="D48" s="6" t="s">
        <v>748</v>
      </c>
      <c r="E48" s="20" t="s">
        <v>931</v>
      </c>
      <c r="F48" s="25" t="s">
        <v>186</v>
      </c>
      <c r="G48" s="25" t="s">
        <v>186</v>
      </c>
      <c r="H48" s="29" t="s">
        <v>186</v>
      </c>
    </row>
    <row r="49" spans="1:8" s="3" customFormat="1" ht="15.75" customHeight="1" x14ac:dyDescent="0.15">
      <c r="A49" s="4"/>
      <c r="B49" s="19" t="s">
        <v>175</v>
      </c>
      <c r="C49" s="31" t="s">
        <v>143</v>
      </c>
      <c r="D49" s="23" t="s">
        <v>357</v>
      </c>
      <c r="E49" s="20" t="s">
        <v>143</v>
      </c>
      <c r="F49" s="25" t="s">
        <v>186</v>
      </c>
      <c r="G49" s="25" t="s">
        <v>186</v>
      </c>
      <c r="H49" s="29" t="s">
        <v>186</v>
      </c>
    </row>
    <row r="50" spans="1:8" s="3" customFormat="1" ht="15.75" customHeight="1" x14ac:dyDescent="0.15">
      <c r="A50" s="5" t="s">
        <v>8</v>
      </c>
      <c r="B50" s="22" t="s">
        <v>748</v>
      </c>
      <c r="C50" s="30" t="s">
        <v>650</v>
      </c>
      <c r="D50" s="20" t="s">
        <v>198</v>
      </c>
      <c r="E50" s="20" t="s">
        <v>186</v>
      </c>
      <c r="F50" s="25" t="s">
        <v>186</v>
      </c>
      <c r="G50" s="25" t="s">
        <v>143</v>
      </c>
      <c r="H50" s="29" t="s">
        <v>186</v>
      </c>
    </row>
    <row r="51" spans="1:8" s="3" customFormat="1" ht="15.75" customHeight="1" x14ac:dyDescent="0.15">
      <c r="A51" s="4"/>
      <c r="B51" s="19" t="s">
        <v>357</v>
      </c>
      <c r="C51" s="33" t="s">
        <v>650</v>
      </c>
      <c r="D51" s="20" t="s">
        <v>143</v>
      </c>
      <c r="E51" s="20" t="s">
        <v>186</v>
      </c>
      <c r="F51" s="25" t="s">
        <v>186</v>
      </c>
      <c r="G51" s="23" t="s">
        <v>143</v>
      </c>
      <c r="H51" s="29" t="s">
        <v>186</v>
      </c>
    </row>
    <row r="52" spans="1:8" s="3" customFormat="1" ht="15.75" customHeight="1" x14ac:dyDescent="0.15">
      <c r="A52" s="5" t="s">
        <v>7</v>
      </c>
      <c r="B52" s="22" t="s">
        <v>725</v>
      </c>
      <c r="C52" s="32" t="s">
        <v>142</v>
      </c>
      <c r="D52" s="20" t="s">
        <v>143</v>
      </c>
      <c r="E52" s="20" t="s">
        <v>186</v>
      </c>
      <c r="F52" s="25" t="s">
        <v>186</v>
      </c>
      <c r="G52" s="20" t="s">
        <v>932</v>
      </c>
      <c r="H52" s="29" t="s">
        <v>186</v>
      </c>
    </row>
    <row r="53" spans="1:8" s="3" customFormat="1" ht="15.75" customHeight="1" x14ac:dyDescent="0.15">
      <c r="A53" s="4"/>
      <c r="B53" s="19" t="s">
        <v>353</v>
      </c>
      <c r="C53" s="31" t="s">
        <v>142</v>
      </c>
      <c r="D53" s="26" t="s">
        <v>143</v>
      </c>
      <c r="E53" s="20" t="s">
        <v>186</v>
      </c>
      <c r="F53" s="25" t="s">
        <v>186</v>
      </c>
      <c r="G53" s="20" t="s">
        <v>143</v>
      </c>
      <c r="H53" s="29" t="s">
        <v>186</v>
      </c>
    </row>
    <row r="54" spans="1:8" s="3" customFormat="1" ht="15.75" customHeight="1" x14ac:dyDescent="0.15">
      <c r="A54" s="5" t="s">
        <v>6</v>
      </c>
      <c r="B54" s="22" t="s">
        <v>737</v>
      </c>
      <c r="C54" s="30" t="s">
        <v>335</v>
      </c>
      <c r="D54" s="25" t="s">
        <v>933</v>
      </c>
      <c r="E54" s="20" t="s">
        <v>143</v>
      </c>
      <c r="F54" s="25" t="s">
        <v>186</v>
      </c>
      <c r="G54" s="20" t="s">
        <v>186</v>
      </c>
      <c r="H54" s="29" t="s">
        <v>186</v>
      </c>
    </row>
    <row r="55" spans="1:8" s="3" customFormat="1" ht="15.75" customHeight="1" x14ac:dyDescent="0.15">
      <c r="A55" s="4"/>
      <c r="B55" s="19" t="s">
        <v>346</v>
      </c>
      <c r="C55" s="33" t="s">
        <v>335</v>
      </c>
      <c r="D55" s="25" t="s">
        <v>143</v>
      </c>
      <c r="E55" s="26" t="s">
        <v>143</v>
      </c>
      <c r="F55" s="25" t="s">
        <v>186</v>
      </c>
      <c r="G55" s="20" t="s">
        <v>186</v>
      </c>
      <c r="H55" s="29" t="s">
        <v>186</v>
      </c>
    </row>
    <row r="56" spans="1:8" s="3" customFormat="1" ht="15.75" customHeight="1" x14ac:dyDescent="0.15">
      <c r="A56" s="5" t="s">
        <v>5</v>
      </c>
      <c r="B56" s="22" t="s">
        <v>143</v>
      </c>
      <c r="C56" s="32" t="s">
        <v>143</v>
      </c>
      <c r="D56" s="25" t="s">
        <v>741</v>
      </c>
      <c r="E56" s="25" t="s">
        <v>934</v>
      </c>
      <c r="F56" s="25" t="s">
        <v>186</v>
      </c>
      <c r="G56" s="20" t="s">
        <v>186</v>
      </c>
      <c r="H56" s="29" t="s">
        <v>186</v>
      </c>
    </row>
    <row r="57" spans="1:8" s="3" customFormat="1" ht="15.75" customHeight="1" x14ac:dyDescent="0.15">
      <c r="A57" s="4"/>
      <c r="B57" s="19" t="s">
        <v>179</v>
      </c>
      <c r="C57" s="31" t="s">
        <v>143</v>
      </c>
      <c r="D57" s="23" t="s">
        <v>727</v>
      </c>
      <c r="E57" s="25" t="s">
        <v>143</v>
      </c>
      <c r="F57" s="25" t="s">
        <v>186</v>
      </c>
      <c r="G57" s="20" t="s">
        <v>186</v>
      </c>
      <c r="H57" s="29" t="s">
        <v>186</v>
      </c>
    </row>
    <row r="58" spans="1:8" s="3" customFormat="1" ht="15.75" customHeight="1" x14ac:dyDescent="0.15">
      <c r="A58" s="5" t="s">
        <v>4</v>
      </c>
      <c r="B58" s="22" t="s">
        <v>741</v>
      </c>
      <c r="C58" s="30" t="s">
        <v>328</v>
      </c>
      <c r="D58" s="20" t="s">
        <v>200</v>
      </c>
      <c r="E58" s="25" t="s">
        <v>186</v>
      </c>
      <c r="F58" s="25" t="s">
        <v>143</v>
      </c>
      <c r="G58" s="20" t="s">
        <v>186</v>
      </c>
      <c r="H58" s="29" t="s">
        <v>186</v>
      </c>
    </row>
    <row r="59" spans="1:8" s="3" customFormat="1" ht="15.75" customHeight="1" x14ac:dyDescent="0.15">
      <c r="A59" s="4"/>
      <c r="B59" s="34" t="s">
        <v>727</v>
      </c>
      <c r="C59" s="33" t="s">
        <v>228</v>
      </c>
      <c r="D59" s="20" t="s">
        <v>143</v>
      </c>
      <c r="E59" s="25" t="s">
        <v>186</v>
      </c>
      <c r="F59" s="23" t="s">
        <v>143</v>
      </c>
      <c r="G59" s="20" t="s">
        <v>186</v>
      </c>
      <c r="H59" s="29" t="s">
        <v>186</v>
      </c>
    </row>
    <row r="60" spans="1:8" s="3" customFormat="1" ht="15.75" customHeight="1" x14ac:dyDescent="0.15">
      <c r="A60" s="5" t="s">
        <v>3</v>
      </c>
      <c r="B60" s="22" t="s">
        <v>143</v>
      </c>
      <c r="C60" s="32" t="s">
        <v>143</v>
      </c>
      <c r="D60" s="20" t="s">
        <v>716</v>
      </c>
      <c r="E60" s="25" t="s">
        <v>186</v>
      </c>
      <c r="F60" s="20" t="s">
        <v>935</v>
      </c>
      <c r="G60" s="20" t="s">
        <v>186</v>
      </c>
      <c r="H60" s="29" t="s">
        <v>186</v>
      </c>
    </row>
    <row r="61" spans="1:8" s="3" customFormat="1" ht="15.75" customHeight="1" x14ac:dyDescent="0.15">
      <c r="A61" s="4"/>
      <c r="B61" s="19" t="s">
        <v>182</v>
      </c>
      <c r="C61" s="31" t="s">
        <v>143</v>
      </c>
      <c r="D61" s="26" t="s">
        <v>382</v>
      </c>
      <c r="E61" s="25" t="s">
        <v>186</v>
      </c>
      <c r="F61" s="20" t="s">
        <v>143</v>
      </c>
      <c r="G61" s="20" t="s">
        <v>186</v>
      </c>
      <c r="H61" s="29" t="s">
        <v>186</v>
      </c>
    </row>
    <row r="62" spans="1:8" s="3" customFormat="1" ht="15.75" customHeight="1" x14ac:dyDescent="0.15">
      <c r="A62" s="5" t="s">
        <v>2</v>
      </c>
      <c r="B62" s="22" t="s">
        <v>716</v>
      </c>
      <c r="C62" s="30" t="s">
        <v>711</v>
      </c>
      <c r="D62" s="25" t="s">
        <v>201</v>
      </c>
      <c r="E62" s="25" t="s">
        <v>143</v>
      </c>
      <c r="F62" s="20" t="s">
        <v>186</v>
      </c>
      <c r="G62" s="20" t="s">
        <v>186</v>
      </c>
      <c r="H62" s="29" t="s">
        <v>186</v>
      </c>
    </row>
    <row r="63" spans="1:8" s="3" customFormat="1" ht="15.75" customHeight="1" x14ac:dyDescent="0.15">
      <c r="A63" s="4"/>
      <c r="B63" s="19" t="s">
        <v>382</v>
      </c>
      <c r="C63" s="33" t="s">
        <v>374</v>
      </c>
      <c r="D63" s="25" t="s">
        <v>143</v>
      </c>
      <c r="E63" s="23" t="s">
        <v>143</v>
      </c>
      <c r="F63" s="20" t="s">
        <v>186</v>
      </c>
      <c r="G63" s="20" t="s">
        <v>186</v>
      </c>
      <c r="H63" s="29" t="s">
        <v>186</v>
      </c>
    </row>
    <row r="64" spans="1:8" s="3" customFormat="1" ht="15.75" customHeight="1" x14ac:dyDescent="0.15">
      <c r="A64" s="5" t="s">
        <v>1</v>
      </c>
      <c r="B64" s="22" t="s">
        <v>143</v>
      </c>
      <c r="C64" s="32" t="s">
        <v>143</v>
      </c>
      <c r="D64" s="25" t="s">
        <v>384</v>
      </c>
      <c r="E64" s="20" t="s">
        <v>936</v>
      </c>
      <c r="F64" s="20" t="s">
        <v>186</v>
      </c>
      <c r="G64" s="20" t="s">
        <v>186</v>
      </c>
      <c r="H64" s="29" t="s">
        <v>186</v>
      </c>
    </row>
    <row r="65" spans="1:8" s="3" customFormat="1" ht="15.75" customHeight="1" x14ac:dyDescent="0.15">
      <c r="A65" s="4"/>
      <c r="B65" s="19" t="s">
        <v>184</v>
      </c>
      <c r="C65" s="31" t="s">
        <v>143</v>
      </c>
      <c r="D65" s="23" t="s">
        <v>354</v>
      </c>
      <c r="E65" s="20" t="s">
        <v>143</v>
      </c>
      <c r="F65" s="20" t="s">
        <v>186</v>
      </c>
      <c r="G65" s="20" t="s">
        <v>186</v>
      </c>
      <c r="H65" s="29" t="s">
        <v>186</v>
      </c>
    </row>
    <row r="66" spans="1:8" s="3" customFormat="1" ht="15.75" customHeight="1" x14ac:dyDescent="0.15">
      <c r="A66" s="5" t="s">
        <v>0</v>
      </c>
      <c r="B66" s="22" t="s">
        <v>384</v>
      </c>
      <c r="C66" s="30" t="s">
        <v>334</v>
      </c>
      <c r="D66" s="20" t="s">
        <v>225</v>
      </c>
      <c r="E66" s="20" t="s">
        <v>186</v>
      </c>
      <c r="F66" s="20" t="s">
        <v>186</v>
      </c>
      <c r="G66" s="20" t="s">
        <v>186</v>
      </c>
      <c r="H66" s="29" t="s">
        <v>186</v>
      </c>
    </row>
    <row r="67" spans="1:8" s="3" customFormat="1" ht="15.75" customHeight="1" x14ac:dyDescent="0.15">
      <c r="A67" s="4"/>
      <c r="B67" s="19" t="s">
        <v>354</v>
      </c>
      <c r="C67" s="28" t="s">
        <v>334</v>
      </c>
      <c r="D67" s="18" t="s">
        <v>143</v>
      </c>
      <c r="E67" s="18" t="s">
        <v>186</v>
      </c>
      <c r="F67" s="18" t="s">
        <v>186</v>
      </c>
      <c r="G67" s="18" t="s">
        <v>186</v>
      </c>
      <c r="H67" s="3" t="s">
        <v>186</v>
      </c>
    </row>
    <row r="68" spans="1:8" s="1" customFormat="1" ht="20.25" x14ac:dyDescent="0.2">
      <c r="A68" s="2"/>
      <c r="B68" s="1" t="s">
        <v>186</v>
      </c>
      <c r="C68" s="1" t="s">
        <v>143</v>
      </c>
      <c r="D68" s="1" t="s">
        <v>186</v>
      </c>
      <c r="E68" s="1" t="s">
        <v>186</v>
      </c>
      <c r="F68" s="1" t="s">
        <v>186</v>
      </c>
      <c r="G68" s="1" t="s">
        <v>186</v>
      </c>
      <c r="H68" s="1" t="s">
        <v>186</v>
      </c>
    </row>
    <row r="69" spans="1:8" s="1" customFormat="1" ht="20.25" x14ac:dyDescent="0.2">
      <c r="A69" s="2"/>
      <c r="B69" s="1" t="s">
        <v>186</v>
      </c>
      <c r="C69" s="1" t="s">
        <v>143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22</vt:i4>
      </vt:variant>
      <vt:variant>
        <vt:lpstr>ช่วงที่มีชื่อ</vt:lpstr>
      </vt:variant>
      <vt:variant>
        <vt:i4>22</vt:i4>
      </vt:variant>
    </vt:vector>
  </HeadingPairs>
  <TitlesOfParts>
    <vt:vector size="44" baseType="lpstr">
      <vt:lpstr>ตารางแข่งขัน</vt:lpstr>
      <vt:lpstr>เสาร์ 11 มี.ค. 2017</vt:lpstr>
      <vt:lpstr>BSU9</vt:lpstr>
      <vt:lpstr>GSU9</vt:lpstr>
      <vt:lpstr>BDU9</vt:lpstr>
      <vt:lpstr>GDU9</vt:lpstr>
      <vt:lpstr>BSU11</vt:lpstr>
      <vt:lpstr>GSU11</vt:lpstr>
      <vt:lpstr>BDU11</vt:lpstr>
      <vt:lpstr>GDU11</vt:lpstr>
      <vt:lpstr>BSU13</vt:lpstr>
      <vt:lpstr>GSU13</vt:lpstr>
      <vt:lpstr>BDU13</vt:lpstr>
      <vt:lpstr>GDU13</vt:lpstr>
      <vt:lpstr>BSU15</vt:lpstr>
      <vt:lpstr>GSU15</vt:lpstr>
      <vt:lpstr>BDU15</vt:lpstr>
      <vt:lpstr>GDU15</vt:lpstr>
      <vt:lpstr>BSU17</vt:lpstr>
      <vt:lpstr>GSU17</vt:lpstr>
      <vt:lpstr>BDU17</vt:lpstr>
      <vt:lpstr>GDU17</vt:lpstr>
      <vt:lpstr>'BDU11'!Print_Area</vt:lpstr>
      <vt:lpstr>'BDU13'!Print_Area</vt:lpstr>
      <vt:lpstr>'BDU15'!Print_Area</vt:lpstr>
      <vt:lpstr>'BDU17'!Print_Area</vt:lpstr>
      <vt:lpstr>'BDU9'!Print_Area</vt:lpstr>
      <vt:lpstr>'BSU11'!Print_Area</vt:lpstr>
      <vt:lpstr>'BSU13'!Print_Area</vt:lpstr>
      <vt:lpstr>'BSU15'!Print_Area</vt:lpstr>
      <vt:lpstr>'BSU17'!Print_Area</vt:lpstr>
      <vt:lpstr>'BSU9'!Print_Area</vt:lpstr>
      <vt:lpstr>'GDU11'!Print_Area</vt:lpstr>
      <vt:lpstr>'GDU13'!Print_Area</vt:lpstr>
      <vt:lpstr>'GDU15'!Print_Area</vt:lpstr>
      <vt:lpstr>'GDU17'!Print_Area</vt:lpstr>
      <vt:lpstr>'GDU9'!Print_Area</vt:lpstr>
      <vt:lpstr>'GSU11'!Print_Area</vt:lpstr>
      <vt:lpstr>'GSU13'!Print_Area</vt:lpstr>
      <vt:lpstr>'GSU15'!Print_Area</vt:lpstr>
      <vt:lpstr>'GSU17'!Print_Area</vt:lpstr>
      <vt:lpstr>'GSU9'!Print_Area</vt:lpstr>
      <vt:lpstr>ตารางแข่งขัน!Print_Area</vt:lpstr>
      <vt:lpstr>ตารางแข่งขัน!Print_Titles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MaXnOi</dc:creator>
  <cp:lastModifiedBy>nattapong kaewmoon</cp:lastModifiedBy>
  <cp:lastPrinted>2016-03-08T08:44:32Z</cp:lastPrinted>
  <dcterms:created xsi:type="dcterms:W3CDTF">2011-01-11T19:46:35Z</dcterms:created>
  <dcterms:modified xsi:type="dcterms:W3CDTF">2017-03-07T05:08:16Z</dcterms:modified>
</cp:coreProperties>
</file>