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13 Pumpui Badminton Championships 2017\"/>
    </mc:Choice>
  </mc:AlternateContent>
  <bookViews>
    <workbookView xWindow="240" yWindow="180" windowWidth="12315" windowHeight="8070" tabRatio="883"/>
  </bookViews>
  <sheets>
    <sheet name="ประกาศ" sheetId="197" r:id="rId1"/>
    <sheet name="ตารางแข่งขัน" sheetId="86" r:id="rId2"/>
    <sheet name="จันทร์ 01 พ.ค. 2017" sheetId="195" r:id="rId3"/>
    <sheet name="BSU9" sheetId="155" r:id="rId4"/>
    <sheet name="GSU9" sheetId="156" r:id="rId5"/>
    <sheet name="BDU9" sheetId="157" r:id="rId6"/>
    <sheet name="GDU9" sheetId="158" r:id="rId7"/>
    <sheet name="BSU11" sheetId="159" r:id="rId8"/>
    <sheet name="GSU11" sheetId="160" r:id="rId9"/>
    <sheet name="BDU11" sheetId="161" r:id="rId10"/>
    <sheet name="GDU11" sheetId="162" r:id="rId11"/>
    <sheet name="BSU13" sheetId="183" r:id="rId12"/>
    <sheet name="GSU13" sheetId="164" r:id="rId13"/>
    <sheet name="BDU13" sheetId="165" r:id="rId14"/>
    <sheet name="GDU13" sheetId="166" r:id="rId15"/>
    <sheet name="BSU15" sheetId="167" r:id="rId16"/>
    <sheet name="GSU15" sheetId="168" r:id="rId17"/>
    <sheet name="BDU15" sheetId="169" r:id="rId18"/>
    <sheet name="GDU15" sheetId="170" r:id="rId19"/>
    <sheet name="BSU17" sheetId="171" r:id="rId20"/>
    <sheet name="GSU17" sheetId="172" r:id="rId21"/>
    <sheet name="BDU17" sheetId="184" r:id="rId22"/>
    <sheet name="GDU17" sheetId="174" r:id="rId23"/>
    <sheet name="BSU19" sheetId="185" r:id="rId24"/>
    <sheet name="GSU19" sheetId="186" r:id="rId25"/>
    <sheet name="BDU19" sheetId="187" r:id="rId26"/>
    <sheet name="GDU19" sheetId="178" r:id="rId27"/>
    <sheet name="XDU19" sheetId="188" r:id="rId28"/>
    <sheet name="MS" sheetId="189" r:id="rId29"/>
    <sheet name="WS" sheetId="190" r:id="rId30"/>
    <sheet name="MD" sheetId="191" r:id="rId31"/>
    <sheet name="WD" sheetId="192" r:id="rId32"/>
    <sheet name="XD" sheetId="193" r:id="rId33"/>
    <sheet name="คู่อาวุโส VIP" sheetId="194" r:id="rId34"/>
  </sheets>
  <definedNames>
    <definedName name="_xlnm.Print_Area" localSheetId="9">'BDU11'!$A$1:$G$35</definedName>
    <definedName name="_xlnm.Print_Area" localSheetId="13">'BDU13'!$A$1:$H$67</definedName>
    <definedName name="_xlnm.Print_Area" localSheetId="17">'BDU15'!$A$1:$H$67</definedName>
    <definedName name="_xlnm.Print_Area" localSheetId="21">'BDU17'!$A$1:$H$131</definedName>
    <definedName name="_xlnm.Print_Area" localSheetId="25">'BDU19'!$A$1:$H$131</definedName>
    <definedName name="_xlnm.Print_Area" localSheetId="5">'BDU9'!$A$1:$I$34</definedName>
    <definedName name="_xlnm.Print_Area" localSheetId="7">'BSU11'!$A$1:$H$131</definedName>
    <definedName name="_xlnm.Print_Area" localSheetId="11">'BSU13'!$A$1:$H$259</definedName>
    <definedName name="_xlnm.Print_Area" localSheetId="15">'BSU15'!$A$1:$H$259</definedName>
    <definedName name="_xlnm.Print_Area" localSheetId="19">'BSU17'!$A$1:$H$259</definedName>
    <definedName name="_xlnm.Print_Area" localSheetId="23">'BSU19'!$A$1:$H$259</definedName>
    <definedName name="_xlnm.Print_Area" localSheetId="3">'BSU9'!$A$1:$H$67</definedName>
    <definedName name="_xlnm.Print_Area" localSheetId="10">'GDU11'!$A$1:$G$35</definedName>
    <definedName name="_xlnm.Print_Area" localSheetId="14">'GDU13'!$A$1:$G$35</definedName>
    <definedName name="_xlnm.Print_Area" localSheetId="18">'GDU15'!$A$1:$G$35</definedName>
    <definedName name="_xlnm.Print_Area" localSheetId="22">'GDU17'!$A$1:$G$35</definedName>
    <definedName name="_xlnm.Print_Area" localSheetId="26">'GDU19'!$A$1:$G$35</definedName>
    <definedName name="_xlnm.Print_Area" localSheetId="6">'GDU9'!$A$1:$I$17</definedName>
    <definedName name="_xlnm.Print_Area" localSheetId="8">'GSU11'!$A$1:$H$67</definedName>
    <definedName name="_xlnm.Print_Area" localSheetId="12">'GSU13'!$A$1:$H$131</definedName>
    <definedName name="_xlnm.Print_Area" localSheetId="16">'GSU15'!$A$1:$H$131</definedName>
    <definedName name="_xlnm.Print_Area" localSheetId="20">'GSU17'!$A$1:$H$131</definedName>
    <definedName name="_xlnm.Print_Area" localSheetId="24">'GSU19'!$A$1:$H$131</definedName>
    <definedName name="_xlnm.Print_Area" localSheetId="4">'GSU9'!$A$1:$G$35</definedName>
    <definedName name="_xlnm.Print_Area" localSheetId="30">MD!$A$1:$H$67</definedName>
    <definedName name="_xlnm.Print_Area" localSheetId="28">MS!$A$1:$H$131</definedName>
    <definedName name="_xlnm.Print_Area" localSheetId="31">WD!$A$1:$G$35</definedName>
    <definedName name="_xlnm.Print_Area" localSheetId="29">WS!$A$1:$H$67</definedName>
    <definedName name="_xlnm.Print_Area" localSheetId="32">XD!$A$1:$G$35</definedName>
    <definedName name="_xlnm.Print_Area" localSheetId="27">'XDU19'!$A$1:$G$35</definedName>
    <definedName name="_xlnm.Print_Area" localSheetId="33">'คู่อาวุโส VIP'!$A$1:$G$19</definedName>
    <definedName name="_xlnm.Print_Area" localSheetId="1">ตารางแข่งขัน!$A$1:$F$84</definedName>
    <definedName name="_xlnm.Print_Titles" localSheetId="1">ตารางแข่งขัน!$1:$3</definedName>
  </definedNames>
  <calcPr calcId="171027"/>
</workbook>
</file>

<file path=xl/calcChain.xml><?xml version="1.0" encoding="utf-8"?>
<calcChain xmlns="http://schemas.openxmlformats.org/spreadsheetml/2006/main">
  <c r="A2" i="194" l="1"/>
  <c r="A1" i="194"/>
  <c r="A2" i="156"/>
  <c r="A2" i="157"/>
  <c r="A2" i="158"/>
  <c r="A2" i="159"/>
  <c r="A2" i="160"/>
  <c r="A2" i="161"/>
  <c r="A2" i="162"/>
  <c r="A2" i="183"/>
  <c r="A2" i="164"/>
  <c r="A2" i="165"/>
  <c r="A2" i="166"/>
  <c r="A2" i="167"/>
  <c r="A2" i="168"/>
  <c r="A2" i="169"/>
  <c r="A2" i="170"/>
  <c r="A2" i="171"/>
  <c r="A2" i="172"/>
  <c r="A2" i="184"/>
  <c r="A2" i="174"/>
  <c r="A2" i="185"/>
  <c r="A2" i="186"/>
  <c r="A2" i="187"/>
  <c r="A2" i="178"/>
  <c r="A2" i="188"/>
  <c r="A2" i="189"/>
  <c r="A2" i="190"/>
  <c r="A2" i="191"/>
  <c r="A2" i="192"/>
  <c r="A2" i="193"/>
  <c r="A2" i="155"/>
  <c r="A1" i="156"/>
  <c r="A1" i="157"/>
  <c r="A1" i="158"/>
  <c r="A1" i="159"/>
  <c r="A1" i="160"/>
  <c r="A1" i="161"/>
  <c r="A1" i="162"/>
  <c r="A1" i="183"/>
  <c r="A1" i="164"/>
  <c r="A1" i="165"/>
  <c r="A1" i="166"/>
  <c r="A1" i="167"/>
  <c r="A1" i="168"/>
  <c r="A1" i="169"/>
  <c r="A1" i="170"/>
  <c r="A1" i="171"/>
  <c r="A1" i="172"/>
  <c r="A1" i="184"/>
  <c r="A1" i="174"/>
  <c r="A1" i="185"/>
  <c r="A1" i="186"/>
  <c r="A1" i="187"/>
  <c r="A1" i="178"/>
  <c r="A1" i="188"/>
  <c r="A1" i="189"/>
  <c r="A1" i="190"/>
  <c r="A1" i="191"/>
  <c r="A1" i="192"/>
  <c r="A1" i="193"/>
  <c r="A1" i="155"/>
  <c r="F78" i="86" l="1"/>
  <c r="F20" i="86"/>
  <c r="F44" i="86" l="1"/>
</calcChain>
</file>

<file path=xl/sharedStrings.xml><?xml version="1.0" encoding="utf-8"?>
<sst xmlns="http://schemas.openxmlformats.org/spreadsheetml/2006/main" count="22785" uniqueCount="2709">
  <si>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</si>
  <si>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</si>
  <si>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</si>
  <si>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</si>
  <si>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</si>
  <si>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</si>
  <si>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</si>
  <si>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</si>
  <si>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</si>
  <si>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</si>
  <si>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</si>
  <si>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</si>
  <si>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</si>
  <si>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</si>
  <si>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</si>
  <si>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</si>
  <si>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</si>
  <si>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</si>
  <si>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</si>
  <si>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</si>
  <si>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</si>
  <si>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</si>
  <si>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</si>
  <si>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</si>
  <si>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</si>
  <si>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</si>
  <si>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</si>
  <si>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</si>
  <si>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</si>
  <si>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</si>
  <si>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</si>
  <si>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</si>
  <si>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</si>
  <si>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</si>
  <si>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</si>
  <si>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</si>
  <si>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</si>
  <si>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</si>
  <si>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</si>
  <si>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</si>
  <si>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</si>
  <si>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</si>
  <si>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</si>
  <si>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</si>
  <si>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</si>
  <si>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</si>
  <si>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</si>
  <si>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</si>
  <si>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</si>
  <si>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</si>
  <si>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</si>
  <si>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</si>
  <si>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</si>
  <si>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</si>
  <si>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</si>
  <si>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</si>
  <si>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</si>
  <si>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</si>
  <si>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</si>
  <si>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</si>
  <si>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</si>
  <si>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</si>
  <si>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</si>
  <si>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</si>
  <si>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</si>
  <si>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</si>
  <si>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</si>
  <si>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</si>
  <si>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</si>
  <si>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</si>
  <si>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</si>
  <si>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</si>
  <si>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</si>
  <si>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</si>
  <si>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</si>
  <si>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</si>
  <si>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</si>
  <si>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</si>
  <si>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</si>
  <si>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</si>
  <si>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</si>
  <si>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</si>
  <si>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</si>
  <si>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</si>
  <si>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</si>
  <si>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</si>
  <si>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</si>
  <si>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</si>
  <si>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</si>
  <si>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</si>
  <si>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</si>
  <si>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</si>
  <si>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</si>
  <si>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</si>
  <si>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</si>
  <si>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</si>
  <si>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</si>
  <si>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</si>
  <si>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</si>
  <si>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</si>
  <si>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</si>
  <si>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</si>
  <si>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</si>
  <si>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</si>
  <si>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</si>
  <si>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</si>
  <si>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</si>
  <si>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</si>
  <si>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</si>
  <si>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</si>
  <si>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</si>
  <si>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</si>
  <si>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</si>
  <si>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</si>
  <si>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</si>
  <si>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</si>
  <si>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</si>
  <si>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</si>
  <si>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</si>
  <si>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</si>
  <si>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</si>
  <si>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</si>
  <si>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</si>
  <si>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</si>
  <si>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</si>
  <si>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</si>
  <si>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</si>
  <si>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33</t>
  </si>
  <si>
    <t>เวลาแข่งขัน</t>
  </si>
  <si>
    <t>รุ่นและประเภท</t>
  </si>
  <si>
    <t>รอบ</t>
  </si>
  <si>
    <t>จำนวน</t>
  </si>
  <si>
    <t>09:00</t>
  </si>
  <si>
    <t>รอบ 128</t>
  </si>
  <si>
    <t>รอบ 64</t>
  </si>
  <si>
    <t>รอบ 32</t>
  </si>
  <si>
    <t>รอบ 16</t>
  </si>
  <si>
    <t>ทุกรุ่น+ทุกประเภท</t>
  </si>
  <si>
    <t>รอบรองชนะเลิศ</t>
  </si>
  <si>
    <t>รอบชิงชนะเลิศ</t>
  </si>
  <si>
    <t>รอบก่อนรองชนะเลิศ</t>
  </si>
  <si>
    <t xml:space="preserve"> </t>
  </si>
  <si>
    <t>RR1</t>
  </si>
  <si>
    <t>RR2</t>
  </si>
  <si>
    <t/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</si>
  <si>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</si>
  <si>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</si>
  <si>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</si>
  <si>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</si>
  <si>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</si>
  <si>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</si>
  <si>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</si>
  <si>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</si>
  <si>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</si>
  <si>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</si>
  <si>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</si>
  <si>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</si>
  <si>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ทหารอากาศ </t>
  </si>
  <si>
    <t xml:space="preserve">GRANULAR </t>
  </si>
  <si>
    <t xml:space="preserve">บ้านทองหยอด </t>
  </si>
  <si>
    <t xml:space="preserve">ที ไทยแลนด์ </t>
  </si>
  <si>
    <t xml:space="preserve">สิงห์ H.H. </t>
  </si>
  <si>
    <t xml:space="preserve">A-TEAM </t>
  </si>
  <si>
    <t xml:space="preserve">แบดมินตันศิริภูล </t>
  </si>
  <si>
    <t xml:space="preserve">MCP </t>
  </si>
  <si>
    <t xml:space="preserve">@First </t>
  </si>
  <si>
    <t xml:space="preserve">ต้นกล้าตะวัน </t>
  </si>
  <si>
    <t xml:space="preserve">UNITY&amp;RAWIN </t>
  </si>
  <si>
    <t xml:space="preserve">S29 </t>
  </si>
  <si>
    <t xml:space="preserve">แบดมินตันภคภัทร์ </t>
  </si>
  <si>
    <t xml:space="preserve">อมาตยกุล </t>
  </si>
  <si>
    <t xml:space="preserve">เทศบาลเมืองชลบุรี </t>
  </si>
  <si>
    <t xml:space="preserve">ROYAL STAR </t>
  </si>
  <si>
    <t xml:space="preserve">Triple V </t>
  </si>
  <si>
    <t xml:space="preserve">สมาคมกีฬากรุงเก่า </t>
  </si>
  <si>
    <t xml:space="preserve">ต้นคิด แซ่เฮ้ง </t>
  </si>
  <si>
    <t xml:space="preserve">GOLD RACKET </t>
  </si>
  <si>
    <t xml:space="preserve">คณภร ดีอารมย์ </t>
  </si>
  <si>
    <t xml:space="preserve">ธนภร ดีอารมย์ </t>
  </si>
  <si>
    <t xml:space="preserve">อบจ.ปราจีนบุรี </t>
  </si>
  <si>
    <t xml:space="preserve">ธนบุรี </t>
  </si>
  <si>
    <t xml:space="preserve">มหาชัยเมืองทอง </t>
  </si>
  <si>
    <t xml:space="preserve">แบดมินตันสามพราน </t>
  </si>
  <si>
    <t xml:space="preserve">บี จี สปอร์ต </t>
  </si>
  <si>
    <t xml:space="preserve">พัชรกิตติ์ อภิรัชตะเศรษฐ์ </t>
  </si>
  <si>
    <t xml:space="preserve">กรินธร แซ่จัง </t>
  </si>
  <si>
    <t xml:space="preserve">ณัฐนนท์ มากู่ </t>
  </si>
  <si>
    <t xml:space="preserve">BLOWFISH </t>
  </si>
  <si>
    <t xml:space="preserve">ต้นรัก แซ่เฮ้ง </t>
  </si>
  <si>
    <t xml:space="preserve">วิชญะ จินตมุทธา </t>
  </si>
  <si>
    <t xml:space="preserve">ภัฏ งัดสันเทียะ </t>
  </si>
  <si>
    <t xml:space="preserve">ธวัลรัตน์ โกรีภาพ </t>
  </si>
  <si>
    <t xml:space="preserve">ภัทรลภัส ใช้ฮวดเจริญ </t>
  </si>
  <si>
    <t xml:space="preserve">ธิดาพร กลีบยี่สุ่น </t>
  </si>
  <si>
    <t xml:space="preserve">แบดมินตันดิลก </t>
  </si>
  <si>
    <t xml:space="preserve">ธัชพล จำนงค์ </t>
  </si>
  <si>
    <t xml:space="preserve">สรัลพร พรพัฒนามงคล </t>
  </si>
  <si>
    <t xml:space="preserve">พรพิชชา เชยกีวงศ์ </t>
  </si>
  <si>
    <t xml:space="preserve">เบญญาภา เอี่ยมสอาด </t>
  </si>
  <si>
    <t xml:space="preserve">ภควดี สุขใจ </t>
  </si>
  <si>
    <t xml:space="preserve">ทิพธิดา คงสอน </t>
  </si>
  <si>
    <t xml:space="preserve">บุณยาพร ดำรงธรรมวุฒิ </t>
  </si>
  <si>
    <t xml:space="preserve">รัญชิดา สุขใจ </t>
  </si>
  <si>
    <t xml:space="preserve">วนิดา บัวภา </t>
  </si>
  <si>
    <t xml:space="preserve">ธนัชพร ดำรงธรรมวุฒิ </t>
  </si>
  <si>
    <t>ณ สนามแบดมินตัน โรงพลศึกษาใหม่ ถ.ตรัง-สิเกา อ.เมือง จ.ตรัง</t>
  </si>
  <si>
    <t xml:space="preserve">ฉัตรนคร ทิพยพงศ์ </t>
  </si>
  <si>
    <t xml:space="preserve">วงศ์ทรัพย์ วงศ์ทรัพย์อินทร์ </t>
  </si>
  <si>
    <t xml:space="preserve">กฤติธี สร้อยสน </t>
  </si>
  <si>
    <t xml:space="preserve">ธีรวัจน์ จินดาอินทร์ </t>
  </si>
  <si>
    <t>open</t>
  </si>
  <si>
    <t>การแข่งขันแบดมินตัน ปุ้มปุ้ยแชมป์เปี้ยนชิฟ 2017</t>
  </si>
  <si>
    <t>ระหว่างวันที่ 1 - 6 พฤษภาคม 2560</t>
  </si>
  <si>
    <t>xd</t>
  </si>
  <si>
    <t>RR3</t>
  </si>
  <si>
    <t xml:space="preserve">#16:  </t>
  </si>
  <si>
    <t xml:space="preserve">#15:  </t>
  </si>
  <si>
    <t xml:space="preserve">#14:  </t>
  </si>
  <si>
    <t xml:space="preserve">รัชกฤช อิงคสารมณี </t>
  </si>
  <si>
    <t xml:space="preserve">#13:  </t>
  </si>
  <si>
    <t xml:space="preserve">SPIRIT BY PANKRUT </t>
  </si>
  <si>
    <t xml:space="preserve">#12:  </t>
  </si>
  <si>
    <t xml:space="preserve">#11:  </t>
  </si>
  <si>
    <t xml:space="preserve">พาวเวอร์อัพสปอร์ตคลับ </t>
  </si>
  <si>
    <t xml:space="preserve">#10:  </t>
  </si>
  <si>
    <t xml:space="preserve">แบดมินตัน อบจ.แพร่ </t>
  </si>
  <si>
    <t xml:space="preserve">ศุภกฤต วริทธิ์วุฒิกุล </t>
  </si>
  <si>
    <t xml:space="preserve">CR BADMINTON </t>
  </si>
  <si>
    <t xml:space="preserve">#7:  </t>
  </si>
  <si>
    <t xml:space="preserve">#6:  </t>
  </si>
  <si>
    <t xml:space="preserve">#5:  </t>
  </si>
  <si>
    <t xml:space="preserve">เพียรวิรุจ สิริวรานุกูล [3/4] </t>
  </si>
  <si>
    <t xml:space="preserve">#4:  </t>
  </si>
  <si>
    <t xml:space="preserve">ณภัทร วริทธิ์วุฒิกุล </t>
  </si>
  <si>
    <t xml:space="preserve">#3:  </t>
  </si>
  <si>
    <t xml:space="preserve">วสุ พุทธิธนาพล </t>
  </si>
  <si>
    <t xml:space="preserve">DOME Academy </t>
  </si>
  <si>
    <t xml:space="preserve">#2:  </t>
  </si>
  <si>
    <t xml:space="preserve">#1:  </t>
  </si>
  <si>
    <t xml:space="preserve">ราชพฤกษ์ นครราชสีมา </t>
  </si>
  <si>
    <t>ประเภท ชายเดี่ยวรุ่นอายุตำกว่า 9 ปี</t>
  </si>
  <si>
    <t xml:space="preserve">#8:  </t>
  </si>
  <si>
    <t xml:space="preserve">ทิพย์จิรา ใจวิจิตรวรคุณ [2] </t>
  </si>
  <si>
    <t xml:space="preserve">PUTI CLUB </t>
  </si>
  <si>
    <t xml:space="preserve">ณัฏฐ์ชิรา เชี่ยวชาญ </t>
  </si>
  <si>
    <t xml:space="preserve">แพรพลอย สุทธิวรยานนท์ </t>
  </si>
  <si>
    <t xml:space="preserve">พิชญธิดา บุญประเสริฐ </t>
  </si>
  <si>
    <t xml:space="preserve">ชลกานต์ โมกไธสงค์ </t>
  </si>
  <si>
    <t xml:space="preserve">MT ARENA </t>
  </si>
  <si>
    <t xml:space="preserve">ลลิตา สัตยธาดากูล [1] </t>
  </si>
  <si>
    <t>ประเภท หญิงเดี่ยวรุ่นอายุตำกว่า 9 ปี</t>
  </si>
  <si>
    <t xml:space="preserve">Group B #1 </t>
  </si>
  <si>
    <t xml:space="preserve">Group A #2 </t>
  </si>
  <si>
    <t>ชิงชนะเลิศ</t>
  </si>
  <si>
    <t xml:space="preserve">Group B #2 </t>
  </si>
  <si>
    <t xml:space="preserve">Group A #1 </t>
  </si>
  <si>
    <t>Maindraw</t>
  </si>
  <si>
    <t xml:space="preserve">พัชรพล หลาซุน 
ธนพนธ์ แสนศรี </t>
  </si>
  <si>
    <t xml:space="preserve">วสุ พุทธิธนาพล
วรดร สกุลปักษ์ </t>
  </si>
  <si>
    <t xml:space="preserve">DOME Academy 
CR BADMINTON </t>
  </si>
  <si>
    <t xml:space="preserve">วสุ พุทธิธนาพล 
วรดร สกุลปักษ์ </t>
  </si>
  <si>
    <t>Group B</t>
  </si>
  <si>
    <t xml:space="preserve">เพียรวิรุจ สิริวรานุกูล
ปัณณทัต เปรมพันธ์พงษ์ </t>
  </si>
  <si>
    <t xml:space="preserve">ณภัทร วริทธิ์วุฒิกุล
เตชินท์ วิริยชัยฤกษ์ </t>
  </si>
  <si>
    <t xml:space="preserve">BLOWFISH 
สิงห์ H.H. </t>
  </si>
  <si>
    <t xml:space="preserve">เพียรวิรุจ สิริวรานุกูล 
ปัณณทัต เปรมพันธ์พงษ์ </t>
  </si>
  <si>
    <t xml:space="preserve">แบดมินตัน อบจ.แพร่ 
ราชพฤกษ์ นครราชสีมา </t>
  </si>
  <si>
    <t>Group A</t>
  </si>
  <si>
    <t>ประเภท ชายคู่รุ่นอายุตำกว่า 9 ปี</t>
  </si>
  <si>
    <t xml:space="preserve">ลลิตา สัตยธาดากูล
ทิพย์จิรา ใจวิจิตรวรคุณ </t>
  </si>
  <si>
    <t xml:space="preserve">บี จี สปอร์ต 
ราชพฤกษ์ นครราชสีมา </t>
  </si>
  <si>
    <t xml:space="preserve">ลลิตา สัตยธาดากูล [1] 
ทิพย์จิรา ใจวิจิตรวรคุณ </t>
  </si>
  <si>
    <t xml:space="preserve">4 </t>
  </si>
  <si>
    <t>ประเภท หญิงคู่รุ่นอายุตำกว่า 9 ปี</t>
  </si>
  <si>
    <t xml:space="preserve">#32:  </t>
  </si>
  <si>
    <t xml:space="preserve">#31:  </t>
  </si>
  <si>
    <t xml:space="preserve">#30:  </t>
  </si>
  <si>
    <t xml:space="preserve">#29:  </t>
  </si>
  <si>
    <t xml:space="preserve">#28:  </t>
  </si>
  <si>
    <t xml:space="preserve">#27:  </t>
  </si>
  <si>
    <t xml:space="preserve">#26:  </t>
  </si>
  <si>
    <t xml:space="preserve">#24:  </t>
  </si>
  <si>
    <t xml:space="preserve">#23:  </t>
  </si>
  <si>
    <t xml:space="preserve">INDY </t>
  </si>
  <si>
    <t xml:space="preserve">#22:  </t>
  </si>
  <si>
    <t xml:space="preserve">ทัชชกร อิงคสารมณี </t>
  </si>
  <si>
    <t xml:space="preserve">#20:  </t>
  </si>
  <si>
    <t xml:space="preserve">พรนิมิต </t>
  </si>
  <si>
    <t xml:space="preserve">#19:  </t>
  </si>
  <si>
    <t xml:space="preserve">#18:  </t>
  </si>
  <si>
    <t xml:space="preserve">เตชิต วิริยชัยฤกษ์ </t>
  </si>
  <si>
    <t xml:space="preserve">แบดมินตันเทศบาลนครนครสวรรค์ </t>
  </si>
  <si>
    <t xml:space="preserve">#9:  </t>
  </si>
  <si>
    <t xml:space="preserve">วสุธันย์ อุดรพิมพ์ </t>
  </si>
  <si>
    <t xml:space="preserve">กุโสดอเชียงใหม่ </t>
  </si>
  <si>
    <t>ประเภท ชายเดี่ยวรุ่นอายุตำกว่า 11 ปี</t>
  </si>
  <si>
    <t xml:space="preserve">ทิพย์จิรา ใจวิจิตรวรคุณ </t>
  </si>
  <si>
    <t xml:space="preserve">พิชญ์สินี นิลเจริญศรี </t>
  </si>
  <si>
    <t xml:space="preserve">พลสนะแบดมินตัน </t>
  </si>
  <si>
    <t xml:space="preserve">พรหมพร อยู่พรหม </t>
  </si>
  <si>
    <t xml:space="preserve">KEEREE BADMINTON </t>
  </si>
  <si>
    <t xml:space="preserve">จรรยพร มีพานทอง </t>
  </si>
  <si>
    <t xml:space="preserve">กรองแก้ว สุริยบุตร </t>
  </si>
  <si>
    <t xml:space="preserve">ณัฏฐ์นลิน รัตนภาณุวงศ์ </t>
  </si>
  <si>
    <t xml:space="preserve">ปวีณา อิสิสิงห์ </t>
  </si>
  <si>
    <t xml:space="preserve">ธัญพิชชา ชัยชูเชิด [1] </t>
  </si>
  <si>
    <t xml:space="preserve">HP แบดมินตันเชียงราย </t>
  </si>
  <si>
    <t>ประเภท หญิงเดี่ยวรุ่นอายุตำกว่า 11 ปี</t>
  </si>
  <si>
    <t xml:space="preserve">เตชินท์ วิริยชัยฤกษ์ </t>
  </si>
  <si>
    <t xml:space="preserve">กิตติพศ นวลจันทร์ </t>
  </si>
  <si>
    <t>ประเภท ชายคู่รุ่นอายุตำกว่า 11 ปี</t>
  </si>
  <si>
    <t>ประเภท หญิงคู่รุ่นอายุตำกว่า 11 ปี</t>
  </si>
  <si>
    <t xml:space="preserve">Eight Racquet </t>
  </si>
  <si>
    <t xml:space="preserve">BOY'S CLUB </t>
  </si>
  <si>
    <t xml:space="preserve">เสนานิคม </t>
  </si>
  <si>
    <t xml:space="preserve">ลานนาเชียงใหม่ </t>
  </si>
  <si>
    <t xml:space="preserve">71 Sport Club </t>
  </si>
  <si>
    <t xml:space="preserve">พาณภพ วิบูลย์ประภัสร์ </t>
  </si>
  <si>
    <t xml:space="preserve">New Athlete </t>
  </si>
  <si>
    <t xml:space="preserve">รัชพล ศรีทอง </t>
  </si>
  <si>
    <t xml:space="preserve">ชวกรณ์ กิตตินภากรณ์ </t>
  </si>
  <si>
    <t xml:space="preserve">ชยุตรา วราภักดิ์ </t>
  </si>
  <si>
    <t>ประเภท ชายเดี่ยวรุ่นอายุตำกว่า 13 ปี</t>
  </si>
  <si>
    <t xml:space="preserve">นวินดา เบ้าเรือง </t>
  </si>
  <si>
    <t xml:space="preserve">นารดา อุดรพิมพ์ </t>
  </si>
  <si>
    <t xml:space="preserve">เขี้ยวลากดิน </t>
  </si>
  <si>
    <t xml:space="preserve">แบดมินตันรักษ์-รักษ์ </t>
  </si>
  <si>
    <t xml:space="preserve">จิราภา พุดด้วง </t>
  </si>
  <si>
    <t xml:space="preserve">ณัชชา สัตยธาดากูล </t>
  </si>
  <si>
    <t xml:space="preserve">ธัญพิชชา ชัยชูเชิด </t>
  </si>
  <si>
    <t>ประเภท หญิงเดี่ยวรุ่นอายุตำกว่า 13 ปี</t>
  </si>
  <si>
    <t xml:space="preserve">วสุวัฒน์ อารยะพงษธร </t>
  </si>
  <si>
    <t>ประเภท ชายคู่รุ่นอายุตำกว่า 13 ปี</t>
  </si>
  <si>
    <t xml:space="preserve">ภัทราพร รุ่งเรืองประมง </t>
  </si>
  <si>
    <t xml:space="preserve">เบญญาภา อังเพชร </t>
  </si>
  <si>
    <t>ประเภท หญิงคู่รุ่นอายุตำกว่า 13 ปี</t>
  </si>
  <si>
    <t xml:space="preserve">#64:  </t>
  </si>
  <si>
    <t xml:space="preserve">#63:  </t>
  </si>
  <si>
    <t xml:space="preserve">#62:  </t>
  </si>
  <si>
    <t xml:space="preserve">#61:  </t>
  </si>
  <si>
    <t xml:space="preserve">#60:  </t>
  </si>
  <si>
    <t xml:space="preserve">#59:  </t>
  </si>
  <si>
    <t xml:space="preserve">#58:  </t>
  </si>
  <si>
    <t xml:space="preserve">อภิรักษ์ เกตุระหงษ์ </t>
  </si>
  <si>
    <t xml:space="preserve">#57:  </t>
  </si>
  <si>
    <t xml:space="preserve">#56:  </t>
  </si>
  <si>
    <t xml:space="preserve">#55:  </t>
  </si>
  <si>
    <t xml:space="preserve">#54:  </t>
  </si>
  <si>
    <t xml:space="preserve">#53:  </t>
  </si>
  <si>
    <t xml:space="preserve">#52:  </t>
  </si>
  <si>
    <t xml:space="preserve">พีราวิชญ์ รัตนชัยนนท์ [9/16] </t>
  </si>
  <si>
    <t xml:space="preserve">#51:  </t>
  </si>
  <si>
    <t xml:space="preserve">#50:  </t>
  </si>
  <si>
    <t xml:space="preserve">ศิรวิชญ์ มิ่งมงคลชัย </t>
  </si>
  <si>
    <t xml:space="preserve">วี บียอนด์ </t>
  </si>
  <si>
    <t xml:space="preserve">#48:  </t>
  </si>
  <si>
    <t xml:space="preserve">ธนโชติ ลาภบำรุงวงศ์ [3/4] </t>
  </si>
  <si>
    <t xml:space="preserve">#47:  </t>
  </si>
  <si>
    <t xml:space="preserve">#46:  </t>
  </si>
  <si>
    <t xml:space="preserve">#45:  </t>
  </si>
  <si>
    <t xml:space="preserve">#44:  </t>
  </si>
  <si>
    <t xml:space="preserve">#43:  </t>
  </si>
  <si>
    <t xml:space="preserve">#42:  </t>
  </si>
  <si>
    <t xml:space="preserve">ปิยชาติ อัคราช </t>
  </si>
  <si>
    <t xml:space="preserve">#40:  </t>
  </si>
  <si>
    <t xml:space="preserve">พีรพัฒน์ อักษรศิริโอภาส [5/8] </t>
  </si>
  <si>
    <t xml:space="preserve">#39:  </t>
  </si>
  <si>
    <t xml:space="preserve">#38:  </t>
  </si>
  <si>
    <t xml:space="preserve">#37:  </t>
  </si>
  <si>
    <t xml:space="preserve">#36:  </t>
  </si>
  <si>
    <t xml:space="preserve">#35:  </t>
  </si>
  <si>
    <t xml:space="preserve">#34:  </t>
  </si>
  <si>
    <t xml:space="preserve">ธนวัฒน์ ยิ้มจิตต์ </t>
  </si>
  <si>
    <t xml:space="preserve">วงศกร เหมมณี </t>
  </si>
  <si>
    <t xml:space="preserve">#25:  </t>
  </si>
  <si>
    <t xml:space="preserve">ฤทธิชัย มะโนจิตร [5/8] </t>
  </si>
  <si>
    <t xml:space="preserve">พรพรหม อยู่พรหม </t>
  </si>
  <si>
    <t xml:space="preserve">สัณหณัฐ สะเริญรัมย์ </t>
  </si>
  <si>
    <t xml:space="preserve">#21:  </t>
  </si>
  <si>
    <t xml:space="preserve">ฉัตรนคร ทิพยพงศ์ [9/16] </t>
  </si>
  <si>
    <t xml:space="preserve">#17:  </t>
  </si>
  <si>
    <t xml:space="preserve">วณิชย์ เชี่ยวชาญรัตนกุล [3/4] </t>
  </si>
  <si>
    <t xml:space="preserve">ทัพพะยาแบดคลับ </t>
  </si>
  <si>
    <t xml:space="preserve">โชคดี โคตรเคน </t>
  </si>
  <si>
    <t xml:space="preserve">ภูมิทัศน์ เย็นสบาย </t>
  </si>
  <si>
    <t>ประเภท ชายเดี่ยวรุ่นอายุตำกว่า 15 ปี</t>
  </si>
  <si>
    <t xml:space="preserve">ฐิติพร กล่อมยงค์ </t>
  </si>
  <si>
    <t xml:space="preserve">พรพิชชา เชยกีวงศ์ [1] </t>
  </si>
  <si>
    <t>ประเภท หญิงเดี่ยวรุ่นอายุตำกว่า 15 ปี</t>
  </si>
  <si>
    <t xml:space="preserve">ฤทธิชัย มะโนจิตร </t>
  </si>
  <si>
    <t xml:space="preserve">วิสา ศรีสุริยะ </t>
  </si>
  <si>
    <t xml:space="preserve">วณิชย์ เชี่ยวชาญรัตนกุล </t>
  </si>
  <si>
    <t xml:space="preserve">พีรพัฒน์ อักษรศิริโอภาส </t>
  </si>
  <si>
    <t>ประเภท ชายคู่รุ่นอายุตำกว่า 15 ปี</t>
  </si>
  <si>
    <t xml:space="preserve">ณัฐฐิรา โพธิศรีเรือง </t>
  </si>
  <si>
    <t xml:space="preserve">ฟุ้งฟ้า กอปรธรรมกิจ </t>
  </si>
  <si>
    <t>ประเภท หญิงคู่รุ่นอายุตำกว่า 15 ปี</t>
  </si>
  <si>
    <t xml:space="preserve">ฐากณิษฐ์ พิสฐศาสน์ </t>
  </si>
  <si>
    <t xml:space="preserve">กฤษฎา โกหลำ </t>
  </si>
  <si>
    <t xml:space="preserve">ธนโชติ ลาภบำรุงวงศ์ </t>
  </si>
  <si>
    <t xml:space="preserve">ธนภัทร อาภาพันเลิศ </t>
  </si>
  <si>
    <t xml:space="preserve">ชยังกูร ธโนปจัยโยธิน </t>
  </si>
  <si>
    <t xml:space="preserve">วุฒชัย พจนเมธา [5/8] </t>
  </si>
  <si>
    <t xml:space="preserve">ชานน ธโนปจัยโยธิน </t>
  </si>
  <si>
    <t xml:space="preserve">วรท อุไรวงค์ </t>
  </si>
  <si>
    <t xml:space="preserve">พีราวิชญ์ รัตนชัยนนท์ </t>
  </si>
  <si>
    <t xml:space="preserve">ปริญญา สายใจ </t>
  </si>
  <si>
    <t>ประเภท ชายเดี่ยวรุ่นอายุตำกว่า 17 ปี</t>
  </si>
  <si>
    <t xml:space="preserve">ภควดี สุขใจ [5/8] </t>
  </si>
  <si>
    <t xml:space="preserve">มุนา สุขวัฒน์ </t>
  </si>
  <si>
    <t xml:space="preserve">ณภัทร พรหมวงษา </t>
  </si>
  <si>
    <t xml:space="preserve">สัณห์ฤทัย สะเริญรัมย์ </t>
  </si>
  <si>
    <t>ประเภท หญิงเดี่ยวรุ่นอายุตำกว่า 17 ปี</t>
  </si>
  <si>
    <t>ประเภท ชายคู่รุ่นอายุตำกว่า 17 ปี</t>
  </si>
  <si>
    <t xml:space="preserve">รสิตา ลีนะยงค์ชัย </t>
  </si>
  <si>
    <t>ประเภท หญิงคู่รุ่นอายุตำกว่า 17 ปี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</si>
  <si>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</si>
  <si>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</si>
  <si>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</si>
  <si>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 xml:space="preserve">นันทน์กาญจน์ เอี่ยมสอาด </t>
  </si>
  <si>
    <t>ประเภท หญิงคู่รุ่นอายุตำกว่า 19 ปี</t>
  </si>
  <si>
    <t>ประเภท ชายเดี่ยวทั่วไป</t>
  </si>
  <si>
    <t>ประเภท หญิงเดี่ยวทั่วไป</t>
  </si>
  <si>
    <t>ประเภท ชายคู่ทั่วไป</t>
  </si>
  <si>
    <t>ประเภท หญิงคู่ทั่วไป</t>
  </si>
  <si>
    <t>ประเภท คู่ผสมรุ่นอายุตำกว่า 19 ปี</t>
  </si>
  <si>
    <t>ประเภท คู่ผสมทั่วไป</t>
  </si>
  <si>
    <t>ชายเดี่ยว</t>
  </si>
  <si>
    <t>หญิงเดี่ยว</t>
  </si>
  <si>
    <t>คู่ผสม</t>
  </si>
  <si>
    <t>หญิงคู่</t>
  </si>
  <si>
    <t>ชายคู่</t>
  </si>
  <si>
    <t>ชายเดี่ยวรุ่นอายุต่ำกว่า</t>
  </si>
  <si>
    <t>หญิงเดี่ยวรุ่นอายุต่ำกว่า</t>
  </si>
  <si>
    <t>ชายคู่รุ่นอายุต่ำกว่า</t>
  </si>
  <si>
    <t>หญิงคู่รุ่นอายุต่ำกว่า</t>
  </si>
  <si>
    <t xml:space="preserve">C.THAI </t>
  </si>
  <si>
    <t xml:space="preserve">International Team MAS </t>
  </si>
  <si>
    <t xml:space="preserve">ชมรมแบดมินตันมหาวิทยาลัยรัตนบัณฑิต </t>
  </si>
  <si>
    <t xml:space="preserve">รัตนรังสรรค์ระนอง </t>
  </si>
  <si>
    <t xml:space="preserve">International Team IND </t>
  </si>
  <si>
    <t xml:space="preserve">วีบียอน-ศูนย์ฝึกแบดมินตันเชียงใหม่ </t>
  </si>
  <si>
    <t xml:space="preserve">Pakkawat Badminton Club </t>
  </si>
  <si>
    <t xml:space="preserve">Primary Badminton </t>
  </si>
  <si>
    <t xml:space="preserve">ปริญญวัฒน์ ทองน่วม [1] </t>
  </si>
  <si>
    <t xml:space="preserve">Bye 1 </t>
  </si>
  <si>
    <t xml:space="preserve">ธนพัฒน์ รุ่งรัตนผล </t>
  </si>
  <si>
    <t xml:space="preserve">พัศวุฒิ บริบูรณ์ </t>
  </si>
  <si>
    <t xml:space="preserve">Sheng Xiaodong </t>
  </si>
  <si>
    <t xml:space="preserve">Bye 9 </t>
  </si>
  <si>
    <t xml:space="preserve">ศรันย์ แจ่มศรี </t>
  </si>
  <si>
    <t xml:space="preserve">ทักษ์ดนัย วงศ์เศรษฐกุล </t>
  </si>
  <si>
    <t xml:space="preserve">เมฆ ณรงค์ฤทธิ์ [5/8] </t>
  </si>
  <si>
    <t xml:space="preserve">Bye 5 </t>
  </si>
  <si>
    <t xml:space="preserve">บุญยกร ธรรมาพานิชวงศ์ </t>
  </si>
  <si>
    <t xml:space="preserve">Huo Yuhang </t>
  </si>
  <si>
    <t xml:space="preserve">พีรณัฐ บุญทัน </t>
  </si>
  <si>
    <t xml:space="preserve">Chew Yi Xin </t>
  </si>
  <si>
    <t xml:space="preserve">สิริพงษ์ อ่วมทับ </t>
  </si>
  <si>
    <t xml:space="preserve">ทศพร อึ๊งพลาชัย </t>
  </si>
  <si>
    <t xml:space="preserve">กานต์ภพ อรรถวิโรจน์ [3/4] </t>
  </si>
  <si>
    <t xml:space="preserve">Bye 3 </t>
  </si>
  <si>
    <t xml:space="preserve">ชัยสิทธิ์ สุขเกษม </t>
  </si>
  <si>
    <t xml:space="preserve">อภินพ อารยเจริญ </t>
  </si>
  <si>
    <t xml:space="preserve">Garg Ayush </t>
  </si>
  <si>
    <t xml:space="preserve">อาย์กรณิศ ทับทิมดง </t>
  </si>
  <si>
    <t xml:space="preserve">ทักษ์ดนัย บุญรอด </t>
  </si>
  <si>
    <t xml:space="preserve">Lu Yang </t>
  </si>
  <si>
    <t xml:space="preserve">กิตติพงศ์ อิ่มนาค [5/8] </t>
  </si>
  <si>
    <t xml:space="preserve">Bye 7 </t>
  </si>
  <si>
    <t xml:space="preserve">Goh Zhong Rui </t>
  </si>
  <si>
    <t xml:space="preserve">สุทธิพจน์ ลิมปะพันธุ์ </t>
  </si>
  <si>
    <t xml:space="preserve">ชินดนัย ลาภศิริกุล </t>
  </si>
  <si>
    <t xml:space="preserve">เชาวลิต คำรักษ์ </t>
  </si>
  <si>
    <t xml:space="preserve">ภูชิชฎ์ อโนทัยสถาพร </t>
  </si>
  <si>
    <t xml:space="preserve">ธนนนท์ จิตใจภูรี </t>
  </si>
  <si>
    <t xml:space="preserve">นนทกร เวียงสิมมา </t>
  </si>
  <si>
    <t xml:space="preserve">วิชญพงศ์ กาญจนคีรีวงศ์ </t>
  </si>
  <si>
    <t xml:space="preserve">ธนภัทร กิตติเนาวรัตน์ </t>
  </si>
  <si>
    <t xml:space="preserve">นพนัย สิงห์เรือง </t>
  </si>
  <si>
    <t xml:space="preserve">เอกยุทธ ไพจิตร </t>
  </si>
  <si>
    <t xml:space="preserve">ณัฐพล สกุลดิษฐ </t>
  </si>
  <si>
    <t xml:space="preserve">Bye 8 </t>
  </si>
  <si>
    <t xml:space="preserve">ยศกร นวลหนูปล้อง [5/8] </t>
  </si>
  <si>
    <t xml:space="preserve">ชยฑร มงคลครุธ </t>
  </si>
  <si>
    <t xml:space="preserve">ยศชนินทร์ อารีราษฎร์ </t>
  </si>
  <si>
    <t xml:space="preserve">ภากร โชติพินิจ </t>
  </si>
  <si>
    <t xml:space="preserve">ศิริวัฒน์ มาตยานุมัติ </t>
  </si>
  <si>
    <t xml:space="preserve">มงคล อร่ามสุวรรณ </t>
  </si>
  <si>
    <t xml:space="preserve">Dong Wuyou </t>
  </si>
  <si>
    <t xml:space="preserve">Bye 4 </t>
  </si>
  <si>
    <t xml:space="preserve">ถิรวัฒน์ อินทจักร [3/4] </t>
  </si>
  <si>
    <t xml:space="preserve">มังกร อุสาหะ </t>
  </si>
  <si>
    <t xml:space="preserve">พีรณัฐ แสงสมพร </t>
  </si>
  <si>
    <t xml:space="preserve">อัฑฒ์ เชียงหว่อง </t>
  </si>
  <si>
    <t xml:space="preserve">Ai Wei Jun </t>
  </si>
  <si>
    <t xml:space="preserve">ธนกฤต ชัยโม </t>
  </si>
  <si>
    <t xml:space="preserve">ชวพัส โตเจริญบดี </t>
  </si>
  <si>
    <t xml:space="preserve">Bye 6 </t>
  </si>
  <si>
    <t xml:space="preserve">คเชนทร์ บัวรุ่ง [5/8] </t>
  </si>
  <si>
    <t xml:space="preserve">Li Dongjin </t>
  </si>
  <si>
    <t xml:space="preserve">ปารณัท ประพฤติธรรม </t>
  </si>
  <si>
    <t xml:space="preserve">Bye 10 </t>
  </si>
  <si>
    <t xml:space="preserve">ธีรภัทร เขียวหวาน </t>
  </si>
  <si>
    <t xml:space="preserve">นัทธพงศ์ เอกมงคลไพศาล </t>
  </si>
  <si>
    <t xml:space="preserve">ปัณฑ์ธร แสงวณิช </t>
  </si>
  <si>
    <t xml:space="preserve">Bye 2 </t>
  </si>
  <si>
    <t xml:space="preserve">กุลวุฒิ วิทิตศานต์ [2] </t>
  </si>
  <si>
    <t xml:space="preserve">โรงพลศึกษาใหม่ 8 สนาม </t>
  </si>
  <si>
    <t xml:space="preserve">#33: อ. 2/5/2017 17:20 </t>
  </si>
  <si>
    <t xml:space="preserve">ทุ่งแจ้งสนาม Challenge </t>
  </si>
  <si>
    <t xml:space="preserve">#2: จ. 1/5/2017 22:20 </t>
  </si>
  <si>
    <t xml:space="preserve">#49: พ. 3/5/2017 12:30 </t>
  </si>
  <si>
    <t xml:space="preserve">#34: อ. 2/5/2017 17:45 </t>
  </si>
  <si>
    <t xml:space="preserve">#4: จ. 1/5/2017 22:45 </t>
  </si>
  <si>
    <t xml:space="preserve">#57: พฤ. 4/5/2017 10:30 </t>
  </si>
  <si>
    <t xml:space="preserve">#35: อ. 2/5/2017 17:45 </t>
  </si>
  <si>
    <t xml:space="preserve">#6: จ. 1/5/2017 21:55 </t>
  </si>
  <si>
    <t xml:space="preserve">#50: พ. 3/5/2017 13:00 </t>
  </si>
  <si>
    <t xml:space="preserve">#7: จ. 1/5/2017 22:20 </t>
  </si>
  <si>
    <t xml:space="preserve">#36: อ. 2/5/2017 17:45 </t>
  </si>
  <si>
    <t xml:space="preserve">#8: จ. 1/5/2017 21:55 </t>
  </si>
  <si>
    <t xml:space="preserve">#61: ศ. 5/5/2017 10:45 </t>
  </si>
  <si>
    <t xml:space="preserve">#37: อ. 2/5/2017 17:45 </t>
  </si>
  <si>
    <t xml:space="preserve">#10: จ. 1/5/2017 21:55 </t>
  </si>
  <si>
    <t xml:space="preserve">#51: พ. 3/5/2017 13:00 </t>
  </si>
  <si>
    <t xml:space="preserve">#11: จ. 1/5/2017 22:45 </t>
  </si>
  <si>
    <t xml:space="preserve">#38: อ. 2/5/2017 17:45 </t>
  </si>
  <si>
    <t xml:space="preserve">#12: จ. 1/5/2017 22:20 </t>
  </si>
  <si>
    <t xml:space="preserve">#58: พฤ. 4/5/2017 10:30 </t>
  </si>
  <si>
    <t xml:space="preserve">#39: อ. 2/5/2017 17:45 </t>
  </si>
  <si>
    <t xml:space="preserve">#14: จ. 1/5/2017 22:20 </t>
  </si>
  <si>
    <t xml:space="preserve">#52: พ. 3/5/2017 13:30 </t>
  </si>
  <si>
    <t xml:space="preserve">#15: จ. 1/5/2017 22:20 </t>
  </si>
  <si>
    <t xml:space="preserve">#40: อ. 2/5/2017 18:35 </t>
  </si>
  <si>
    <t xml:space="preserve">#16: จ. 1/5/2017 22:45 </t>
  </si>
  <si>
    <t xml:space="preserve">#63: ส. 6/5/2017 9:00 </t>
  </si>
  <si>
    <t xml:space="preserve">#17: จ. 1/5/2017 22:45 </t>
  </si>
  <si>
    <t xml:space="preserve">#41: อ. 2/5/2017 17:45 </t>
  </si>
  <si>
    <t xml:space="preserve">#18: จ. 1/5/2017 22:45 </t>
  </si>
  <si>
    <t xml:space="preserve">#53: พ. 3/5/2017 13:00 </t>
  </si>
  <si>
    <t xml:space="preserve">#19: จ. 1/5/2017 22:20 </t>
  </si>
  <si>
    <t xml:space="preserve">#42: อ. 2/5/2017 17:45 </t>
  </si>
  <si>
    <t xml:space="preserve">#59: พฤ. 4/5/2017 10:30 </t>
  </si>
  <si>
    <t xml:space="preserve">#21: จ. 1/5/2017 22:45 </t>
  </si>
  <si>
    <t xml:space="preserve">#43: อ. 2/5/2017 18:10 </t>
  </si>
  <si>
    <t xml:space="preserve">#22: จ. 1/5/2017 22:20 </t>
  </si>
  <si>
    <t xml:space="preserve">#54: พ. 3/5/2017 13:00 </t>
  </si>
  <si>
    <t xml:space="preserve">#23: จ. 1/5/2017 22:20 </t>
  </si>
  <si>
    <t xml:space="preserve">#44: อ. 2/5/2017 18:10 </t>
  </si>
  <si>
    <t xml:space="preserve">#62: ศ. 5/5/2017 10:45 </t>
  </si>
  <si>
    <t xml:space="preserve">#25: จ. 1/5/2017 22:20 </t>
  </si>
  <si>
    <t xml:space="preserve">#45: อ. 2/5/2017 18:10 </t>
  </si>
  <si>
    <t xml:space="preserve">#26: จ. 1/5/2017 22:20 </t>
  </si>
  <si>
    <t xml:space="preserve">#55: พ. 3/5/2017 13:00 </t>
  </si>
  <si>
    <t xml:space="preserve">#27: จ. 1/5/2017 22:20 </t>
  </si>
  <si>
    <t xml:space="preserve">#46: อ. 2/5/2017 18:10 </t>
  </si>
  <si>
    <t xml:space="preserve">#60: พฤ. 4/5/2017 10:30 </t>
  </si>
  <si>
    <t xml:space="preserve">#29: จ. 1/5/2017 22:20 </t>
  </si>
  <si>
    <t xml:space="preserve">#47: อ. 2/5/2017 18:10 </t>
  </si>
  <si>
    <t xml:space="preserve">#56: พ. 3/5/2017 13:00 </t>
  </si>
  <si>
    <t xml:space="preserve">#31: จ. 1/5/2017 22:45 </t>
  </si>
  <si>
    <t xml:space="preserve">#48: อ. 2/5/2017 18:10 </t>
  </si>
  <si>
    <t xml:space="preserve">แบดมินตันบางโพ </t>
  </si>
  <si>
    <t xml:space="preserve">เทศบาลนครหาดใหญ่ </t>
  </si>
  <si>
    <t xml:space="preserve">ศุภนิดา เกตุทอง [1] </t>
  </si>
  <si>
    <t xml:space="preserve">ธมลวรรณ ภู่ประดับศิลป์ </t>
  </si>
  <si>
    <t xml:space="preserve">ชนัญชิดา จูเจริญ </t>
  </si>
  <si>
    <t xml:space="preserve">อทิตยา โปวานนท์ </t>
  </si>
  <si>
    <t xml:space="preserve">Bye 13 </t>
  </si>
  <si>
    <t xml:space="preserve">ลักษิกา กัลละหะ [3/4] </t>
  </si>
  <si>
    <t xml:space="preserve">ภิรมณ จำแนกทาน </t>
  </si>
  <si>
    <t xml:space="preserve">Bye 11 </t>
  </si>
  <si>
    <t xml:space="preserve">ญานิกา ยอดชมภู </t>
  </si>
  <si>
    <t xml:space="preserve">บัณทิตา ขำสายทอง </t>
  </si>
  <si>
    <t xml:space="preserve">ศุภาพิชญ์ ศิลป์ประกอบ </t>
  </si>
  <si>
    <t xml:space="preserve">ณัฎฐธิดา เสนากูล </t>
  </si>
  <si>
    <t xml:space="preserve">ชาสินี โกรีภาพ </t>
  </si>
  <si>
    <t xml:space="preserve">นิพาดา ปันแจ้ </t>
  </si>
  <si>
    <t xml:space="preserve">Bye 12 </t>
  </si>
  <si>
    <t xml:space="preserve">ปกิตตา บ่อน้อย </t>
  </si>
  <si>
    <t xml:space="preserve">มนัสนันท์ เลิศหัตถศิลป์ [3/4] </t>
  </si>
  <si>
    <t xml:space="preserve">Bye 14 </t>
  </si>
  <si>
    <t xml:space="preserve">มธุลดา แซ่เขา </t>
  </si>
  <si>
    <t xml:space="preserve">มัทนา เหมรัชตานันต์ </t>
  </si>
  <si>
    <t xml:space="preserve">สริตา สุวรรณกิจบริหาร </t>
  </si>
  <si>
    <t xml:space="preserve">ภัทรสุดา ไชยวรรณ [2] </t>
  </si>
  <si>
    <t xml:space="preserve">#17: พ. 3/5/2017 12:30 </t>
  </si>
  <si>
    <t xml:space="preserve">#25: พฤ. 4/5/2017 10:30 </t>
  </si>
  <si>
    <t xml:space="preserve">#18: พ. 3/5/2017 13:00 </t>
  </si>
  <si>
    <t xml:space="preserve">#29: ศ. 5/5/2017 10:45 </t>
  </si>
  <si>
    <t xml:space="preserve">#19: พ. 3/5/2017 12:30 </t>
  </si>
  <si>
    <t xml:space="preserve">#26: พฤ. 4/5/2017 10:30 </t>
  </si>
  <si>
    <t xml:space="preserve">#20: พ. 3/5/2017 12:30 </t>
  </si>
  <si>
    <t xml:space="preserve">#8: อ. 2/5/2017 17:20 </t>
  </si>
  <si>
    <t xml:space="preserve">#31: ส. 6/5/2017 9:00 </t>
  </si>
  <si>
    <t xml:space="preserve">#9: อ. 2/5/2017 17:20 </t>
  </si>
  <si>
    <t xml:space="preserve">#21: พ. 3/5/2017 12:30 </t>
  </si>
  <si>
    <t xml:space="preserve">#27: พฤ. 4/5/2017 10:30 </t>
  </si>
  <si>
    <t xml:space="preserve">#22: พ. 3/5/2017 12:30 </t>
  </si>
  <si>
    <t xml:space="preserve">#30: ศ. 5/5/2017 10:45 </t>
  </si>
  <si>
    <t xml:space="preserve">#23: พ. 3/5/2017 12:30 </t>
  </si>
  <si>
    <t xml:space="preserve">#28: พฤ. 4/5/2017 10:30 </t>
  </si>
  <si>
    <t xml:space="preserve">#24: พ. 3/5/2017 13:30 </t>
  </si>
  <si>
    <t xml:space="preserve">สมาคมราชกรีฑาสโมสร </t>
  </si>
  <si>
    <t xml:space="preserve">JJ badminton </t>
  </si>
  <si>
    <t xml:space="preserve">สุทธิชล พลกัลป์ [1] </t>
  </si>
  <si>
    <t xml:space="preserve">เฉลิมพล เจริญกิจอมร </t>
  </si>
  <si>
    <t xml:space="preserve">เอกอรัญ ทิพยวิสาร </t>
  </si>
  <si>
    <t xml:space="preserve">ณัฐวุฒิ หวังพิทักษ์ </t>
  </si>
  <si>
    <t xml:space="preserve">วิโรจน์ กิจชัชวาลย์กุล </t>
  </si>
  <si>
    <t xml:space="preserve">ภัทรธร เกศาศรัย </t>
  </si>
  <si>
    <t xml:space="preserve">จารุกิตติ์ เอี่ยมดิลกวงศ์ </t>
  </si>
  <si>
    <t xml:space="preserve">ปณชัย วรศักตยานันต์ </t>
  </si>
  <si>
    <t xml:space="preserve">นนทวัฒน์ สัตนาโค </t>
  </si>
  <si>
    <t xml:space="preserve">Li Yunfei </t>
  </si>
  <si>
    <t xml:space="preserve">ณัฐสิทธิ์ รอดจันทร์ [3/4] </t>
  </si>
  <si>
    <t xml:space="preserve">ชัชพงศ์ แหลมเขาทอง </t>
  </si>
  <si>
    <t xml:space="preserve">Ma Xiao </t>
  </si>
  <si>
    <t xml:space="preserve">ฉลองรัฐ นอบสำโรง </t>
  </si>
  <si>
    <t xml:space="preserve">กำพล ศรีหงส์ </t>
  </si>
  <si>
    <t xml:space="preserve">Khoo Kwang Yean </t>
  </si>
  <si>
    <t xml:space="preserve">Zachary Sia Chiong Shen </t>
  </si>
  <si>
    <t xml:space="preserve">สัจจา ยื้อเผ่าพันธ์ </t>
  </si>
  <si>
    <t xml:space="preserve">วิศิษฏ์ เงินภูงา </t>
  </si>
  <si>
    <t xml:space="preserve">ปิยพัฒ วรรณลี </t>
  </si>
  <si>
    <t xml:space="preserve">วรพัทธ์ สุรักขกะ </t>
  </si>
  <si>
    <t xml:space="preserve">วริทธิ์ สารพัฒน์ </t>
  </si>
  <si>
    <t xml:space="preserve">วรทัต เจียรพิพัฒน์กุล </t>
  </si>
  <si>
    <t xml:space="preserve">เกียรติศักดิ์ ดิษยาวณิช </t>
  </si>
  <si>
    <t xml:space="preserve">พศวัติ วรรณนิยม </t>
  </si>
  <si>
    <t xml:space="preserve">Li Shenghao </t>
  </si>
  <si>
    <t xml:space="preserve">อิทธิพล จันทมาศ </t>
  </si>
  <si>
    <t xml:space="preserve">ภาสกร เรืองสมบัติ </t>
  </si>
  <si>
    <t xml:space="preserve">แอนโทนี่ รัชชานนท์ จงจักรพันธ์ </t>
  </si>
  <si>
    <t xml:space="preserve">ยุทธนา นาชัยเริ่ม </t>
  </si>
  <si>
    <t xml:space="preserve">กิตติพงศ์ ดำรงจิตติ [3/4] </t>
  </si>
  <si>
    <t xml:space="preserve">Zheng Lei </t>
  </si>
  <si>
    <t xml:space="preserve">Xu Linhan </t>
  </si>
  <si>
    <t xml:space="preserve">ทรงพล เจียมเงิน </t>
  </si>
  <si>
    <t xml:space="preserve">ตะวัน หวนสุริยา </t>
  </si>
  <si>
    <t xml:space="preserve">กฤษณ์ พนาพิทักษ์กุล </t>
  </si>
  <si>
    <t xml:space="preserve">ฉัตรินทร์ จารุวัสตร์ [2] </t>
  </si>
  <si>
    <t xml:space="preserve">ณัฐพล สารวัลภ์ </t>
  </si>
  <si>
    <t xml:space="preserve"> โรงพลศึกษาใหม่ 8 สนาม </t>
  </si>
  <si>
    <t xml:space="preserve">#17: พ. 3/5/2017 21:30 </t>
  </si>
  <si>
    <t xml:space="preserve">#2: อ. 2/5/2017 21:05 </t>
  </si>
  <si>
    <t xml:space="preserve">#25: พฤ. 4/5/2017 14:00 </t>
  </si>
  <si>
    <t xml:space="preserve">#18: พ. 3/5/2017 21:30 </t>
  </si>
  <si>
    <t xml:space="preserve">#4: อ. 2/5/2017 21:05 </t>
  </si>
  <si>
    <t xml:space="preserve">#29: ศ. 5/5/2017 13:05 </t>
  </si>
  <si>
    <t xml:space="preserve">#19: พ. 3/5/2017 21:30 </t>
  </si>
  <si>
    <t xml:space="preserve">#6: อ. 2/5/2017 21:05 </t>
  </si>
  <si>
    <t xml:space="preserve">#26: พฤ. 4/5/2017 14:00 </t>
  </si>
  <si>
    <t xml:space="preserve">#7: อ. 2/5/2017 21:05 </t>
  </si>
  <si>
    <t xml:space="preserve">#20: พ. 3/5/2017 21:30 </t>
  </si>
  <si>
    <t xml:space="preserve">#8: อ. 2/5/2017 21:30 </t>
  </si>
  <si>
    <t xml:space="preserve">#9: อ. 2/5/2017 21:30 </t>
  </si>
  <si>
    <t xml:space="preserve">#21: พ. 3/5/2017 22:00 </t>
  </si>
  <si>
    <t xml:space="preserve">#10: อ. 2/5/2017 21:30 </t>
  </si>
  <si>
    <t xml:space="preserve">#27: พฤ. 4/5/2017 14:30 </t>
  </si>
  <si>
    <t xml:space="preserve">#11: อ. 2/5/2017 21:30 </t>
  </si>
  <si>
    <t xml:space="preserve">#22: พ. 3/5/2017 22:00 </t>
  </si>
  <si>
    <t xml:space="preserve">#30: ศ. 5/5/2017 13:40 </t>
  </si>
  <si>
    <t xml:space="preserve">#13: อ. 2/5/2017 21:30 </t>
  </si>
  <si>
    <t xml:space="preserve">#23: พ. 3/5/2017 22:00 </t>
  </si>
  <si>
    <t xml:space="preserve">#28: พฤ. 4/5/2017 14:30 </t>
  </si>
  <si>
    <t xml:space="preserve">#15: อ. 2/5/2017 21:30 </t>
  </si>
  <si>
    <t xml:space="preserve">#24: พ. 3/5/2017 22:00 </t>
  </si>
  <si>
    <t xml:space="preserve">สยามนครธานี </t>
  </si>
  <si>
    <t xml:space="preserve">พิชามญชุ์ รัตนพลแสน [1] </t>
  </si>
  <si>
    <t xml:space="preserve">ขนิษฐา เมืองดี </t>
  </si>
  <si>
    <t xml:space="preserve">กุลจิรา คงดี </t>
  </si>
  <si>
    <t xml:space="preserve">อลิษา ทรัพย์นิธิ </t>
  </si>
  <si>
    <t xml:space="preserve">มนัสศิริ บวรวิชญ์ธนกุล </t>
  </si>
  <si>
    <t xml:space="preserve">สรวงสุภา ศุภสังข์ </t>
  </si>
  <si>
    <t xml:space="preserve">กิตติภัค ดับทุกข์ </t>
  </si>
  <si>
    <t xml:space="preserve">ณัชชา แสงโชติ </t>
  </si>
  <si>
    <t xml:space="preserve">ศุภมาศ มิ่งเชื้อ [3/4] </t>
  </si>
  <si>
    <t xml:space="preserve">ฤทัยชนก ไล้สวน </t>
  </si>
  <si>
    <t xml:space="preserve">ฐานิตา จันทรัตน์ </t>
  </si>
  <si>
    <t xml:space="preserve">ศศิธร ราฎร์อารี </t>
  </si>
  <si>
    <t xml:space="preserve">Lu Chenni </t>
  </si>
  <si>
    <t xml:space="preserve">Yang Yang </t>
  </si>
  <si>
    <t xml:space="preserve">ภัทรนันท์ จำแนกทาน </t>
  </si>
  <si>
    <t xml:space="preserve">ธัญสุดา วงค์ยา </t>
  </si>
  <si>
    <t xml:space="preserve">ศุภนิดา เกตุทอง </t>
  </si>
  <si>
    <t xml:space="preserve">รวิมน เอี่ยมรัตนเมธีกุล </t>
  </si>
  <si>
    <t xml:space="preserve">สุชัญญา กาญจนสาขา </t>
  </si>
  <si>
    <t xml:space="preserve">กรกมล สุขกลัด </t>
  </si>
  <si>
    <t xml:space="preserve">ปกิตตา บ่อน้อย [3/4] </t>
  </si>
  <si>
    <t xml:space="preserve">ลักษิกา กัลละหะ </t>
  </si>
  <si>
    <t xml:space="preserve">Wang Jiaxue </t>
  </si>
  <si>
    <t xml:space="preserve">Liu Yue </t>
  </si>
  <si>
    <t xml:space="preserve">พิมพ์มาดา คุณากร </t>
  </si>
  <si>
    <t xml:space="preserve">วลัยพรรณ ปติมน </t>
  </si>
  <si>
    <t xml:space="preserve">ธัญญธร ธรรมนพเก้า [2] </t>
  </si>
  <si>
    <t xml:space="preserve">ศรารัตน์ เชื้อบ่อคา </t>
  </si>
  <si>
    <t xml:space="preserve">#1: พ. 3/5/2017 21:00 </t>
  </si>
  <si>
    <t xml:space="preserve">#9: พฤ. 4/5/2017 14:00 </t>
  </si>
  <si>
    <t xml:space="preserve">#2: พ. 3/5/2017 21:00 </t>
  </si>
  <si>
    <t xml:space="preserve">#13: ศ. 5/5/2017 13:05 </t>
  </si>
  <si>
    <t xml:space="preserve">#3: พ. 3/5/2017 21:00 </t>
  </si>
  <si>
    <t xml:space="preserve">#10: พฤ. 4/5/2017 14:00 </t>
  </si>
  <si>
    <t xml:space="preserve">#4: พ. 3/5/2017 21:00 </t>
  </si>
  <si>
    <t xml:space="preserve">#15: ส. 6/5/2017 9:00 </t>
  </si>
  <si>
    <t xml:space="preserve">#5: พ. 3/5/2017 21:30 </t>
  </si>
  <si>
    <t xml:space="preserve">#11: พฤ. 4/5/2017 14:00 </t>
  </si>
  <si>
    <t xml:space="preserve">#6: พ. 3/5/2017 21:30 </t>
  </si>
  <si>
    <t xml:space="preserve">#14: ศ. 5/5/2017 13:40 </t>
  </si>
  <si>
    <t xml:space="preserve">#7: พ. 3/5/2017 21:30 </t>
  </si>
  <si>
    <t xml:space="preserve">#12: พฤ. 4/5/2017 14:00 </t>
  </si>
  <si>
    <t xml:space="preserve">#8: พ. 3/5/2017 21:30 </t>
  </si>
  <si>
    <t xml:space="preserve">กิตติ ณ สงขลา [1] </t>
  </si>
  <si>
    <t xml:space="preserve">สุราษฎร์ ควรหาเวช </t>
  </si>
  <si>
    <t xml:space="preserve">คเชนทร์ บัวรุ่ง </t>
  </si>
  <si>
    <t xml:space="preserve">วริทธิ์ สารพัฒน์ [3/4] </t>
  </si>
  <si>
    <t xml:space="preserve">ศุภมาศ มิ่งเชื้อ </t>
  </si>
  <si>
    <t xml:space="preserve">กาญจนาภรณ์ สังขวิสุทธิ์ </t>
  </si>
  <si>
    <t xml:space="preserve">กัญญาภัค รินทกรชวิน </t>
  </si>
  <si>
    <t xml:space="preserve">ชาญยุทธ์ สันติภราภพ </t>
  </si>
  <si>
    <t xml:space="preserve">พณพล อะชัยยัง </t>
  </si>
  <si>
    <t xml:space="preserve">Wang Peng </t>
  </si>
  <si>
    <t xml:space="preserve">ปณชัย วรศักตยานันต์ [3/4] </t>
  </si>
  <si>
    <t xml:space="preserve">พิชามญชุ์ รัตนพลแสน </t>
  </si>
  <si>
    <t xml:space="preserve">นนทวัฒน์ สัตนาโค [2] </t>
  </si>
  <si>
    <t xml:space="preserve">#1: พ. 3/5/2017 15:30 </t>
  </si>
  <si>
    <t xml:space="preserve">#9: พฤ. 4/5/2017 11:30 </t>
  </si>
  <si>
    <t xml:space="preserve">#2: พ. 3/5/2017 15:30 </t>
  </si>
  <si>
    <t xml:space="preserve">#13: ศ. 5/5/2017 9:35 </t>
  </si>
  <si>
    <t xml:space="preserve">#3: พ. 3/5/2017 15:30 </t>
  </si>
  <si>
    <t xml:space="preserve">#10: พฤ. 4/5/2017 11:30 </t>
  </si>
  <si>
    <t xml:space="preserve">#4: พ. 3/5/2017 15:30 </t>
  </si>
  <si>
    <t xml:space="preserve">#5: พ. 3/5/2017 15:30 </t>
  </si>
  <si>
    <t xml:space="preserve">#11: พฤ. 4/5/2017 11:30 </t>
  </si>
  <si>
    <t xml:space="preserve">#6: พ. 3/5/2017 15:30 </t>
  </si>
  <si>
    <t xml:space="preserve">#14: ศ. 5/5/2017 9:35 </t>
  </si>
  <si>
    <t xml:space="preserve">#7: พ. 3/5/2017 15:30 </t>
  </si>
  <si>
    <t xml:space="preserve">#12: พฤ. 4/5/2017 11:30 </t>
  </si>
  <si>
    <t xml:space="preserve">#8: พ. 3/5/2017 16:00 </t>
  </si>
  <si>
    <t xml:space="preserve">แฮปปี้ แบดมินตัน </t>
  </si>
  <si>
    <t xml:space="preserve">ตรังจูเนียร์ </t>
  </si>
  <si>
    <t xml:space="preserve">ปัณณทัต เปรมพันธ์พงษ์ [1] </t>
  </si>
  <si>
    <t xml:space="preserve">ศุภกฤต ศรีสุปรีชา </t>
  </si>
  <si>
    <t xml:space="preserve">ธนกฤต เล็กยิ้ม </t>
  </si>
  <si>
    <t xml:space="preserve">ชยรัฐ นิ่มพิทักษ์พงศ์ </t>
  </si>
  <si>
    <t xml:space="preserve">ปัณณวิชญ์ รุจิพัชรกุล </t>
  </si>
  <si>
    <t xml:space="preserve">วรดร สกุลปักษ์ [3/4] </t>
  </si>
  <si>
    <t xml:space="preserve">ธนวิชญ์ ด้วงแป้น </t>
  </si>
  <si>
    <t xml:space="preserve">อภิวัฒน์ อ่อนคง </t>
  </si>
  <si>
    <t xml:space="preserve">กัญตพล ศรีสลับ </t>
  </si>
  <si>
    <t xml:space="preserve">ลูคัส เอกรัฐ เวดเลอร์ </t>
  </si>
  <si>
    <t xml:space="preserve">ชยณัฐ นิ่มพิทักษ์พงศ์ </t>
  </si>
  <si>
    <t xml:space="preserve">ปุณณวิชญ์ โกมุทรัตนานนท์ </t>
  </si>
  <si>
    <t xml:space="preserve">ศุภกร พุ่มเล่ง </t>
  </si>
  <si>
    <t xml:space="preserve">เตชินท์ วิริยชัยฤกษ์ [2] </t>
  </si>
  <si>
    <t xml:space="preserve">#17: พ. 3/5/2017 11:00 </t>
  </si>
  <si>
    <t xml:space="preserve">#25: พฤ. 4/5/2017 9:00 </t>
  </si>
  <si>
    <t xml:space="preserve">#18: พ. 3/5/2017 11:00 </t>
  </si>
  <si>
    <t xml:space="preserve">#4: อ. 2/5/2017 9:25 </t>
  </si>
  <si>
    <t xml:space="preserve">#29: ศ. 5/5/2017 9:00 </t>
  </si>
  <si>
    <t xml:space="preserve">#19: พ. 3/5/2017 11:00 </t>
  </si>
  <si>
    <t xml:space="preserve">#26: พฤ. 4/5/2017 9:00 </t>
  </si>
  <si>
    <t xml:space="preserve">#20: พ. 3/5/2017 11:00 </t>
  </si>
  <si>
    <t xml:space="preserve">#8: อ. 2/5/2017 9:50 </t>
  </si>
  <si>
    <t xml:space="preserve">#9: อ. 2/5/2017 10:40 </t>
  </si>
  <si>
    <t xml:space="preserve">#21: พ. 3/5/2017 11:00 </t>
  </si>
  <si>
    <t xml:space="preserve">#27: พฤ. 4/5/2017 9:00 </t>
  </si>
  <si>
    <t xml:space="preserve">#22: พ. 3/5/2017 11:00 </t>
  </si>
  <si>
    <t xml:space="preserve">#30: ศ. 5/5/2017 9:00 </t>
  </si>
  <si>
    <t xml:space="preserve">#13: อ. 2/5/2017 9:50 </t>
  </si>
  <si>
    <t xml:space="preserve">#23: พ. 3/5/2017 11:00 </t>
  </si>
  <si>
    <t xml:space="preserve">#28: พฤ. 4/5/2017 9:00 </t>
  </si>
  <si>
    <t xml:space="preserve">#24: พ. 3/5/2017 11:30 </t>
  </si>
  <si>
    <t xml:space="preserve">นครลำปาง </t>
  </si>
  <si>
    <t xml:space="preserve">KTR HATYAI BADMINTON </t>
  </si>
  <si>
    <t xml:space="preserve">แบดมินตันนครศรีธรรมราช </t>
  </si>
  <si>
    <t xml:space="preserve">กันต์ฤทัย ประเสริฐเพชรมณี </t>
  </si>
  <si>
    <t xml:space="preserve">คราม สุรักขกะ </t>
  </si>
  <si>
    <t xml:space="preserve">วรันธร รัตนาวิสุทธิ์ </t>
  </si>
  <si>
    <t xml:space="preserve">พัทธรินทร์ เอี่ยมวารีศรีสกุล </t>
  </si>
  <si>
    <t xml:space="preserve">นรัช หิรัญ </t>
  </si>
  <si>
    <t xml:space="preserve">ปุญญิศา ทองเนื้อสุข </t>
  </si>
  <si>
    <t xml:space="preserve">ณัฐพัชร์ บุญสัมพุทธ </t>
  </si>
  <si>
    <t xml:space="preserve">#9: พฤ. 4/5/2017 9:00 </t>
  </si>
  <si>
    <t xml:space="preserve">#2: พ. 3/5/2017 10:30 </t>
  </si>
  <si>
    <t xml:space="preserve">#13: ศ. 5/5/2017 9:00 </t>
  </si>
  <si>
    <t xml:space="preserve">#10: พฤ. 4/5/2017 9:00 </t>
  </si>
  <si>
    <t xml:space="preserve">#4: พ. 3/5/2017 10:30 </t>
  </si>
  <si>
    <t xml:space="preserve">#5: พ. 3/5/2017 10:30 </t>
  </si>
  <si>
    <t xml:space="preserve">#11: พฤ. 4/5/2017 9:00 </t>
  </si>
  <si>
    <t xml:space="preserve">#6: พ. 3/5/2017 10:30 </t>
  </si>
  <si>
    <t xml:space="preserve">#14: ศ. 5/5/2017 9:00 </t>
  </si>
  <si>
    <t xml:space="preserve">#7: พ. 3/5/2017 11:00 </t>
  </si>
  <si>
    <t xml:space="preserve">#12: พฤ. 4/5/2017 9:00 </t>
  </si>
  <si>
    <t xml:space="preserve">@First 
ที ไทยแลนด์ </t>
  </si>
  <si>
    <t xml:space="preserve">แฮปปี้ แบดมินตัน 
ตรังจูเนียร์ </t>
  </si>
  <si>
    <t xml:space="preserve">BOY'S CLUB 
GOLD RACKET </t>
  </si>
  <si>
    <t xml:space="preserve">ลูคัส เอกรัฐ เวดเลอร์ 
ต้นคิด แซ่เฮ้ง </t>
  </si>
  <si>
    <t xml:space="preserve">ปัณณวิชญ์ รุจิพัชรกุล 
ปุณณวิชญ์ โกมุทรัตนานนท์ </t>
  </si>
  <si>
    <t xml:space="preserve">ศุภกฤต ศรีสุปรีชา 
กัญตพล ศรีสลับ </t>
  </si>
  <si>
    <t xml:space="preserve">#2: R2 พ. 3/5/2017 9:00  โรงพลศึกษาใหม่ 8 สนาม </t>
  </si>
  <si>
    <t xml:space="preserve">#3: R3 พ. 3/5/2017 16:00  โรงพลศึกษาใหม่ 8 สนาม </t>
  </si>
  <si>
    <t xml:space="preserve">#1: R1 อ. 2/5/2017 14:00  โรงพลศึกษาใหม่ 8 สนาม </t>
  </si>
  <si>
    <t xml:space="preserve">ลูคัส เอกรัฐ เวดเลอร์
ต้นคิด แซ่เฮ้ง </t>
  </si>
  <si>
    <t xml:space="preserve">ปัณณวิชญ์ รุจิพัชรกุล
ปุณณวิชญ์ โกมุทรัตนานนท์ </t>
  </si>
  <si>
    <t xml:space="preserve">ศุภกฤต ศรีสุปรีชา
กัญตพล ศรีสลับ </t>
  </si>
  <si>
    <t xml:space="preserve">ตรังจูเนียร์ 
ตรังจูเนียร์ </t>
  </si>
  <si>
    <t xml:space="preserve">ศุภกร พุ่มเล่ง 
อภิวัฒน์ อ่อนคง </t>
  </si>
  <si>
    <t xml:space="preserve">ณภัทร วริทธิ์วุฒิกุล 
เตชินท์ วิริยชัยฤกษ์ </t>
  </si>
  <si>
    <t xml:space="preserve">#3: R2 พ. 3/5/2017 9:00  โรงพลศึกษาใหม่ 8 สนาม </t>
  </si>
  <si>
    <t xml:space="preserve">#5: R3 พ. 3/5/2017 16:00  โรงพลศึกษาใหม่ 8 สนาม </t>
  </si>
  <si>
    <t xml:space="preserve">#2: R1 อ. 2/5/2017 14:00  โรงพลศึกษาใหม่ 8 สนาม </t>
  </si>
  <si>
    <t xml:space="preserve">#6: R3 พ. 3/5/2017 16:00  โรงพลศึกษาใหม่ 8 สนาม </t>
  </si>
  <si>
    <t xml:space="preserve">#4: R2 พ. 3/5/2017 9:00  โรงพลศึกษาใหม่ 8 สนาม </t>
  </si>
  <si>
    <t xml:space="preserve">ศุภกร พุ่มเล่ง
อภิวัฒน์ อ่อนคง </t>
  </si>
  <si>
    <t xml:space="preserve">#1: ศ. 5/5/2017 12:30 </t>
  </si>
  <si>
    <t xml:space="preserve">#3: ส. 6/5/2017 9:00 </t>
  </si>
  <si>
    <t xml:space="preserve">#2: ศ. 5/5/2017 12:30 </t>
  </si>
  <si>
    <t xml:space="preserve">นครลำปาง 
ลานนาเชียงใหม่ </t>
  </si>
  <si>
    <t xml:space="preserve">แบดมินตันนครศรีธรรมราช 
KTR HATYAI BADMINTON </t>
  </si>
  <si>
    <t xml:space="preserve">บี จี สปอร์ต 
บี จี สปอร์ต </t>
  </si>
  <si>
    <t xml:space="preserve">บ้านทองหยอด 
เทศบาลเมืองชลบุรี </t>
  </si>
  <si>
    <t xml:space="preserve">วรันธร รัตนาวิสุทธิ์ [2] 
พัทธรินทร์ เอี่ยมวารีศรีสกุล </t>
  </si>
  <si>
    <t xml:space="preserve">ปุญญิศา ทองเนื้อสุข 
นรัช หิรัญ </t>
  </si>
  <si>
    <t xml:space="preserve">พิชญธิดา บุญประเสริฐ 
คราม สุรักขกะ </t>
  </si>
  <si>
    <t xml:space="preserve">กันต์ฤทัย ประเสริฐเพชรมณี 
แพรพลอย สุทธิวรยานนท์ </t>
  </si>
  <si>
    <t xml:space="preserve">#8: R4 อ. 2/5/2017 14:00  โรงพลศึกษาใหม่ 8 สนาม </t>
  </si>
  <si>
    <t xml:space="preserve">#10: R5 ศ. 5/5/2017 11:55  โรงพลศึกษาใหม่ 8 สนาม </t>
  </si>
  <si>
    <t xml:space="preserve">#7: R4 อ. 2/5/2017 14:00  โรงพลศึกษาใหม่ 8 สนาม </t>
  </si>
  <si>
    <t xml:space="preserve">#9: R5 ศ. 5/5/2017 11:55  โรงพลศึกษาใหม่ 8 สนาม </t>
  </si>
  <si>
    <t xml:space="preserve">#2: R1 พฤ. 4/5/2017 13:00  โรงพลศึกษาใหม่ 8 สนาม </t>
  </si>
  <si>
    <t xml:space="preserve">#1: R1 พฤ. 4/5/2017 13:00  โรงพลศึกษาใหม่ 8 สนาม </t>
  </si>
  <si>
    <t xml:space="preserve">วรันธร รัตนาวิสุทธิ์
พัทธรินทร์ เอี่ยมวารีศรีสกุล </t>
  </si>
  <si>
    <t xml:space="preserve">ปุญญิศา ทองเนื้อสุข
นรัช หิรัญ </t>
  </si>
  <si>
    <t xml:space="preserve">พิชญธิดา บุญประเสริฐ
คราม สุรักขกะ </t>
  </si>
  <si>
    <t xml:space="preserve">กันต์ฤทัย ประเสริฐเพชรมณี
แพรพลอย สุทธิวรยานนท์ </t>
  </si>
  <si>
    <t xml:space="preserve">เกตุแก้ว </t>
  </si>
  <si>
    <t xml:space="preserve">แบดมินตันเทศบาลนครยะลา </t>
  </si>
  <si>
    <t xml:space="preserve">THE FOX CLUP </t>
  </si>
  <si>
    <t xml:space="preserve">โสภณวิชญ์ สายเสือ [1] </t>
  </si>
  <si>
    <t xml:space="preserve">ณัฎฐ์นันธ์ เชิดสกุลนานา </t>
  </si>
  <si>
    <t xml:space="preserve">Bye 17 </t>
  </si>
  <si>
    <t xml:space="preserve">ณัฏธกฤต เขียวบุญจันทร์ </t>
  </si>
  <si>
    <t xml:space="preserve">Bye 25 </t>
  </si>
  <si>
    <t xml:space="preserve">ฆนัท ลิขิตธนานันท์ [5/8] </t>
  </si>
  <si>
    <t xml:space="preserve">จักรภพ หน่อขัติ </t>
  </si>
  <si>
    <t xml:space="preserve">Bye 21 </t>
  </si>
  <si>
    <t xml:space="preserve">พศิน วุฒิพงศ์ </t>
  </si>
  <si>
    <t xml:space="preserve">ชยพัทธ์ พิบูลย์ </t>
  </si>
  <si>
    <t xml:space="preserve">ณัฐนนท์ มากู่ [3/4] </t>
  </si>
  <si>
    <t xml:space="preserve">สุวิจักขณ์ วงศ์พฤกษ์ </t>
  </si>
  <si>
    <t xml:space="preserve">Bye 19 </t>
  </si>
  <si>
    <t xml:space="preserve">ปรมัตถ์ พุ่มเล่ง </t>
  </si>
  <si>
    <t xml:space="preserve">กนกฤษณ์ อารีบำบัด </t>
  </si>
  <si>
    <t xml:space="preserve">ปาณชัย บุญมาก </t>
  </si>
  <si>
    <t xml:space="preserve">ชยางกูร ไทรทรัพย์ณรงค์ [5/8] </t>
  </si>
  <si>
    <t xml:space="preserve">ชนาธิป รัตรมูณี </t>
  </si>
  <si>
    <t xml:space="preserve">Bye 23 </t>
  </si>
  <si>
    <t xml:space="preserve">Bye 15 </t>
  </si>
  <si>
    <t xml:space="preserve">ปุริม โสภณพลศาล </t>
  </si>
  <si>
    <t xml:space="preserve">กฤษณ์กวิน วิชาโชติ </t>
  </si>
  <si>
    <t xml:space="preserve">Bye 16 </t>
  </si>
  <si>
    <t xml:space="preserve">ภาคิน กะหละหมัด </t>
  </si>
  <si>
    <t xml:space="preserve">Bye 24 </t>
  </si>
  <si>
    <t xml:space="preserve">พัชรกิตติ์ อภิรัชตะเศรษฐ์ [5/8] </t>
  </si>
  <si>
    <t xml:space="preserve">อรุชา ลิมปวัฒนะ </t>
  </si>
  <si>
    <t xml:space="preserve">รัชชานนท์ สงวนเกียรติ </t>
  </si>
  <si>
    <t xml:space="preserve">ภฤศ ถิระรุ่งเรือง </t>
  </si>
  <si>
    <t xml:space="preserve">Bye 20 </t>
  </si>
  <si>
    <t xml:space="preserve">พันธุ์ธัช เอี่ยมวารีศรีสกุล </t>
  </si>
  <si>
    <t xml:space="preserve">ธีร์ธวัช ธนาพรพูนพงษ์ [3/4] </t>
  </si>
  <si>
    <t xml:space="preserve">ภคิน นิติรัตนกุล </t>
  </si>
  <si>
    <t xml:space="preserve">Jin Khoo </t>
  </si>
  <si>
    <t xml:space="preserve">Bye 22 </t>
  </si>
  <si>
    <t xml:space="preserve">อนพัทย์ เตรียมล้ำเลิศ [5/8] </t>
  </si>
  <si>
    <t xml:space="preserve">Bye 26 </t>
  </si>
  <si>
    <t xml:space="preserve">จักรภัทร์ เขาแก้ว </t>
  </si>
  <si>
    <t xml:space="preserve">ธนกฤต อินทรานุกูล </t>
  </si>
  <si>
    <t xml:space="preserve">Bye 18 </t>
  </si>
  <si>
    <t xml:space="preserve">กฤชทัต ณ นคร </t>
  </si>
  <si>
    <t xml:space="preserve">ภัฏ วิทูรสุชยา [2] </t>
  </si>
  <si>
    <t xml:space="preserve">#33: อ. 2/5/2017 10:15 </t>
  </si>
  <si>
    <t xml:space="preserve">#49: พ. 3/5/2017 14:00 </t>
  </si>
  <si>
    <t xml:space="preserve">#34: อ. 2/5/2017 11:30 </t>
  </si>
  <si>
    <t xml:space="preserve">#57: พฤ. 4/5/2017 12:30 </t>
  </si>
  <si>
    <t xml:space="preserve">#35: อ. 2/5/2017 10:15 </t>
  </si>
  <si>
    <t xml:space="preserve">#50: พ. 3/5/2017 14:00 </t>
  </si>
  <si>
    <t xml:space="preserve">#36: อ. 2/5/2017 10:40 </t>
  </si>
  <si>
    <t xml:space="preserve">#8: อ. 2/5/2017 9:00 </t>
  </si>
  <si>
    <t xml:space="preserve">#37: อ. 2/5/2017 10:15 </t>
  </si>
  <si>
    <t xml:space="preserve">#51: พ. 3/5/2017 14:00 </t>
  </si>
  <si>
    <t xml:space="preserve">#38: อ. 2/5/2017 10:40 </t>
  </si>
  <si>
    <t xml:space="preserve">#12: อ. 2/5/2017 9:00 </t>
  </si>
  <si>
    <t xml:space="preserve">#58: พฤ. 4/5/2017 12:30 </t>
  </si>
  <si>
    <t xml:space="preserve">#39: อ. 2/5/2017 10:40 </t>
  </si>
  <si>
    <t xml:space="preserve">#52: พ. 3/5/2017 14:00 </t>
  </si>
  <si>
    <t xml:space="preserve">#40: อ. 2/5/2017 10:40 </t>
  </si>
  <si>
    <t xml:space="preserve">#16: อ. 2/5/2017 9:00 </t>
  </si>
  <si>
    <t xml:space="preserve">#17: อ. 2/5/2017 9:00 </t>
  </si>
  <si>
    <t xml:space="preserve">#41: อ. 2/5/2017 12:20 </t>
  </si>
  <si>
    <t xml:space="preserve">#53: พ. 3/5/2017 14:00 </t>
  </si>
  <si>
    <t xml:space="preserve">#42: อ. 2/5/2017 11:30 </t>
  </si>
  <si>
    <t xml:space="preserve">#59: พฤ. 4/5/2017 12:30 </t>
  </si>
  <si>
    <t xml:space="preserve">#21: อ. 2/5/2017 9:00 </t>
  </si>
  <si>
    <t xml:space="preserve">#43: อ. 2/5/2017 10:40 </t>
  </si>
  <si>
    <t xml:space="preserve">#54: พ. 3/5/2017 14:00 </t>
  </si>
  <si>
    <t xml:space="preserve">#44: อ. 2/5/2017 10:40 </t>
  </si>
  <si>
    <t xml:space="preserve">#25: อ. 2/5/2017 9:00 </t>
  </si>
  <si>
    <t xml:space="preserve">#45: อ. 2/5/2017 10:40 </t>
  </si>
  <si>
    <t xml:space="preserve">#55: พ. 3/5/2017 14:00 </t>
  </si>
  <si>
    <t xml:space="preserve">#46: อ. 2/5/2017 11:05 </t>
  </si>
  <si>
    <t xml:space="preserve">#60: พฤ. 4/5/2017 12:30 </t>
  </si>
  <si>
    <t xml:space="preserve">#47: อ. 2/5/2017 11:05 </t>
  </si>
  <si>
    <t xml:space="preserve">#56: พ. 3/5/2017 14:30 </t>
  </si>
  <si>
    <t xml:space="preserve">#48: อ. 2/5/2017 11:05 </t>
  </si>
  <si>
    <t xml:space="preserve">นารดา อุดรพิมพ์ [1] </t>
  </si>
  <si>
    <t xml:space="preserve">รวิสรา รัตนบุษยาพร </t>
  </si>
  <si>
    <t xml:space="preserve">สิรีธร ด้วงแป้น </t>
  </si>
  <si>
    <t xml:space="preserve">ปัณฑิตา บุญสัมพุทธ </t>
  </si>
  <si>
    <t xml:space="preserve">ณัฏฐ์นลิน รัตนภาณุวงศ์ [3/4] </t>
  </si>
  <si>
    <t xml:space="preserve">ชญาดา เกิดมณี </t>
  </si>
  <si>
    <t xml:space="preserve">ปราณปริยา พรรณราย </t>
  </si>
  <si>
    <t xml:space="preserve">ชิษณุชา ดูเรมเดช </t>
  </si>
  <si>
    <t xml:space="preserve">มัญชรี แซ่ลิ่ม </t>
  </si>
  <si>
    <t xml:space="preserve">อัญพัชร์ พิชิตปรีชาศักดิ์ [3/4] </t>
  </si>
  <si>
    <t xml:space="preserve">สิรพรรณ พลมานพ </t>
  </si>
  <si>
    <t xml:space="preserve">วริษฐา ศิริพันธ์ </t>
  </si>
  <si>
    <t xml:space="preserve">ธัญพิชชา ชัยชูเชิด [2] </t>
  </si>
  <si>
    <t xml:space="preserve">#17: พ. 3/5/2017 13:00 </t>
  </si>
  <si>
    <t xml:space="preserve">#2: อ. 2/5/2017 9:50 </t>
  </si>
  <si>
    <t xml:space="preserve">#25: พฤ. 4/5/2017 12:30 </t>
  </si>
  <si>
    <t xml:space="preserve">#18: พ. 3/5/2017 13:30 </t>
  </si>
  <si>
    <t xml:space="preserve">#4: อ. 2/5/2017 9:50 </t>
  </si>
  <si>
    <t xml:space="preserve">#29: ศ. 5/5/2017 10:10 </t>
  </si>
  <si>
    <t xml:space="preserve">#19: พ. 3/5/2017 13:30 </t>
  </si>
  <si>
    <t xml:space="preserve">#6: อ. 2/5/2017 9:50 </t>
  </si>
  <si>
    <t xml:space="preserve">#26: พฤ. 4/5/2017 12:30 </t>
  </si>
  <si>
    <t xml:space="preserve">#20: พ. 3/5/2017 13:30 </t>
  </si>
  <si>
    <t xml:space="preserve">#9: อ. 2/5/2017 10:15 </t>
  </si>
  <si>
    <t xml:space="preserve">#21: พ. 3/5/2017 13:30 </t>
  </si>
  <si>
    <t xml:space="preserve">#10: อ. 2/5/2017 10:15 </t>
  </si>
  <si>
    <t xml:space="preserve">#27: พฤ. 4/5/2017 12:30 </t>
  </si>
  <si>
    <t xml:space="preserve">#11: อ. 2/5/2017 10:15 </t>
  </si>
  <si>
    <t xml:space="preserve">#22: พ. 3/5/2017 13:30 </t>
  </si>
  <si>
    <t xml:space="preserve">#30: ศ. 5/5/2017 10:10 </t>
  </si>
  <si>
    <t xml:space="preserve">#13: อ. 2/5/2017 10:15 </t>
  </si>
  <si>
    <t xml:space="preserve">#23: พ. 3/5/2017 13:30 </t>
  </si>
  <si>
    <t xml:space="preserve">#28: พฤ. 4/5/2017 12:30 </t>
  </si>
  <si>
    <t xml:space="preserve">#15: อ. 2/5/2017 10:15 </t>
  </si>
  <si>
    <t xml:space="preserve">#24: พ. 3/5/2017 14:00 </t>
  </si>
  <si>
    <t xml:space="preserve">อานันทวีป สมบุญ [1] </t>
  </si>
  <si>
    <t xml:space="preserve">ธีร์ธวัช ธนาพรพูนพงษ์ </t>
  </si>
  <si>
    <t xml:space="preserve">ฆนัท ลิขิตธนานันท์ </t>
  </si>
  <si>
    <t xml:space="preserve">ภัฏ วิทูรสุชยา </t>
  </si>
  <si>
    <t xml:space="preserve">โสภณวิชญ์ สายเสือ [2] </t>
  </si>
  <si>
    <t xml:space="preserve">ชยางกูร ไทรทรัพย์ณรงค์ </t>
  </si>
  <si>
    <t xml:space="preserve">#9: พฤ. 4/5/2017 14:30 </t>
  </si>
  <si>
    <t xml:space="preserve">#2: พ. 3/5/2017 19:00 </t>
  </si>
  <si>
    <t xml:space="preserve">#13: ศ. 5/5/2017 13:40 </t>
  </si>
  <si>
    <t xml:space="preserve">#10: พฤ. 4/5/2017 14:30 </t>
  </si>
  <si>
    <t xml:space="preserve">#4: พ. 3/5/2017 19:00 </t>
  </si>
  <si>
    <t xml:space="preserve">#5: พ. 3/5/2017 19:00 </t>
  </si>
  <si>
    <t xml:space="preserve">#11: พฤ. 4/5/2017 15:00 </t>
  </si>
  <si>
    <t xml:space="preserve">#6: พ. 3/5/2017 19:00 </t>
  </si>
  <si>
    <t xml:space="preserve">#7: พ. 3/5/2017 19:00 </t>
  </si>
  <si>
    <t xml:space="preserve">#12: พฤ. 4/5/2017 15:00 </t>
  </si>
  <si>
    <t xml:space="preserve">อัญพัชร์ พิชิตปรีชาศักดิ์ </t>
  </si>
  <si>
    <t xml:space="preserve">จิณห์นิภา ตันมณี [2] </t>
  </si>
  <si>
    <t xml:space="preserve">หทัยทิพย์ มิจาด </t>
  </si>
  <si>
    <t xml:space="preserve">#11: พฤ. 4/5/2017 14:30 </t>
  </si>
  <si>
    <t xml:space="preserve">#12: พฤ. 4/5/2017 14:30 </t>
  </si>
  <si>
    <t xml:space="preserve">พังงา </t>
  </si>
  <si>
    <t xml:space="preserve">W.K. Badminton </t>
  </si>
  <si>
    <t xml:space="preserve">ณชกร ภู่ศรี [1] </t>
  </si>
  <si>
    <t xml:space="preserve">ธนพล สิทธิชล </t>
  </si>
  <si>
    <t xml:space="preserve">Bye 33 </t>
  </si>
  <si>
    <t xml:space="preserve">ณัฐวุฒิ พู่ตระกูล </t>
  </si>
  <si>
    <t xml:space="preserve">Bye 49 </t>
  </si>
  <si>
    <t xml:space="preserve">แทนคุณ เศรษฐประเสริฐ [9/16] </t>
  </si>
  <si>
    <t xml:space="preserve">ศิพจิตต์ บุณโยดม </t>
  </si>
  <si>
    <t xml:space="preserve">วีรวิทย์ สวัสดิ์กิจธำรง </t>
  </si>
  <si>
    <t xml:space="preserve">Bye 41 </t>
  </si>
  <si>
    <t xml:space="preserve">กฤษณ์ วสุเพ็ญ </t>
  </si>
  <si>
    <t xml:space="preserve">Bye 57 </t>
  </si>
  <si>
    <t xml:space="preserve">ณัฐดนัย มณีสว่าง [5/8] </t>
  </si>
  <si>
    <t xml:space="preserve">พยัคฆ์ อุสาหะ </t>
  </si>
  <si>
    <t xml:space="preserve">Bye 37 </t>
  </si>
  <si>
    <t xml:space="preserve">Bye 53 </t>
  </si>
  <si>
    <t xml:space="preserve">ชยกร สูตรเลข [9/16] </t>
  </si>
  <si>
    <t xml:space="preserve">กฤติพงศ์ เพ็ชรทอง </t>
  </si>
  <si>
    <t xml:space="preserve">Bye 29 </t>
  </si>
  <si>
    <t xml:space="preserve">Aaron Tai Wei Qin </t>
  </si>
  <si>
    <t xml:space="preserve">Bye 45 </t>
  </si>
  <si>
    <t xml:space="preserve">บอย - </t>
  </si>
  <si>
    <t xml:space="preserve">Bye 61 </t>
  </si>
  <si>
    <t xml:space="preserve">วงศ์ทรัพย์ วงศ์ทรัพย์อินทร์ [3/4] </t>
  </si>
  <si>
    <t xml:space="preserve">ณัฐวุฒน์ กำเหนิดงาม </t>
  </si>
  <si>
    <t xml:space="preserve">Bye 35 </t>
  </si>
  <si>
    <t xml:space="preserve">อานันทวีป สมบุญ </t>
  </si>
  <si>
    <t xml:space="preserve">Bye 51 </t>
  </si>
  <si>
    <t xml:space="preserve">เจษฎากร เลิศวิริยจิตต์ [9/16] </t>
  </si>
  <si>
    <t xml:space="preserve">ศิรวัฒน์ ศรีไตรรัตน์ </t>
  </si>
  <si>
    <t xml:space="preserve">Bye 27 </t>
  </si>
  <si>
    <t xml:space="preserve">ปภังกร ศรีรุ่ง </t>
  </si>
  <si>
    <t xml:space="preserve">Bye 43 </t>
  </si>
  <si>
    <t xml:space="preserve">Bye 59 </t>
  </si>
  <si>
    <t xml:space="preserve">เอกณัฏฐ์ กิจกวินโรจน์ [5/8] </t>
  </si>
  <si>
    <t xml:space="preserve">ภีม อารีกุล </t>
  </si>
  <si>
    <t xml:space="preserve">คณธัช เจียมอาตย์ </t>
  </si>
  <si>
    <t xml:space="preserve">Bye 39 </t>
  </si>
  <si>
    <t xml:space="preserve">Bye 55 </t>
  </si>
  <si>
    <t xml:space="preserve">ธราเทพ บุญถนอม [9/16] </t>
  </si>
  <si>
    <t xml:space="preserve">Chew Chen Hong </t>
  </si>
  <si>
    <t xml:space="preserve">Bye 31 </t>
  </si>
  <si>
    <t xml:space="preserve">ภูริณัฐ สายคำมา </t>
  </si>
  <si>
    <t xml:space="preserve">Bye 47 </t>
  </si>
  <si>
    <t xml:space="preserve">กันตภณ แก้วเพ็ง </t>
  </si>
  <si>
    <t xml:space="preserve">Bye 48 </t>
  </si>
  <si>
    <t xml:space="preserve">พัสกร มานะพงศ์ </t>
  </si>
  <si>
    <t xml:space="preserve">Bye 32 </t>
  </si>
  <si>
    <t xml:space="preserve">ธนวัฒน์ ธนาดำรงค์ [9/16] </t>
  </si>
  <si>
    <t xml:space="preserve">Bye 56 </t>
  </si>
  <si>
    <t xml:space="preserve">ศุภวิชญ์ สุขเขตต์ </t>
  </si>
  <si>
    <t xml:space="preserve">Bye 40 </t>
  </si>
  <si>
    <t xml:space="preserve">อนพัทย์ เตรียมล้ำเลิศ </t>
  </si>
  <si>
    <t xml:space="preserve">อดิศักดิ์ ประเสริฐเพชรมณี [5/8] </t>
  </si>
  <si>
    <t xml:space="preserve">Bye 60 </t>
  </si>
  <si>
    <t xml:space="preserve">Bye 44 </t>
  </si>
  <si>
    <t xml:space="preserve">Bye 28 </t>
  </si>
  <si>
    <t xml:space="preserve">รัชพล อินทนนท์ [9/16] </t>
  </si>
  <si>
    <t xml:space="preserve">Bye 52 </t>
  </si>
  <si>
    <t xml:space="preserve">ธนะรัตน์ อ่อนคง </t>
  </si>
  <si>
    <t xml:space="preserve">Bye 36 </t>
  </si>
  <si>
    <t xml:space="preserve">ปัณณธร รอดพันธุ์ชู </t>
  </si>
  <si>
    <t xml:space="preserve">Low Han Chen </t>
  </si>
  <si>
    <t xml:space="preserve">ภัฏ งัดสันเทียะ [3/4] </t>
  </si>
  <si>
    <t xml:space="preserve">Bye 62 </t>
  </si>
  <si>
    <t xml:space="preserve">Bye 46 </t>
  </si>
  <si>
    <t xml:space="preserve">สหัสวรรษษ์ สุทธินนท์ </t>
  </si>
  <si>
    <t xml:space="preserve">Bye 30 </t>
  </si>
  <si>
    <t xml:space="preserve">แทนคุณ เทียนจันทร์ [9/16] </t>
  </si>
  <si>
    <t xml:space="preserve">Bye 54 </t>
  </si>
  <si>
    <t xml:space="preserve">วิศรุต ไพโรจน์ฤทธิ์กุล </t>
  </si>
  <si>
    <t xml:space="preserve">Bye 38 </t>
  </si>
  <si>
    <t xml:space="preserve">ภูมิ มหาลาภบุตร </t>
  </si>
  <si>
    <t xml:space="preserve">ชาคริต แก้วเขียว </t>
  </si>
  <si>
    <t xml:space="preserve">ศิโรตม์ บุญสม [5/8] </t>
  </si>
  <si>
    <t xml:space="preserve">Bye 58 </t>
  </si>
  <si>
    <t xml:space="preserve">Bye 42 </t>
  </si>
  <si>
    <t xml:space="preserve">พุฒิเมธ เสมกันทา </t>
  </si>
  <si>
    <t xml:space="preserve">วสุวัฒน์ อารยะพงษธร [9/16] </t>
  </si>
  <si>
    <t xml:space="preserve">Bye 50 </t>
  </si>
  <si>
    <t xml:space="preserve">Bye 34 </t>
  </si>
  <si>
    <t xml:space="preserve">ปภิสรร ไชยภาษี </t>
  </si>
  <si>
    <t xml:space="preserve">ถิรพุทธิ์ ศรีไตรรัตน์ </t>
  </si>
  <si>
    <t xml:space="preserve">สรัล รักษ์เจริญ [2] </t>
  </si>
  <si>
    <t xml:space="preserve">#65: จ. 1/5/2017 13:10 </t>
  </si>
  <si>
    <t xml:space="preserve">#97: อ. 2/5/2017 14:50 </t>
  </si>
  <si>
    <t xml:space="preserve">#66: จ. 1/5/2017 13:10 </t>
  </si>
  <si>
    <t xml:space="preserve">#113: พ. 3/5/2017 10:00 </t>
  </si>
  <si>
    <t xml:space="preserve">#67: จ. 1/5/2017 13:10 </t>
  </si>
  <si>
    <t xml:space="preserve">#98: อ. 2/5/2017 14:50 </t>
  </si>
  <si>
    <t xml:space="preserve">#68: จ. 1/5/2017 13:35 </t>
  </si>
  <si>
    <t xml:space="preserve">#121: พฤ. 4/5/2017 9:30 </t>
  </si>
  <si>
    <t xml:space="preserve">#69: จ. 1/5/2017 13:35 </t>
  </si>
  <si>
    <t xml:space="preserve">#99: อ. 2/5/2017 14:50 </t>
  </si>
  <si>
    <t xml:space="preserve">#70: จ. 1/5/2017 13:35 </t>
  </si>
  <si>
    <t xml:space="preserve">#114: พ. 3/5/2017 10:00 </t>
  </si>
  <si>
    <t xml:space="preserve">#71: จ. 1/5/2017 13:35 </t>
  </si>
  <si>
    <t xml:space="preserve">#100: อ. 2/5/2017 15:15 </t>
  </si>
  <si>
    <t xml:space="preserve">#72: จ. 1/5/2017 13:35 </t>
  </si>
  <si>
    <t xml:space="preserve">#125: ศ. 5/5/2017 9:35 </t>
  </si>
  <si>
    <t xml:space="preserve">#73: จ. 1/5/2017 13:35 </t>
  </si>
  <si>
    <t xml:space="preserve">#101: อ. 2/5/2017 15:15 </t>
  </si>
  <si>
    <t xml:space="preserve">#74: จ. 1/5/2017 13:35 </t>
  </si>
  <si>
    <t xml:space="preserve">#115: พ. 3/5/2017 10:00 </t>
  </si>
  <si>
    <t xml:space="preserve">#75: จ. 1/5/2017 13:35 </t>
  </si>
  <si>
    <t xml:space="preserve">#102: อ. 2/5/2017 15:15 </t>
  </si>
  <si>
    <t xml:space="preserve">#76: จ. 1/5/2017 14:00 </t>
  </si>
  <si>
    <t xml:space="preserve">#122: พฤ. 4/5/2017 9:30 </t>
  </si>
  <si>
    <t xml:space="preserve">#77: จ. 1/5/2017 14:00 </t>
  </si>
  <si>
    <t xml:space="preserve">#103: อ. 2/5/2017 15:15 </t>
  </si>
  <si>
    <t xml:space="preserve">#78: จ. 1/5/2017 14:00 </t>
  </si>
  <si>
    <t xml:space="preserve">#116: พ. 3/5/2017 10:00 </t>
  </si>
  <si>
    <t xml:space="preserve">#79: จ. 1/5/2017 14:00 </t>
  </si>
  <si>
    <t xml:space="preserve">#104: อ. 2/5/2017 15:15 </t>
  </si>
  <si>
    <t xml:space="preserve">#80: จ. 1/5/2017 14:00 </t>
  </si>
  <si>
    <t xml:space="preserve">#32: จ. 1/5/2017 9:00 </t>
  </si>
  <si>
    <t xml:space="preserve">#127: ส. 6/5/2017 9:00 </t>
  </si>
  <si>
    <t xml:space="preserve">#33: จ. 1/5/2017 9:00 </t>
  </si>
  <si>
    <t xml:space="preserve">#81: จ. 1/5/2017 14:00 </t>
  </si>
  <si>
    <t xml:space="preserve">#105: อ. 2/5/2017 15:15 </t>
  </si>
  <si>
    <t xml:space="preserve">#82: จ. 1/5/2017 14:00 </t>
  </si>
  <si>
    <t xml:space="preserve">#117: พ. 3/5/2017 10:30 </t>
  </si>
  <si>
    <t xml:space="preserve">#83: จ. 1/5/2017 14:00 </t>
  </si>
  <si>
    <t xml:space="preserve">#106: อ. 2/5/2017 15:15 </t>
  </si>
  <si>
    <t xml:space="preserve">#84: จ. 1/5/2017 14:25 </t>
  </si>
  <si>
    <t xml:space="preserve">#123: พฤ. 4/5/2017 9:30 </t>
  </si>
  <si>
    <t xml:space="preserve">#41:  </t>
  </si>
  <si>
    <t xml:space="preserve">#85: จ. 1/5/2017 14:25 </t>
  </si>
  <si>
    <t xml:space="preserve">#107: อ. 2/5/2017 15:15 </t>
  </si>
  <si>
    <t xml:space="preserve">#86: จ. 1/5/2017 14:25 </t>
  </si>
  <si>
    <t xml:space="preserve">#118: พ. 3/5/2017 10:30 </t>
  </si>
  <si>
    <t xml:space="preserve">#87: จ. 1/5/2017 14:25 </t>
  </si>
  <si>
    <t xml:space="preserve">#108: อ. 2/5/2017 15:40 </t>
  </si>
  <si>
    <t xml:space="preserve">#88: จ. 1/5/2017 14:25 </t>
  </si>
  <si>
    <t xml:space="preserve">#126: ศ. 5/5/2017 9:35 </t>
  </si>
  <si>
    <t xml:space="preserve">#49:  </t>
  </si>
  <si>
    <t xml:space="preserve">#89: จ. 1/5/2017 14:25 </t>
  </si>
  <si>
    <t xml:space="preserve">#109: อ. 2/5/2017 15:40 </t>
  </si>
  <si>
    <t xml:space="preserve">#90: จ. 1/5/2017 14:25 </t>
  </si>
  <si>
    <t xml:space="preserve">#119: พ. 3/5/2017 10:30 </t>
  </si>
  <si>
    <t xml:space="preserve">#91: จ. 1/5/2017 14:25 </t>
  </si>
  <si>
    <t xml:space="preserve">#110: อ. 2/5/2017 15:40 </t>
  </si>
  <si>
    <t xml:space="preserve">#92: จ. 1/5/2017 14:50 </t>
  </si>
  <si>
    <t xml:space="preserve">#124: พฤ. 4/5/2017 9:30 </t>
  </si>
  <si>
    <t xml:space="preserve">#93: จ. 1/5/2017 14:50 </t>
  </si>
  <si>
    <t xml:space="preserve">#111: อ. 2/5/2017 15:40 </t>
  </si>
  <si>
    <t xml:space="preserve">#94: จ. 1/5/2017 14:50 </t>
  </si>
  <si>
    <t xml:space="preserve">#120: พ. 3/5/2017 10:30 </t>
  </si>
  <si>
    <t xml:space="preserve">#95: จ. 1/5/2017 14:50 </t>
  </si>
  <si>
    <t xml:space="preserve">#112: อ. 2/5/2017 15:40 </t>
  </si>
  <si>
    <t xml:space="preserve">#96: จ. 1/5/2017 14:50 </t>
  </si>
  <si>
    <t xml:space="preserve">ปทิดา ศรีสวัสดิ์ [1] </t>
  </si>
  <si>
    <t xml:space="preserve">พบพร บุญมี </t>
  </si>
  <si>
    <t xml:space="preserve">ภทรภร กุลมาตร์ [5/8] </t>
  </si>
  <si>
    <t xml:space="preserve">กัญฑมาศ พลสุวรรณ์ </t>
  </si>
  <si>
    <t xml:space="preserve">หงส์เหม ยุคใหม่ </t>
  </si>
  <si>
    <t xml:space="preserve">ภัทราพร รุ่งเรืองประมง [3/4] </t>
  </si>
  <si>
    <t xml:space="preserve">ใกล้ตา นาคทองทิพย์ </t>
  </si>
  <si>
    <t xml:space="preserve">เขมิกา ปทิตตานารา </t>
  </si>
  <si>
    <t xml:space="preserve">พิมพิชญา ธัมมรัคคิต </t>
  </si>
  <si>
    <t xml:space="preserve">วริศรา ด่านสุนทรวงศ์ [5/8] </t>
  </si>
  <si>
    <t xml:space="preserve">สาธิตา สิวายะวิโรจน์ </t>
  </si>
  <si>
    <t xml:space="preserve">พัชพิชา อวยผล </t>
  </si>
  <si>
    <t xml:space="preserve">สรัลรักษ์ วิทิตศานต์ </t>
  </si>
  <si>
    <t xml:space="preserve">เยาวลักษณ์ ละเลิศ </t>
  </si>
  <si>
    <t xml:space="preserve">วรวลัญช์ เกียวสันเทียะ </t>
  </si>
  <si>
    <t xml:space="preserve">สิริรัศมิ์ จันทศรี </t>
  </si>
  <si>
    <t xml:space="preserve">สาบริน่า โสภิตา เวดเลอร์ [5/8] </t>
  </si>
  <si>
    <t xml:space="preserve">ติณณา สายเมธา </t>
  </si>
  <si>
    <t xml:space="preserve">ปิ่นฉัตร ทองเนื้อสุข </t>
  </si>
  <si>
    <t xml:space="preserve">สรัลพร สมบัติวัฒนานุกูล </t>
  </si>
  <si>
    <t xml:space="preserve">มัชฌิมา ผลศรีนาค [3/4] </t>
  </si>
  <si>
    <t xml:space="preserve">มัณฑมาศ บุญรัตน์ </t>
  </si>
  <si>
    <t xml:space="preserve">พนิตพิชา ภวัตนิธิกร [5/8] </t>
  </si>
  <si>
    <t xml:space="preserve">ภัทรจิณห์ นิสากรสิทธิ์ </t>
  </si>
  <si>
    <t xml:space="preserve">บุณณดา ฉัตรทอง [2] </t>
  </si>
  <si>
    <t xml:space="preserve">#33: อ. 2/5/2017 14:00 </t>
  </si>
  <si>
    <t xml:space="preserve">#49: พ. 3/5/2017 9:30 </t>
  </si>
  <si>
    <t xml:space="preserve">#34: อ. 2/5/2017 14:00 </t>
  </si>
  <si>
    <t xml:space="preserve">#4: จ. 1/5/2017 14:50 </t>
  </si>
  <si>
    <t xml:space="preserve">#57: พฤ. 4/5/2017 9:30 </t>
  </si>
  <si>
    <t xml:space="preserve">#35: อ. 2/5/2017 14:00 </t>
  </si>
  <si>
    <t xml:space="preserve">#50: พ. 3/5/2017 9:30 </t>
  </si>
  <si>
    <t xml:space="preserve">#36: อ. 2/5/2017 14:25 </t>
  </si>
  <si>
    <t xml:space="preserve">#8: จ. 1/5/2017 14:50 </t>
  </si>
  <si>
    <t xml:space="preserve">#61: ศ. 5/5/2017 9:35 </t>
  </si>
  <si>
    <t xml:space="preserve">#37: อ. 2/5/2017 14:25 </t>
  </si>
  <si>
    <t xml:space="preserve">#51: พ. 3/5/2017 9:30 </t>
  </si>
  <si>
    <t xml:space="preserve">#38: อ. 2/5/2017 14:25 </t>
  </si>
  <si>
    <t xml:space="preserve">#12: จ. 1/5/2017 14:50 </t>
  </si>
  <si>
    <t xml:space="preserve">#58: พฤ. 4/5/2017 9:30 </t>
  </si>
  <si>
    <t xml:space="preserve">#39: อ. 2/5/2017 14:25 </t>
  </si>
  <si>
    <t xml:space="preserve">#52: พ. 3/5/2017 9:30 </t>
  </si>
  <si>
    <t xml:space="preserve">#40: อ. 2/5/2017 14:25 </t>
  </si>
  <si>
    <t xml:space="preserve">#16: จ. 1/5/2017 15:15 </t>
  </si>
  <si>
    <t xml:space="preserve">#17: จ. 1/5/2017 15:15 </t>
  </si>
  <si>
    <t xml:space="preserve">#41: อ. 2/5/2017 14:25 </t>
  </si>
  <si>
    <t xml:space="preserve">#53: พ. 3/5/2017 10:00 </t>
  </si>
  <si>
    <t xml:space="preserve">#19: จ. 1/5/2017 15:15 </t>
  </si>
  <si>
    <t xml:space="preserve">#42: อ. 2/5/2017 14:25 </t>
  </si>
  <si>
    <t xml:space="preserve">#59: พฤ. 4/5/2017 9:30 </t>
  </si>
  <si>
    <t xml:space="preserve">#21: จ. 1/5/2017 15:15 </t>
  </si>
  <si>
    <t xml:space="preserve">#43: อ. 2/5/2017 14:25 </t>
  </si>
  <si>
    <t xml:space="preserve">#54: พ. 3/5/2017 10:00 </t>
  </si>
  <si>
    <t xml:space="preserve">#44: อ. 2/5/2017 14:50 </t>
  </si>
  <si>
    <t xml:space="preserve">#62: ศ. 5/5/2017 9:35 </t>
  </si>
  <si>
    <t xml:space="preserve">#25: จ. 1/5/2017 15:15 </t>
  </si>
  <si>
    <t xml:space="preserve">#45: อ. 2/5/2017 14:50 </t>
  </si>
  <si>
    <t xml:space="preserve">#55: พ. 3/5/2017 10:00 </t>
  </si>
  <si>
    <t xml:space="preserve">#46: อ. 2/5/2017 14:50 </t>
  </si>
  <si>
    <t xml:space="preserve">#60: พฤ. 4/5/2017 9:30 </t>
  </si>
  <si>
    <t xml:space="preserve">#29: จ. 1/5/2017 15:15 </t>
  </si>
  <si>
    <t xml:space="preserve">#47: อ. 2/5/2017 14:50 </t>
  </si>
  <si>
    <t xml:space="preserve">#56: พ. 3/5/2017 10:00 </t>
  </si>
  <si>
    <t xml:space="preserve">#48: อ. 2/5/2017 14:50 </t>
  </si>
  <si>
    <t xml:space="preserve">บางนรา </t>
  </si>
  <si>
    <t xml:space="preserve">ศิโรตม์ บุญสม [1] </t>
  </si>
  <si>
    <t xml:space="preserve">ณัฐดนัย มณีสว่าง </t>
  </si>
  <si>
    <t xml:space="preserve">แทนคุณ เทียนจันทร์ </t>
  </si>
  <si>
    <t xml:space="preserve">เจษฎากร เลิศวิริยจิตต์ </t>
  </si>
  <si>
    <t xml:space="preserve">อดิศักดิ์ ประเสริฐเพชรมณี [3/4] </t>
  </si>
  <si>
    <t xml:space="preserve">ชยกร สูตรเลข </t>
  </si>
  <si>
    <t xml:space="preserve">เอกณัฏฐ์ กิจกวินโรจน์ </t>
  </si>
  <si>
    <t xml:space="preserve">นาอีม สุหลง </t>
  </si>
  <si>
    <t xml:space="preserve">ธนากร มีชัย [3/4] </t>
  </si>
  <si>
    <t xml:space="preserve">ธราเทพ บุญถนอม </t>
  </si>
  <si>
    <t xml:space="preserve">แทนคุณ เศรษฐประเสริฐ </t>
  </si>
  <si>
    <t xml:space="preserve">สรัล รักษ์เจริญ </t>
  </si>
  <si>
    <t xml:space="preserve">รัชพล อินทนนท์ </t>
  </si>
  <si>
    <t xml:space="preserve">พิทวัส ดำแก้ว </t>
  </si>
  <si>
    <t xml:space="preserve">ธนวัฒน์ ธนาดำรงค์ [2] </t>
  </si>
  <si>
    <t xml:space="preserve">ณชกร ภู่ศรี </t>
  </si>
  <si>
    <t xml:space="preserve">#17: พ. 3/5/2017 17:30 </t>
  </si>
  <si>
    <t xml:space="preserve">#2: อ. 2/5/2017 19:50 </t>
  </si>
  <si>
    <t xml:space="preserve">#25: พฤ. 4/5/2017 13:00 </t>
  </si>
  <si>
    <t xml:space="preserve">#18: พ. 3/5/2017 17:30 </t>
  </si>
  <si>
    <t xml:space="preserve">#4: อ. 2/5/2017 19:50 </t>
  </si>
  <si>
    <t xml:space="preserve">#29: ศ. 5/5/2017 12:30 </t>
  </si>
  <si>
    <t xml:space="preserve">#19: พ. 3/5/2017 17:30 </t>
  </si>
  <si>
    <t xml:space="preserve">#6: อ. 2/5/2017 19:50 </t>
  </si>
  <si>
    <t xml:space="preserve">#26: พฤ. 4/5/2017 13:00 </t>
  </si>
  <si>
    <t xml:space="preserve">#7: อ. 2/5/2017 19:50 </t>
  </si>
  <si>
    <t xml:space="preserve">#20: พ. 3/5/2017 17:30 </t>
  </si>
  <si>
    <t xml:space="preserve">#8: อ. 2/5/2017 19:50 </t>
  </si>
  <si>
    <t xml:space="preserve">#9: อ. 2/5/2017 19:50 </t>
  </si>
  <si>
    <t xml:space="preserve">#21: พ. 3/5/2017 17:30 </t>
  </si>
  <si>
    <t xml:space="preserve">#10: อ. 2/5/2017 20:15 </t>
  </si>
  <si>
    <t xml:space="preserve">#27: พฤ. 4/5/2017 13:30 </t>
  </si>
  <si>
    <t xml:space="preserve">#11: อ. 2/5/2017 20:15 </t>
  </si>
  <si>
    <t xml:space="preserve">#22: พ. 3/5/2017 18:00 </t>
  </si>
  <si>
    <t xml:space="preserve">#30: ศ. 5/5/2017 12:30 </t>
  </si>
  <si>
    <t xml:space="preserve">#13: อ. 2/5/2017 20:15 </t>
  </si>
  <si>
    <t xml:space="preserve">#23: พ. 3/5/2017 18:00 </t>
  </si>
  <si>
    <t xml:space="preserve">#28: พฤ. 4/5/2017 13:30 </t>
  </si>
  <si>
    <t xml:space="preserve">#15: อ. 2/5/2017 20:15 </t>
  </si>
  <si>
    <t xml:space="preserve">#24: พ. 3/5/2017 18:00 </t>
  </si>
  <si>
    <t xml:space="preserve">บุณณดา ฉัตรทอง [1] </t>
  </si>
  <si>
    <t xml:space="preserve">ปทิดา ศรีสวัสดิ์ </t>
  </si>
  <si>
    <t xml:space="preserve">พนิตพิชา ภวัตนิธิกร </t>
  </si>
  <si>
    <t xml:space="preserve">สาบริน่า โสภิตา เวดเลอร์ </t>
  </si>
  <si>
    <t xml:space="preserve">วริศรา ด่านสุนทรวงศ์ </t>
  </si>
  <si>
    <t xml:space="preserve">ภทรภร กุลมาตร์ [2] </t>
  </si>
  <si>
    <t xml:space="preserve">มัชฌิมา ผลศรีนาค </t>
  </si>
  <si>
    <t xml:space="preserve">#9: พฤ. 4/5/2017 13:00 </t>
  </si>
  <si>
    <t xml:space="preserve">#2: พ. 3/5/2017 17:00 </t>
  </si>
  <si>
    <t xml:space="preserve">#13: ศ. 5/5/2017 12:30 </t>
  </si>
  <si>
    <t xml:space="preserve">#10: พฤ. 4/5/2017 13:00 </t>
  </si>
  <si>
    <t xml:space="preserve">#4: พ. 3/5/2017 17:00 </t>
  </si>
  <si>
    <t xml:space="preserve">#5: พ. 3/5/2017 17:30 </t>
  </si>
  <si>
    <t xml:space="preserve">#11: พฤ. 4/5/2017 13:00 </t>
  </si>
  <si>
    <t xml:space="preserve">#6: พ. 3/5/2017 17:30 </t>
  </si>
  <si>
    <t xml:space="preserve">#14: ศ. 5/5/2017 12:30 </t>
  </si>
  <si>
    <t xml:space="preserve">#7: พ. 3/5/2017 17:30 </t>
  </si>
  <si>
    <t xml:space="preserve">#12: พฤ. 4/5/2017 13:00 </t>
  </si>
  <si>
    <t xml:space="preserve">ไชยาแบดมินตัน </t>
  </si>
  <si>
    <t xml:space="preserve">จักรพรรดิ์ หน่อขัติ [1] </t>
  </si>
  <si>
    <t xml:space="preserve">ปวริศร์ คงเจริญ </t>
  </si>
  <si>
    <t xml:space="preserve">ปุณณภพ เกียรติกังวาฬไกล </t>
  </si>
  <si>
    <t xml:space="preserve">ศุภณัฐ ตรีรัตนพันธุ์ [9/16] </t>
  </si>
  <si>
    <t xml:space="preserve">พณิชพล ธีระรัตน์สกุล </t>
  </si>
  <si>
    <t xml:space="preserve">อรรถโกวิท รุ่งรัตนผล </t>
  </si>
  <si>
    <t xml:space="preserve">ธีรเดช ศรีสวัสดิ์ </t>
  </si>
  <si>
    <t xml:space="preserve">ภาดา สุดเมือง </t>
  </si>
  <si>
    <t xml:space="preserve">วงศ์ทรัพย์ วงศ์ทรัพย์อินทร์ [9/16] </t>
  </si>
  <si>
    <t xml:space="preserve">อดิศักดิ์ ประเสริฐเพชรมณี </t>
  </si>
  <si>
    <t xml:space="preserve">Ong Zhen Yi </t>
  </si>
  <si>
    <t xml:space="preserve">ศิโรตม์ บุญสม </t>
  </si>
  <si>
    <t xml:space="preserve">Muhammad Fazriq Bin Mohamad Razif </t>
  </si>
  <si>
    <t xml:space="preserve">พนธกร ศรีรุ่ง </t>
  </si>
  <si>
    <t xml:space="preserve">ภัทรลภัส ใช้ฮวดเจริญ [9/16] </t>
  </si>
  <si>
    <t xml:space="preserve">ณัฏฐาพงศ์ จันทร์ขุน </t>
  </si>
  <si>
    <t xml:space="preserve">สหภาพ เนื้อนาบุญ </t>
  </si>
  <si>
    <t xml:space="preserve">ธนัช อินทรานุกูล </t>
  </si>
  <si>
    <t xml:space="preserve">ณรรศ เกิดมณี </t>
  </si>
  <si>
    <t xml:space="preserve">ศุภกร ศรีสุปรีชา </t>
  </si>
  <si>
    <t xml:space="preserve">NG Yaw Pin </t>
  </si>
  <si>
    <t xml:space="preserve">ปัญญากร มะปัญญา </t>
  </si>
  <si>
    <t xml:space="preserve">ภณวิรัศม์ ประทีปตรัง </t>
  </si>
  <si>
    <t xml:space="preserve">ธนกฤต เกิดไพบูลย์ </t>
  </si>
  <si>
    <t xml:space="preserve">Ong Song Zhui </t>
  </si>
  <si>
    <t xml:space="preserve">วรกิตติ์ รัศมีบุญสิทธิ์ </t>
  </si>
  <si>
    <t xml:space="preserve">ธีรเมธ กอบประเสริฐกุล [9/16] </t>
  </si>
  <si>
    <t xml:space="preserve">กฤษณพงศ์ พรหมมินทร์ </t>
  </si>
  <si>
    <t xml:space="preserve">ภวินท์ พงษ์พิทักษ์กุล [5/8] </t>
  </si>
  <si>
    <t xml:space="preserve">ปุณยวีร์ รอดพันธุ์ชู </t>
  </si>
  <si>
    <t xml:space="preserve">Anson Cheong Yan Feng </t>
  </si>
  <si>
    <t xml:space="preserve">กฤตพงศ์ โพธิ์ทิพย์ </t>
  </si>
  <si>
    <t xml:space="preserve">ชลินทรา จันทนกาญจน์ </t>
  </si>
  <si>
    <t xml:space="preserve">ธนภัทร ธนาภรณ์วิริยะกุล </t>
  </si>
  <si>
    <t xml:space="preserve">ณพวิทย์ เทวพันธ์กุล </t>
  </si>
  <si>
    <t xml:space="preserve">วสันต์ ว่องทรง </t>
  </si>
  <si>
    <t xml:space="preserve">ภูดิศ สุขสมชล </t>
  </si>
  <si>
    <t xml:space="preserve">ประณพ แพงคำ </t>
  </si>
  <si>
    <t xml:space="preserve">นัฐชนน ชูสุข </t>
  </si>
  <si>
    <t xml:space="preserve">Chia Jeng Hon </t>
  </si>
  <si>
    <t xml:space="preserve">ธีภพ จันทรแสงทอง [9/16] </t>
  </si>
  <si>
    <t xml:space="preserve">พรรคพล ธีระรัตน์สกุล </t>
  </si>
  <si>
    <t xml:space="preserve">ก้องภพ ศิริโรโรจน์ </t>
  </si>
  <si>
    <t xml:space="preserve">วิสา ศรีสุริยะ [5/8] </t>
  </si>
  <si>
    <t xml:space="preserve">กนก ธัมมรัคคิต </t>
  </si>
  <si>
    <t xml:space="preserve">ธีรภัทร แก้วนิล </t>
  </si>
  <si>
    <t xml:space="preserve">วงศกร เหมมณี [9/16] </t>
  </si>
  <si>
    <t xml:space="preserve">รชต ภวัตนิธิกร </t>
  </si>
  <si>
    <t xml:space="preserve">อธิษฐ์ สิทธิสินธุ์ </t>
  </si>
  <si>
    <t xml:space="preserve">ปัญญพัฒน์ ศิระอำพร </t>
  </si>
  <si>
    <t xml:space="preserve">Daryl Foo Kit Hann </t>
  </si>
  <si>
    <t xml:space="preserve">ธัชพล จำนงค์ [2] </t>
  </si>
  <si>
    <t xml:space="preserve">#65: จ. 1/5/2017 15:15 </t>
  </si>
  <si>
    <t xml:space="preserve">#97: อ. 2/5/2017 11:55 </t>
  </si>
  <si>
    <t xml:space="preserve">#66: จ. 1/5/2017 15:15 </t>
  </si>
  <si>
    <t xml:space="preserve">#4: จ. 1/5/2017 9:00 </t>
  </si>
  <si>
    <t xml:space="preserve">#113: พ. 3/5/2017 15:00 </t>
  </si>
  <si>
    <t xml:space="preserve">#67: จ. 1/5/2017 15:40 </t>
  </si>
  <si>
    <t xml:space="preserve">#98: อ. 2/5/2017 12:20 </t>
  </si>
  <si>
    <t xml:space="preserve">#68: จ. 1/5/2017 15:40 </t>
  </si>
  <si>
    <t xml:space="preserve">#8: จ. 1/5/2017 9:00 </t>
  </si>
  <si>
    <t xml:space="preserve">#121: พฤ. 4/5/2017 11:30 </t>
  </si>
  <si>
    <t xml:space="preserve">#69: จ. 1/5/2017 15:40 </t>
  </si>
  <si>
    <t xml:space="preserve">#99: อ. 2/5/2017 12:20 </t>
  </si>
  <si>
    <t xml:space="preserve">#70: จ. 1/5/2017 15:40 </t>
  </si>
  <si>
    <t xml:space="preserve">#12: จ. 1/5/2017 9:00 </t>
  </si>
  <si>
    <t xml:space="preserve">#114: พ. 3/5/2017 15:00 </t>
  </si>
  <si>
    <t xml:space="preserve">#71: จ. 1/5/2017 15:40 </t>
  </si>
  <si>
    <t xml:space="preserve">#100: อ. 2/5/2017 12:20 </t>
  </si>
  <si>
    <t xml:space="preserve">#72: จ. 1/5/2017 16:05 </t>
  </si>
  <si>
    <t xml:space="preserve">#16: จ. 1/5/2017 9:00 </t>
  </si>
  <si>
    <t xml:space="preserve">#125: ศ. 5/5/2017 11:20 </t>
  </si>
  <si>
    <t xml:space="preserve">#73: จ. 1/5/2017 16:05 </t>
  </si>
  <si>
    <t xml:space="preserve">#101: อ. 2/5/2017 12:20 </t>
  </si>
  <si>
    <t xml:space="preserve">#74: จ. 1/5/2017 15:40 </t>
  </si>
  <si>
    <t xml:space="preserve">#20: จ. 1/5/2017 9:00 </t>
  </si>
  <si>
    <t xml:space="preserve">#115: พ. 3/5/2017 15:00 </t>
  </si>
  <si>
    <t xml:space="preserve">#75: จ. 1/5/2017 15:40 </t>
  </si>
  <si>
    <t xml:space="preserve">#102: อ. 2/5/2017 12:20 </t>
  </si>
  <si>
    <t xml:space="preserve">#76: จ. 1/5/2017 15:40 </t>
  </si>
  <si>
    <t xml:space="preserve">#24: จ. 1/5/2017 9:00 </t>
  </si>
  <si>
    <t xml:space="preserve">#122: พฤ. 4/5/2017 11:30 </t>
  </si>
  <si>
    <t xml:space="preserve">#77: จ. 1/5/2017 16:05 </t>
  </si>
  <si>
    <t xml:space="preserve">#103: อ. 2/5/2017 12:20 </t>
  </si>
  <si>
    <t xml:space="preserve">#78: จ. 1/5/2017 16:05 </t>
  </si>
  <si>
    <t xml:space="preserve">#28: จ. 1/5/2017 9:25 </t>
  </si>
  <si>
    <t xml:space="preserve">#116: พ. 3/5/2017 15:00 </t>
  </si>
  <si>
    <t xml:space="preserve">#79: จ. 1/5/2017 16:05 </t>
  </si>
  <si>
    <t xml:space="preserve">#104: อ. 2/5/2017 12:20 </t>
  </si>
  <si>
    <t xml:space="preserve">#80: จ. 1/5/2017 16:05 </t>
  </si>
  <si>
    <t xml:space="preserve">#32: จ. 1/5/2017 9:25 </t>
  </si>
  <si>
    <t xml:space="preserve">#33: จ. 1/5/2017 9:25 </t>
  </si>
  <si>
    <t xml:space="preserve">#81: จ. 1/5/2017 16:05 </t>
  </si>
  <si>
    <t xml:space="preserve">#105: อ. 2/5/2017 12:45 </t>
  </si>
  <si>
    <t xml:space="preserve">#82: จ. 1/5/2017 16:05 </t>
  </si>
  <si>
    <t xml:space="preserve">#117: พ. 3/5/2017 15:00 </t>
  </si>
  <si>
    <t xml:space="preserve">#37: จ. 1/5/2017 9:25 </t>
  </si>
  <si>
    <t xml:space="preserve">#83: จ. 1/5/2017 16:30 </t>
  </si>
  <si>
    <t xml:space="preserve">#106: อ. 2/5/2017 12:45 </t>
  </si>
  <si>
    <t xml:space="preserve">#84: จ. 1/5/2017 16:30 </t>
  </si>
  <si>
    <t xml:space="preserve">#123: พฤ. 4/5/2017 11:30 </t>
  </si>
  <si>
    <t xml:space="preserve">#41: จ. 1/5/2017 9:25 </t>
  </si>
  <si>
    <t xml:space="preserve">#85: จ. 1/5/2017 16:30 </t>
  </si>
  <si>
    <t xml:space="preserve">#107: อ. 2/5/2017 12:45 </t>
  </si>
  <si>
    <t xml:space="preserve">#86: จ. 1/5/2017 16:30 </t>
  </si>
  <si>
    <t xml:space="preserve">#118: พ. 3/5/2017 15:00 </t>
  </si>
  <si>
    <t xml:space="preserve">#45: จ. 1/5/2017 9:25 </t>
  </si>
  <si>
    <t xml:space="preserve">#87: จ. 1/5/2017 16:30 </t>
  </si>
  <si>
    <t xml:space="preserve">#108: อ. 2/5/2017 12:45 </t>
  </si>
  <si>
    <t xml:space="preserve">#88: จ. 1/5/2017 16:30 </t>
  </si>
  <si>
    <t xml:space="preserve">#126: ศ. 5/5/2017 11:20 </t>
  </si>
  <si>
    <t xml:space="preserve">#49: จ. 1/5/2017 9:25 </t>
  </si>
  <si>
    <t xml:space="preserve">#89: จ. 1/5/2017 16:30 </t>
  </si>
  <si>
    <t xml:space="preserve">#109: อ. 2/5/2017 12:45 </t>
  </si>
  <si>
    <t xml:space="preserve">#90: จ. 1/5/2017 16:30 </t>
  </si>
  <si>
    <t xml:space="preserve">#119: พ. 3/5/2017 15:00 </t>
  </si>
  <si>
    <t xml:space="preserve">#53: จ. 1/5/2017 9:25 </t>
  </si>
  <si>
    <t xml:space="preserve">#91: จ. 1/5/2017 16:55 </t>
  </si>
  <si>
    <t xml:space="preserve">#110: อ. 2/5/2017 12:45 </t>
  </si>
  <si>
    <t xml:space="preserve">#92: จ. 1/5/2017 16:55 </t>
  </si>
  <si>
    <t xml:space="preserve">#124: พฤ. 4/5/2017 11:30 </t>
  </si>
  <si>
    <t xml:space="preserve">#57: จ. 1/5/2017 9:50 </t>
  </si>
  <si>
    <t xml:space="preserve">#93: จ. 1/5/2017 16:55 </t>
  </si>
  <si>
    <t xml:space="preserve">#111: อ. 2/5/2017 12:45 </t>
  </si>
  <si>
    <t xml:space="preserve">#94: จ. 1/5/2017 16:55 </t>
  </si>
  <si>
    <t xml:space="preserve">#120: พ. 3/5/2017 15:30 </t>
  </si>
  <si>
    <t xml:space="preserve">#61: จ. 1/5/2017 9:50 </t>
  </si>
  <si>
    <t xml:space="preserve">#95: จ. 1/5/2017 16:55 </t>
  </si>
  <si>
    <t xml:space="preserve">#112: อ. 2/5/2017 12:45 </t>
  </si>
  <si>
    <t xml:space="preserve">#96: จ. 1/5/2017 16:55 </t>
  </si>
  <si>
    <t xml:space="preserve">สายไหมแบดมินตัน </t>
  </si>
  <si>
    <t xml:space="preserve">ศรีราชาสปอร์ตคลับ </t>
  </si>
  <si>
    <t xml:space="preserve">อัญชลิกา เตียวโซลิต </t>
  </si>
  <si>
    <t xml:space="preserve">Erika Vallensia Anak Andrew </t>
  </si>
  <si>
    <t xml:space="preserve">นรีรัตน์ หงษา [5/8] </t>
  </si>
  <si>
    <t xml:space="preserve">ภทรภร กุลมาตร์ </t>
  </si>
  <si>
    <t xml:space="preserve">Oh Jia Qi </t>
  </si>
  <si>
    <t xml:space="preserve">มิ่งมุก เมียร์แมน [3/4] </t>
  </si>
  <si>
    <t xml:space="preserve">พิมพ์ลภัส สกุลดิษฐ </t>
  </si>
  <si>
    <t xml:space="preserve">ธัญสินี แสงแก้ว </t>
  </si>
  <si>
    <t xml:space="preserve">ณัฐชนก ไล้สวน </t>
  </si>
  <si>
    <t xml:space="preserve">เพียงพอ สุขวัฒนาการวิทย์ [5/8] </t>
  </si>
  <si>
    <t xml:space="preserve">นุชญาดา ฟักสุวรรณ </t>
  </si>
  <si>
    <t xml:space="preserve">Hoe Shi Yun </t>
  </si>
  <si>
    <t xml:space="preserve">ธมนวรรณ นิธิอิทธิไกร </t>
  </si>
  <si>
    <t xml:space="preserve">คีตภัทร สองทิศ </t>
  </si>
  <si>
    <t xml:space="preserve">ทักษินันท์ ประทีปตรัง </t>
  </si>
  <si>
    <t xml:space="preserve">จิดาภา ฐานะกาญจน์ </t>
  </si>
  <si>
    <t xml:space="preserve">Beh Chien Hui </t>
  </si>
  <si>
    <t xml:space="preserve">กัญญาณัฐ สุดเชยชม [5/8] </t>
  </si>
  <si>
    <t xml:space="preserve">โชติรส ละเลิศ </t>
  </si>
  <si>
    <t xml:space="preserve">Joanne Ng May Yin </t>
  </si>
  <si>
    <t xml:space="preserve">ชุติมณฑน์ ธีรกุลวิจารณ์ </t>
  </si>
  <si>
    <t xml:space="preserve">พรณิชา สุวัฒโนดม [3/4] </t>
  </si>
  <si>
    <t xml:space="preserve">Chew Jia Wern </t>
  </si>
  <si>
    <t xml:space="preserve">สุธินี ด่านสุนทรวงศ์ </t>
  </si>
  <si>
    <t xml:space="preserve">สุชัญญา พัววรานุเคราะห์ </t>
  </si>
  <si>
    <t xml:space="preserve">ปพัชญา ตั้งเสรีวงศา </t>
  </si>
  <si>
    <t xml:space="preserve">สุจิรา สงสยม </t>
  </si>
  <si>
    <t xml:space="preserve">พุธิตา พันธุ์ทุ้ย [5/8] </t>
  </si>
  <si>
    <t xml:space="preserve">Van3ssa Ng Po Lyn </t>
  </si>
  <si>
    <t xml:space="preserve">กฤตพร เจียรธเนศ [2] </t>
  </si>
  <si>
    <t xml:space="preserve">#33: อ. 2/5/2017 11:05 </t>
  </si>
  <si>
    <t xml:space="preserve">#49: พ. 3/5/2017 14:30 </t>
  </si>
  <si>
    <t xml:space="preserve">#34: อ. 2/5/2017 11:05 </t>
  </si>
  <si>
    <t xml:space="preserve">#4: จ. 1/5/2017 16:55 </t>
  </si>
  <si>
    <t xml:space="preserve">#57: พฤ. 4/5/2017 11:00 </t>
  </si>
  <si>
    <t xml:space="preserve">#35: อ. 2/5/2017 11:05 </t>
  </si>
  <si>
    <t xml:space="preserve">#6: จ. 1/5/2017 16:55 </t>
  </si>
  <si>
    <t xml:space="preserve">#50: พ. 3/5/2017 14:30 </t>
  </si>
  <si>
    <t xml:space="preserve">#36: อ. 2/5/2017 11:30 </t>
  </si>
  <si>
    <t xml:space="preserve">#8: จ. 1/5/2017 17:20 </t>
  </si>
  <si>
    <t xml:space="preserve">#61: ศ. 5/5/2017 11:20 </t>
  </si>
  <si>
    <t xml:space="preserve">#37: อ. 2/5/2017 11:30 </t>
  </si>
  <si>
    <t xml:space="preserve">#51: พ. 3/5/2017 14:30 </t>
  </si>
  <si>
    <t xml:space="preserve">#38: อ. 2/5/2017 11:30 </t>
  </si>
  <si>
    <t xml:space="preserve">#12: จ. 1/5/2017 17:20 </t>
  </si>
  <si>
    <t xml:space="preserve">#58: พฤ. 4/5/2017 11:00 </t>
  </si>
  <si>
    <t xml:space="preserve">#39: อ. 2/5/2017 11:30 </t>
  </si>
  <si>
    <t xml:space="preserve">#14: จ. 1/5/2017 17:20 </t>
  </si>
  <si>
    <t xml:space="preserve">#52: พ. 3/5/2017 14:30 </t>
  </si>
  <si>
    <t xml:space="preserve">#40: อ. 2/5/2017 11:30 </t>
  </si>
  <si>
    <t xml:space="preserve">#16: จ. 1/5/2017 17:20 </t>
  </si>
  <si>
    <t xml:space="preserve">#17: จ. 1/5/2017 17:20 </t>
  </si>
  <si>
    <t xml:space="preserve">#41: อ. 2/5/2017 11:30 </t>
  </si>
  <si>
    <t xml:space="preserve">#53: พ. 3/5/2017 14:30 </t>
  </si>
  <si>
    <t xml:space="preserve">#19: จ. 1/5/2017 17:20 </t>
  </si>
  <si>
    <t xml:space="preserve">#42: อ. 2/5/2017 11:55 </t>
  </si>
  <si>
    <t xml:space="preserve">#59: พฤ. 4/5/2017 11:00 </t>
  </si>
  <si>
    <t xml:space="preserve">#21: จ. 1/5/2017 17:20 </t>
  </si>
  <si>
    <t xml:space="preserve">#43: อ. 2/5/2017 11:55 </t>
  </si>
  <si>
    <t xml:space="preserve">#54: พ. 3/5/2017 14:30 </t>
  </si>
  <si>
    <t xml:space="preserve">#23: จ. 1/5/2017 17:20 </t>
  </si>
  <si>
    <t xml:space="preserve">#44: อ. 2/5/2017 11:55 </t>
  </si>
  <si>
    <t xml:space="preserve">#62: ศ. 5/5/2017 11:20 </t>
  </si>
  <si>
    <t xml:space="preserve">#25: จ. 1/5/2017 17:45 </t>
  </si>
  <si>
    <t xml:space="preserve">#45: อ. 2/5/2017 11:55 </t>
  </si>
  <si>
    <t xml:space="preserve">#55: พ. 3/5/2017 14:30 </t>
  </si>
  <si>
    <t xml:space="preserve">#27: จ. 1/5/2017 17:45 </t>
  </si>
  <si>
    <t xml:space="preserve">#46: อ. 2/5/2017 11:55 </t>
  </si>
  <si>
    <t xml:space="preserve">#60: พฤ. 4/5/2017 11:00 </t>
  </si>
  <si>
    <t xml:space="preserve">#29: จ. 1/5/2017 17:45 </t>
  </si>
  <si>
    <t xml:space="preserve">#47: อ. 2/5/2017 11:55 </t>
  </si>
  <si>
    <t xml:space="preserve">#56: พ. 3/5/2017 15:00 </t>
  </si>
  <si>
    <t xml:space="preserve">#48: อ. 2/5/2017 11:55 </t>
  </si>
  <si>
    <t xml:space="preserve">ธีรเมธ กอบประเสริฐกุล [1] </t>
  </si>
  <si>
    <t xml:space="preserve">จักรพรรดิ์ หน่อขัติ </t>
  </si>
  <si>
    <t xml:space="preserve">ปารวัตร ธนะถาวร </t>
  </si>
  <si>
    <t xml:space="preserve">พณิชพล ธีระรัตน์สกุล [3/4] </t>
  </si>
  <si>
    <t xml:space="preserve">ธีภพ จันทรแสงทอง </t>
  </si>
  <si>
    <t xml:space="preserve">ศุภณัฐ ตรีรัตนพันธุ์ </t>
  </si>
  <si>
    <t xml:space="preserve">ภวินท์ พงษ์พิทักษ์กุล [3/4] </t>
  </si>
  <si>
    <t xml:space="preserve">ธนากร มีชัย </t>
  </si>
  <si>
    <t xml:space="preserve">ปุณณภพ เกียรติกังวาฬไกล [2] </t>
  </si>
  <si>
    <t xml:space="preserve">#17: พ. 3/5/2017 20:30 </t>
  </si>
  <si>
    <t xml:space="preserve">#2: อ. 2/5/2017 18:10 </t>
  </si>
  <si>
    <t xml:space="preserve">#25: พฤ. 4/5/2017 15:00 </t>
  </si>
  <si>
    <t xml:space="preserve">#18: พ. 3/5/2017 20:30 </t>
  </si>
  <si>
    <t xml:space="preserve">#4: อ. 2/5/2017 18:35 </t>
  </si>
  <si>
    <t xml:space="preserve">#29: ศ. 5/5/2017 14:15 </t>
  </si>
  <si>
    <t xml:space="preserve">#19: พ. 3/5/2017 20:30 </t>
  </si>
  <si>
    <t xml:space="preserve">#6: อ. 2/5/2017 18:10 </t>
  </si>
  <si>
    <t xml:space="preserve">#26: พฤ. 4/5/2017 15:00 </t>
  </si>
  <si>
    <t xml:space="preserve">#7: อ. 2/5/2017 18:35 </t>
  </si>
  <si>
    <t xml:space="preserve">#20: พ. 3/5/2017 20:30 </t>
  </si>
  <si>
    <t xml:space="preserve">#8: อ. 2/5/2017 18:35 </t>
  </si>
  <si>
    <t xml:space="preserve">#9: อ. 2/5/2017 18:35 </t>
  </si>
  <si>
    <t xml:space="preserve">#21: พ. 3/5/2017 21:00 </t>
  </si>
  <si>
    <t xml:space="preserve">#10: อ. 2/5/2017 19:00 </t>
  </si>
  <si>
    <t xml:space="preserve">#27: พฤ. 4/5/2017 15:30 </t>
  </si>
  <si>
    <t xml:space="preserve">#11: อ. 2/5/2017 19:00 </t>
  </si>
  <si>
    <t xml:space="preserve">#22: พ. 3/5/2017 21:00 </t>
  </si>
  <si>
    <t xml:space="preserve">#30: ศ. 5/5/2017 14:15 </t>
  </si>
  <si>
    <t xml:space="preserve">#13: อ. 2/5/2017 18:35 </t>
  </si>
  <si>
    <t xml:space="preserve">#23: พ. 3/5/2017 21:00 </t>
  </si>
  <si>
    <t xml:space="preserve">#14: อ. 2/5/2017 18:35 </t>
  </si>
  <si>
    <t xml:space="preserve">#28: พฤ. 4/5/2017 15:30 </t>
  </si>
  <si>
    <t xml:space="preserve">#15: อ. 2/5/2017 18:35 </t>
  </si>
  <si>
    <t xml:space="preserve">#24: พ. 3/5/2017 21:00 </t>
  </si>
  <si>
    <t xml:space="preserve">พรณิชา สุวัฒโนดม [1] </t>
  </si>
  <si>
    <t xml:space="preserve">เพียงพอ สุขวัฒนาการวิทย์ [3/4] </t>
  </si>
  <si>
    <t xml:space="preserve">กัญญาณัฐ สุดเชยชม </t>
  </si>
  <si>
    <t xml:space="preserve">พุธิตา พันธุ์ทุ้ย </t>
  </si>
  <si>
    <t xml:space="preserve">พิชญาภา ภูยาดาว </t>
  </si>
  <si>
    <t xml:space="preserve">ศศิกานต์ ปิยวัชรวิจิตร [3/4] </t>
  </si>
  <si>
    <t xml:space="preserve">กฤตพร เจียรธเนศ </t>
  </si>
  <si>
    <t xml:space="preserve">สุธินี ด่านสุนทรวงศ์ [2] </t>
  </si>
  <si>
    <t xml:space="preserve">นรีรัตน์ หงษา </t>
  </si>
  <si>
    <t xml:space="preserve">#1: พ. 3/5/2017 20:00 </t>
  </si>
  <si>
    <t xml:space="preserve">#9: พฤ. 4/5/2017 15:00 </t>
  </si>
  <si>
    <t xml:space="preserve">#2: พ. 3/5/2017 20:00 </t>
  </si>
  <si>
    <t xml:space="preserve">#13: ศ. 5/5/2017 14:15 </t>
  </si>
  <si>
    <t xml:space="preserve">#3: พ. 3/5/2017 20:00 </t>
  </si>
  <si>
    <t xml:space="preserve">#10: พฤ. 4/5/2017 15:00 </t>
  </si>
  <si>
    <t xml:space="preserve">#4: พ. 3/5/2017 20:00 </t>
  </si>
  <si>
    <t xml:space="preserve">#5: พ. 3/5/2017 20:30 </t>
  </si>
  <si>
    <t xml:space="preserve">#6: พ. 3/5/2017 20:30 </t>
  </si>
  <si>
    <t xml:space="preserve">#14: ศ. 5/5/2017 14:15 </t>
  </si>
  <si>
    <t xml:space="preserve">#7: พ. 3/5/2017 20:30 </t>
  </si>
  <si>
    <t xml:space="preserve">#8: พ. 3/5/2017 20:30 </t>
  </si>
  <si>
    <t xml:space="preserve">ไทยออยล์ </t>
  </si>
  <si>
    <t xml:space="preserve">สโมสรกีฬาแบดมินตันเทศบาลเมืองทุ่งสง </t>
  </si>
  <si>
    <t xml:space="preserve">เสฏฐนันท์ ปิยวัชรวิจิตร [1] </t>
  </si>
  <si>
    <t xml:space="preserve">ธงชัย ชมจันทร์ </t>
  </si>
  <si>
    <t xml:space="preserve">ณภัทร พ่วงภักดี </t>
  </si>
  <si>
    <t xml:space="preserve">เพชร จันทร์พุ่ม </t>
  </si>
  <si>
    <t xml:space="preserve">Wyman Goh Wai Yap </t>
  </si>
  <si>
    <t xml:space="preserve">กฤษติพัฒน์ วงค์ยา [9/16] </t>
  </si>
  <si>
    <t xml:space="preserve">Yap Roy King </t>
  </si>
  <si>
    <t xml:space="preserve">รุจิรธรรม ยุติธรรม </t>
  </si>
  <si>
    <t xml:space="preserve">สุปรีชา ปรีชาสุทธิกุล </t>
  </si>
  <si>
    <t xml:space="preserve">สุกฤษฎิ์ เสริมวิลาสกุล [5/8] </t>
  </si>
  <si>
    <t xml:space="preserve">นราธิศร์ ศิริวงศ์ </t>
  </si>
  <si>
    <t xml:space="preserve">ณัฐนนท์ ตันทวีวงศ์ </t>
  </si>
  <si>
    <t xml:space="preserve">ณัฐวุฒิ ทรงพุฒิ </t>
  </si>
  <si>
    <t xml:space="preserve">ภาณุกร นิมิตรพรชัย [9/16] </t>
  </si>
  <si>
    <t xml:space="preserve">Ooi Jhy Dar </t>
  </si>
  <si>
    <t xml:space="preserve">พงศ์ประเสริฐ ทรงพินิจ </t>
  </si>
  <si>
    <t xml:space="preserve">สิทธิพงษ์ พลเดช </t>
  </si>
  <si>
    <t xml:space="preserve">พีรวิชญ์ ปานอำพล [3/4] </t>
  </si>
  <si>
    <t xml:space="preserve">Mu Azzam Danish Bin Hanafi </t>
  </si>
  <si>
    <t xml:space="preserve">ธนินท์ อุปะทะ </t>
  </si>
  <si>
    <t xml:space="preserve">วัฒนพงศ์ ขจรสุวรรณ์ </t>
  </si>
  <si>
    <t xml:space="preserve">ปิยพัทธ์ อัคราช [9/16] </t>
  </si>
  <si>
    <t xml:space="preserve">นพวิทย์ อรุณพานิชเลิศ </t>
  </si>
  <si>
    <t xml:space="preserve">Lee Jun Hong </t>
  </si>
  <si>
    <t xml:space="preserve">ธนภัทร นิยมฤทธิ์ </t>
  </si>
  <si>
    <t xml:space="preserve">ศิรัส บุญสม </t>
  </si>
  <si>
    <t xml:space="preserve">ภวินท์ พงษ์พิทักษ์กุล </t>
  </si>
  <si>
    <t xml:space="preserve">สิทธิภัทร์ นาคทองทิพย์ </t>
  </si>
  <si>
    <t xml:space="preserve">Loo Bing Kun </t>
  </si>
  <si>
    <t xml:space="preserve">พฤฒิพงศ์ ศรีธานี </t>
  </si>
  <si>
    <t xml:space="preserve">อานิก พลังวชิรา </t>
  </si>
  <si>
    <t xml:space="preserve">เสฏฐวุฒิ เจียรธเนศ [9/16] </t>
  </si>
  <si>
    <t xml:space="preserve">พีระวิชญ์ จิตต์เจริญ </t>
  </si>
  <si>
    <t xml:space="preserve">พชร จงกีรติกุล </t>
  </si>
  <si>
    <t xml:space="preserve">ณภัทร จักรบวรมงคล </t>
  </si>
  <si>
    <t xml:space="preserve">Muhammad Atef Haikal </t>
  </si>
  <si>
    <t xml:space="preserve">พอดี บุญมี </t>
  </si>
  <si>
    <t xml:space="preserve">พัทธดนย์ เหมะรักษ์ </t>
  </si>
  <si>
    <t xml:space="preserve">รณยศ คุ้มท้วม </t>
  </si>
  <si>
    <t xml:space="preserve">รัฐกาญจน์ กาญจนะ </t>
  </si>
  <si>
    <t xml:space="preserve">Sean Moh Zheng Hao </t>
  </si>
  <si>
    <t xml:space="preserve">คณินพงศ์ โยกาศ [9/16] </t>
  </si>
  <si>
    <t xml:space="preserve">ปรียะพันธ์ ศิวกุลกำธร </t>
  </si>
  <si>
    <t xml:space="preserve">Muhammad Syanmi Irfan Bin Mohd Nadzri </t>
  </si>
  <si>
    <t xml:space="preserve">ศุภชัย ไชยศิลป์ [5/8] </t>
  </si>
  <si>
    <t xml:space="preserve">Jonathan Ng Xian Hui </t>
  </si>
  <si>
    <t xml:space="preserve">ธนทัต แหล่งอุดมสุข </t>
  </si>
  <si>
    <t xml:space="preserve">ภัทรพล น้อยประเสริฐ </t>
  </si>
  <si>
    <t xml:space="preserve">พงศ์ธาริน ตั้งสมบัติสกุล </t>
  </si>
  <si>
    <t xml:space="preserve">เสฏฐวุฒิ สุวรรณมาลี [9/16] </t>
  </si>
  <si>
    <t xml:space="preserve">สุรสิทธิ์ อริยะบารนีกุล </t>
  </si>
  <si>
    <t xml:space="preserve">Ong Song Yi </t>
  </si>
  <si>
    <t xml:space="preserve">ณัชพล สิวายะวิโรจน์ </t>
  </si>
  <si>
    <t xml:space="preserve">ฉันท์ชยุติ วอนยินดี </t>
  </si>
  <si>
    <t xml:space="preserve">ธรรมเจษฎ์ นาคบัว </t>
  </si>
  <si>
    <t xml:space="preserve">สกายเพชร สอิ้งทอง [3/4] </t>
  </si>
  <si>
    <t xml:space="preserve">นครินทร์ อิสะและ </t>
  </si>
  <si>
    <t xml:space="preserve">Kok Jing Hong </t>
  </si>
  <si>
    <t xml:space="preserve">ชุติพนธ์ ธีรกุลวิจารณ์ [9/16] </t>
  </si>
  <si>
    <t xml:space="preserve">อนลนัส แก้วก่า </t>
  </si>
  <si>
    <t xml:space="preserve">สรวิชญ์ เพ็งลำ </t>
  </si>
  <si>
    <t xml:space="preserve">Ching Kai Feng </t>
  </si>
  <si>
    <t xml:space="preserve">ชยุตพงศ์ ชยางกูร ณ อยุธยา </t>
  </si>
  <si>
    <t xml:space="preserve">รัชพล มรรคศศิธร [5/8] </t>
  </si>
  <si>
    <t xml:space="preserve">สวิตต์ นิลหยก </t>
  </si>
  <si>
    <t xml:space="preserve">ธนดล อินทศร </t>
  </si>
  <si>
    <t xml:space="preserve">ศิรสิทธิ์ เกตุชาติ </t>
  </si>
  <si>
    <t xml:space="preserve">Lim Boon Hui </t>
  </si>
  <si>
    <t xml:space="preserve">วรภพ ชื่นค้า [9/16] </t>
  </si>
  <si>
    <t xml:space="preserve">พีรยุทธ บริสุทธิ์ </t>
  </si>
  <si>
    <t xml:space="preserve">Lee Shun Yang </t>
  </si>
  <si>
    <t xml:space="preserve">ณภัทรวงค์ สวัสดิวณิชชากร [2] </t>
  </si>
  <si>
    <t xml:space="preserve">#65: จ. 1/5/2017 17:45 </t>
  </si>
  <si>
    <t xml:space="preserve">#97: อ. 2/5/2017 16:30 </t>
  </si>
  <si>
    <t xml:space="preserve">#3: จ. 1/5/2017 9:50 </t>
  </si>
  <si>
    <t xml:space="preserve">#66: จ. 1/5/2017 17:45 </t>
  </si>
  <si>
    <t xml:space="preserve">#4: จ. 1/5/2017 10:40 </t>
  </si>
  <si>
    <t xml:space="preserve">#113: พ. 3/5/2017 12:00 </t>
  </si>
  <si>
    <t xml:space="preserve">#67: จ. 1/5/2017 17:45 </t>
  </si>
  <si>
    <t xml:space="preserve">#98: อ. 2/5/2017 16:30 </t>
  </si>
  <si>
    <t xml:space="preserve">#7: จ. 1/5/2017 9:50 </t>
  </si>
  <si>
    <t xml:space="preserve">#68: จ. 1/5/2017 17:45 </t>
  </si>
  <si>
    <t xml:space="preserve">#8: จ. 1/5/2017 9:50 </t>
  </si>
  <si>
    <t xml:space="preserve">#121: พฤ. 4/5/2017 10:00 </t>
  </si>
  <si>
    <t xml:space="preserve">#69: จ. 1/5/2017 17:45 </t>
  </si>
  <si>
    <t xml:space="preserve">#99: อ. 2/5/2017 16:30 </t>
  </si>
  <si>
    <t xml:space="preserve">#11: จ. 1/5/2017 9:50 </t>
  </si>
  <si>
    <t xml:space="preserve">#70: จ. 1/5/2017 18:10 </t>
  </si>
  <si>
    <t xml:space="preserve">#12: จ. 1/5/2017 10:40 </t>
  </si>
  <si>
    <t xml:space="preserve">#114: พ. 3/5/2017 12:00 </t>
  </si>
  <si>
    <t xml:space="preserve">#71: จ. 1/5/2017 18:10 </t>
  </si>
  <si>
    <t xml:space="preserve">#100: อ. 2/5/2017 16:55 </t>
  </si>
  <si>
    <t xml:space="preserve">#15: จ. 1/5/2017 9:50 </t>
  </si>
  <si>
    <t xml:space="preserve">#72: จ. 1/5/2017 18:10 </t>
  </si>
  <si>
    <t xml:space="preserve">#16: จ. 1/5/2017 10:40 </t>
  </si>
  <si>
    <t xml:space="preserve">#125: ศ. 5/5/2017 10:10 </t>
  </si>
  <si>
    <t xml:space="preserve">#73: จ. 1/5/2017 18:10 </t>
  </si>
  <si>
    <t xml:space="preserve">#101: อ. 2/5/2017 16:55 </t>
  </si>
  <si>
    <t xml:space="preserve">#19: จ. 1/5/2017 9:50 </t>
  </si>
  <si>
    <t xml:space="preserve">#74: จ. 1/5/2017 18:10 </t>
  </si>
  <si>
    <t xml:space="preserve">#20: จ. 1/5/2017 10:15 </t>
  </si>
  <si>
    <t xml:space="preserve">#115: พ. 3/5/2017 12:00 </t>
  </si>
  <si>
    <t xml:space="preserve">#75: จ. 1/5/2017 18:10 </t>
  </si>
  <si>
    <t xml:space="preserve">#102: อ. 2/5/2017 16:55 </t>
  </si>
  <si>
    <t xml:space="preserve">#23: จ. 1/5/2017 10:15 </t>
  </si>
  <si>
    <t xml:space="preserve">#76: จ. 1/5/2017 18:10 </t>
  </si>
  <si>
    <t xml:space="preserve">#24: จ. 1/5/2017 10:15 </t>
  </si>
  <si>
    <t xml:space="preserve">#122: พฤ. 4/5/2017 10:00 </t>
  </si>
  <si>
    <t xml:space="preserve">#77: จ. 1/5/2017 18:10 </t>
  </si>
  <si>
    <t xml:space="preserve">#103: อ. 2/5/2017 16:55 </t>
  </si>
  <si>
    <t xml:space="preserve">#27: จ. 1/5/2017 10:15 </t>
  </si>
  <si>
    <t xml:space="preserve">#78: จ. 1/5/2017 18:35 </t>
  </si>
  <si>
    <t xml:space="preserve">#28: จ. 1/5/2017 10:15 </t>
  </si>
  <si>
    <t xml:space="preserve">#116: พ. 3/5/2017 12:00 </t>
  </si>
  <si>
    <t xml:space="preserve">#79: จ. 1/5/2017 18:35 </t>
  </si>
  <si>
    <t xml:space="preserve">#30: จ. 1/5/2017 10:15 </t>
  </si>
  <si>
    <t xml:space="preserve">#104: อ. 2/5/2017 16:55 </t>
  </si>
  <si>
    <t xml:space="preserve">#31: จ. 1/5/2017 10:15 </t>
  </si>
  <si>
    <t xml:space="preserve">#80: จ. 1/5/2017 18:35 </t>
  </si>
  <si>
    <t xml:space="preserve">#32: จ. 1/5/2017 10:15 </t>
  </si>
  <si>
    <t xml:space="preserve">#33: จ. 1/5/2017 10:40 </t>
  </si>
  <si>
    <t xml:space="preserve">#81: จ. 1/5/2017 18:35 </t>
  </si>
  <si>
    <t xml:space="preserve">#34: จ. 1/5/2017 10:40 </t>
  </si>
  <si>
    <t xml:space="preserve">#105: อ. 2/5/2017 16:55 </t>
  </si>
  <si>
    <t xml:space="preserve">#35: จ. 1/5/2017 10:40 </t>
  </si>
  <si>
    <t xml:space="preserve">#82: จ. 1/5/2017 18:35 </t>
  </si>
  <si>
    <t xml:space="preserve">#117: พ. 3/5/2017 12:00 </t>
  </si>
  <si>
    <t xml:space="preserve">#37: จ. 1/5/2017 10:40 </t>
  </si>
  <si>
    <t xml:space="preserve">#83: จ. 1/5/2017 18:35 </t>
  </si>
  <si>
    <t xml:space="preserve">#38: จ. 1/5/2017 10:40 </t>
  </si>
  <si>
    <t xml:space="preserve">#106: อ. 2/5/2017 16:55 </t>
  </si>
  <si>
    <t xml:space="preserve">#84: จ. 1/5/2017 18:35 </t>
  </si>
  <si>
    <t xml:space="preserve">#123: พฤ. 4/5/2017 10:00 </t>
  </si>
  <si>
    <t xml:space="preserve">#41: จ. 1/5/2017 11:05 </t>
  </si>
  <si>
    <t xml:space="preserve">#85: จ. 1/5/2017 18:35 </t>
  </si>
  <si>
    <t xml:space="preserve">#42: จ. 1/5/2017 11:05 </t>
  </si>
  <si>
    <t xml:space="preserve">#107: อ. 2/5/2017 16:55 </t>
  </si>
  <si>
    <t xml:space="preserve">#86: จ. 1/5/2017 19:00 </t>
  </si>
  <si>
    <t xml:space="preserve">#118: พ. 3/5/2017 12:00 </t>
  </si>
  <si>
    <t xml:space="preserve">#45: จ. 1/5/2017 11:05 </t>
  </si>
  <si>
    <t xml:space="preserve">#87: จ. 1/5/2017 19:00 </t>
  </si>
  <si>
    <t xml:space="preserve">#46: จ. 1/5/2017 11:05 </t>
  </si>
  <si>
    <t xml:space="preserve">#108: อ. 2/5/2017 17:20 </t>
  </si>
  <si>
    <t xml:space="preserve">#88: จ. 1/5/2017 19:00 </t>
  </si>
  <si>
    <t xml:space="preserve">#126: ศ. 5/5/2017 10:10 </t>
  </si>
  <si>
    <t xml:space="preserve">#49: จ. 1/5/2017 11:05 </t>
  </si>
  <si>
    <t xml:space="preserve">#89: จ. 1/5/2017 19:00 </t>
  </si>
  <si>
    <t xml:space="preserve">#50: จ. 1/5/2017 11:05 </t>
  </si>
  <si>
    <t xml:space="preserve">#109: อ. 2/5/2017 17:20 </t>
  </si>
  <si>
    <t xml:space="preserve">#90: จ. 1/5/2017 19:00 </t>
  </si>
  <si>
    <t xml:space="preserve">#119: พ. 3/5/2017 12:00 </t>
  </si>
  <si>
    <t xml:space="preserve">#53: จ. 1/5/2017 11:05 </t>
  </si>
  <si>
    <t xml:space="preserve">#91: จ. 1/5/2017 19:00 </t>
  </si>
  <si>
    <t xml:space="preserve">#54: จ. 1/5/2017 11:05 </t>
  </si>
  <si>
    <t xml:space="preserve">#110: อ. 2/5/2017 17:20 </t>
  </si>
  <si>
    <t xml:space="preserve">#92: จ. 1/5/2017 19:00 </t>
  </si>
  <si>
    <t xml:space="preserve">#124: พฤ. 4/5/2017 10:00 </t>
  </si>
  <si>
    <t xml:space="preserve">#57: จ. 1/5/2017 11:30 </t>
  </si>
  <si>
    <t xml:space="preserve">#93: จ. 1/5/2017 19:00 </t>
  </si>
  <si>
    <t xml:space="preserve">#58: จ. 1/5/2017 11:30 </t>
  </si>
  <si>
    <t xml:space="preserve">#111: อ. 2/5/2017 17:20 </t>
  </si>
  <si>
    <t xml:space="preserve">#94: จ. 1/5/2017 19:25 </t>
  </si>
  <si>
    <t xml:space="preserve">#120: พ. 3/5/2017 12:30 </t>
  </si>
  <si>
    <t xml:space="preserve">#61: จ. 1/5/2017 11:30 </t>
  </si>
  <si>
    <t xml:space="preserve">#95: จ. 1/5/2017 19:25 </t>
  </si>
  <si>
    <t xml:space="preserve">#62: จ. 1/5/2017 11:30 </t>
  </si>
  <si>
    <t xml:space="preserve">#112: อ. 2/5/2017 17:20 </t>
  </si>
  <si>
    <t xml:space="preserve">#96: จ. 1/5/2017 19:25 </t>
  </si>
  <si>
    <t xml:space="preserve">สปอร์ต อารีนา หาดใหญ่ </t>
  </si>
  <si>
    <t xml:space="preserve">อทิตยา โปวานนท์ [1] </t>
  </si>
  <si>
    <t xml:space="preserve">Tan Xin Zon </t>
  </si>
  <si>
    <t xml:space="preserve">พรศิริ ชัยวิเศษ </t>
  </si>
  <si>
    <t xml:space="preserve">ทยิดา หมายดี </t>
  </si>
  <si>
    <t xml:space="preserve">ปริชญา หนิมุสา </t>
  </si>
  <si>
    <t xml:space="preserve">นันทิชา นนทะโคตร </t>
  </si>
  <si>
    <t xml:space="preserve">ญาณิสา ชื่นเจริญ [3/4] </t>
  </si>
  <si>
    <t xml:space="preserve">สุวิชญา เชยกลิ่นเทศ </t>
  </si>
  <si>
    <t xml:space="preserve">Myisha Binti Mohd Khairul </t>
  </si>
  <si>
    <t xml:space="preserve">Valeree Siow Zi Xuan </t>
  </si>
  <si>
    <t xml:space="preserve">มิ่งมุก เมียร์แมน </t>
  </si>
  <si>
    <t xml:space="preserve">วนิดา บัวภา [5/8] </t>
  </si>
  <si>
    <t xml:space="preserve">Tan Min Er </t>
  </si>
  <si>
    <t xml:space="preserve">บัวบุญ บุณยเกียรติ </t>
  </si>
  <si>
    <t xml:space="preserve">ณัฐวิภา สุวัณจรรยากุล </t>
  </si>
  <si>
    <t xml:space="preserve">Go Pei Kee </t>
  </si>
  <si>
    <t xml:space="preserve">ศลิศิลป์ แย้มพึ่ง </t>
  </si>
  <si>
    <t xml:space="preserve">พิชญานิน อังคะ [5/8] </t>
  </si>
  <si>
    <t xml:space="preserve">Low Yeen Yuan </t>
  </si>
  <si>
    <t xml:space="preserve">Vaishnavi Reddy JAKKA </t>
  </si>
  <si>
    <t xml:space="preserve">เพียงพอ สุขวัฒนาการวิทย์ </t>
  </si>
  <si>
    <t xml:space="preserve">Isabel Liau Bei Yi </t>
  </si>
  <si>
    <t xml:space="preserve">ส้ม สว่างศรี [3/4] </t>
  </si>
  <si>
    <t xml:space="preserve">Florence Saw Sin Yee </t>
  </si>
  <si>
    <t xml:space="preserve">พีรยา คันธารวงสกุล </t>
  </si>
  <si>
    <t xml:space="preserve">รัญชิดา สุขใจ [5/8] </t>
  </si>
  <si>
    <t xml:space="preserve">Nur Syaza Binti Roshidi </t>
  </si>
  <si>
    <t xml:space="preserve">ณัฐชยา กาลัญญุตา </t>
  </si>
  <si>
    <t xml:space="preserve">#33: อ. 2/5/2017 15:40 </t>
  </si>
  <si>
    <t xml:space="preserve">#49: พ. 3/5/2017 11:30 </t>
  </si>
  <si>
    <t xml:space="preserve">#34: อ. 2/5/2017 15:40 </t>
  </si>
  <si>
    <t xml:space="preserve">#4: จ. 1/5/2017 19:25 </t>
  </si>
  <si>
    <t xml:space="preserve">#57: พฤ. 4/5/2017 10:00 </t>
  </si>
  <si>
    <t xml:space="preserve">#35: อ. 2/5/2017 15:40 </t>
  </si>
  <si>
    <t xml:space="preserve">#6: จ. 1/5/2017 19:25 </t>
  </si>
  <si>
    <t xml:space="preserve">#50: พ. 3/5/2017 11:30 </t>
  </si>
  <si>
    <t xml:space="preserve">#36: อ. 2/5/2017 16:05 </t>
  </si>
  <si>
    <t xml:space="preserve">#8: จ. 1/5/2017 19:25 </t>
  </si>
  <si>
    <t xml:space="preserve">#61: ศ. 5/5/2017 10:10 </t>
  </si>
  <si>
    <t xml:space="preserve">#37: อ. 2/5/2017 16:05 </t>
  </si>
  <si>
    <t xml:space="preserve">#10: จ. 1/5/2017 19:25 </t>
  </si>
  <si>
    <t xml:space="preserve">#51: พ. 3/5/2017 11:30 </t>
  </si>
  <si>
    <t xml:space="preserve">#38: อ. 2/5/2017 16:05 </t>
  </si>
  <si>
    <t xml:space="preserve">#12: จ. 1/5/2017 19:25 </t>
  </si>
  <si>
    <t xml:space="preserve">#58: พฤ. 4/5/2017 10:00 </t>
  </si>
  <si>
    <t xml:space="preserve">#39: อ. 2/5/2017 16:05 </t>
  </si>
  <si>
    <t xml:space="preserve">#14: จ. 1/5/2017 19:50 </t>
  </si>
  <si>
    <t xml:space="preserve">#52: พ. 3/5/2017 11:30 </t>
  </si>
  <si>
    <t xml:space="preserve">#40: อ. 2/5/2017 16:05 </t>
  </si>
  <si>
    <t xml:space="preserve">#16: จ. 1/5/2017 19:50 </t>
  </si>
  <si>
    <t xml:space="preserve">#17: จ. 1/5/2017 19:50 </t>
  </si>
  <si>
    <t xml:space="preserve">#41: อ. 2/5/2017 16:05 </t>
  </si>
  <si>
    <t xml:space="preserve">#53: พ. 3/5/2017 11:30 </t>
  </si>
  <si>
    <t xml:space="preserve">#19: จ. 1/5/2017 19:50 </t>
  </si>
  <si>
    <t xml:space="preserve">#42: อ. 2/5/2017 16:05 </t>
  </si>
  <si>
    <t xml:space="preserve">#59: พฤ. 4/5/2017 10:00 </t>
  </si>
  <si>
    <t xml:space="preserve">#21: จ. 1/5/2017 19:50 </t>
  </si>
  <si>
    <t xml:space="preserve">#43: อ. 2/5/2017 16:05 </t>
  </si>
  <si>
    <t xml:space="preserve">#54: พ. 3/5/2017 11:30 </t>
  </si>
  <si>
    <t xml:space="preserve">#23: จ. 1/5/2017 19:50 </t>
  </si>
  <si>
    <t xml:space="preserve">#44: อ. 2/5/2017 16:30 </t>
  </si>
  <si>
    <t xml:space="preserve">#62: ศ. 5/5/2017 10:10 </t>
  </si>
  <si>
    <t xml:space="preserve">#25: จ. 1/5/2017 19:50 </t>
  </si>
  <si>
    <t xml:space="preserve">#45: อ. 2/5/2017 16:30 </t>
  </si>
  <si>
    <t xml:space="preserve">#55: พ. 3/5/2017 11:30 </t>
  </si>
  <si>
    <t xml:space="preserve">#27: จ. 1/5/2017 19:50 </t>
  </si>
  <si>
    <t xml:space="preserve">#46: อ. 2/5/2017 16:30 </t>
  </si>
  <si>
    <t xml:space="preserve">#60: พฤ. 4/5/2017 10:00 </t>
  </si>
  <si>
    <t xml:space="preserve">#29: จ. 1/5/2017 20:15 </t>
  </si>
  <si>
    <t xml:space="preserve">#47: อ. 2/5/2017 16:30 </t>
  </si>
  <si>
    <t xml:space="preserve">#56: พ. 3/5/2017 12:00 </t>
  </si>
  <si>
    <t xml:space="preserve">#48: อ. 2/5/2017 16:30 </t>
  </si>
  <si>
    <t xml:space="preserve">วุฒชัย พจนเมธา [1] </t>
  </si>
  <si>
    <t xml:space="preserve">เสฏฐวุฒิ สุวรรณมาลี </t>
  </si>
  <si>
    <t xml:space="preserve">อภิชสิษฐ์ ธีระวิวัฒน์ </t>
  </si>
  <si>
    <t xml:space="preserve">เสฏฐนันท์ ปิยวัชรวิจิตร [5/8] </t>
  </si>
  <si>
    <t xml:space="preserve">ศุภชัย ไชยศิลป์ </t>
  </si>
  <si>
    <t xml:space="preserve">ปิยพัทธ์ อัคราช </t>
  </si>
  <si>
    <t xml:space="preserve">ชยังกูร ธโนปจัยโยธิน [3/4] </t>
  </si>
  <si>
    <t xml:space="preserve">วงศธร ทองคำ </t>
  </si>
  <si>
    <t xml:space="preserve">รัชพล มรรคศศิธร </t>
  </si>
  <si>
    <t xml:space="preserve">ชยุตพงศ์ ชยางกูร ณ อยุธยา [5/8] </t>
  </si>
  <si>
    <t xml:space="preserve">วรภพ ชื่นค้า </t>
  </si>
  <si>
    <t xml:space="preserve">ธีรภัทร สุทธิเกษม </t>
  </si>
  <si>
    <t xml:space="preserve">สกายเพชร สอิ้งทอง </t>
  </si>
  <si>
    <t xml:space="preserve">ชุติพนธ์ ธีรกุลวิจารณ์ </t>
  </si>
  <si>
    <t xml:space="preserve">ธนวรรธ เพียรประเมษฐ์ </t>
  </si>
  <si>
    <t xml:space="preserve">กฤษฎา โกหลำ [5/8] </t>
  </si>
  <si>
    <t xml:space="preserve">คณินพงศ์ โยกาศ </t>
  </si>
  <si>
    <t xml:space="preserve">ปัณณวัชร์ ธีระพนิตนันท์ </t>
  </si>
  <si>
    <t xml:space="preserve">นรุตม์ แสงขำ </t>
  </si>
  <si>
    <t xml:space="preserve">กฤษติพัฒน์ วงค์ยา </t>
  </si>
  <si>
    <t xml:space="preserve">ธีรเมธ กอบประเสริฐกุล [3/4] </t>
  </si>
  <si>
    <t xml:space="preserve">นาอีฟ สุหลง </t>
  </si>
  <si>
    <t xml:space="preserve">ชาญวรุฒ อนันตพันธ์ </t>
  </si>
  <si>
    <t xml:space="preserve">สุกฤษฎิ์ เสริมวิลาสกุล </t>
  </si>
  <si>
    <t xml:space="preserve">ณภัทรวงค์ สวัสดิวณิชชากร [5/8] </t>
  </si>
  <si>
    <t xml:space="preserve">เสฏฐวุฒิ เจียรธเนศ </t>
  </si>
  <si>
    <t xml:space="preserve">ณฐกร จันทร์ขุน </t>
  </si>
  <si>
    <t xml:space="preserve">จิรพัฒน์ สินไพบูลย์ </t>
  </si>
  <si>
    <t xml:space="preserve">ฐากณิษฐ์ พิสฐศาสน์ [2] </t>
  </si>
  <si>
    <t xml:space="preserve">#33: อ. 2/5/2017 20:15 </t>
  </si>
  <si>
    <t xml:space="preserve">#49: พ. 3/5/2017 18:30 </t>
  </si>
  <si>
    <t xml:space="preserve">#34: อ. 2/5/2017 20:40 </t>
  </si>
  <si>
    <t xml:space="preserve">#4: อ. 2/5/2017 9:00 </t>
  </si>
  <si>
    <t xml:space="preserve">#57: พฤ. 4/5/2017 13:30 </t>
  </si>
  <si>
    <t xml:space="preserve">#35: อ. 2/5/2017 20:15 </t>
  </si>
  <si>
    <t xml:space="preserve">#50: พ. 3/5/2017 18:30 </t>
  </si>
  <si>
    <t xml:space="preserve">#36: อ. 2/5/2017 20:40 </t>
  </si>
  <si>
    <t xml:space="preserve">#61: ศ. 5/5/2017 13:05 </t>
  </si>
  <si>
    <t xml:space="preserve">#37: อ. 2/5/2017 20:15 </t>
  </si>
  <si>
    <t xml:space="preserve">#51: พ. 3/5/2017 18:30 </t>
  </si>
  <si>
    <t xml:space="preserve">#38: อ. 2/5/2017 20:40 </t>
  </si>
  <si>
    <t xml:space="preserve">#12: อ. 2/5/2017 9:25 </t>
  </si>
  <si>
    <t xml:space="preserve">#58: พฤ. 4/5/2017 13:30 </t>
  </si>
  <si>
    <t xml:space="preserve">#39: อ. 2/5/2017 20:15 </t>
  </si>
  <si>
    <t xml:space="preserve">#52: พ. 3/5/2017 18:30 </t>
  </si>
  <si>
    <t xml:space="preserve">#40: อ. 2/5/2017 20:40 </t>
  </si>
  <si>
    <t xml:space="preserve">#16: อ. 2/5/2017 9:25 </t>
  </si>
  <si>
    <t xml:space="preserve">#17: อ. 2/5/2017 9:25 </t>
  </si>
  <si>
    <t xml:space="preserve">#41: อ. 2/5/2017 20:40 </t>
  </si>
  <si>
    <t xml:space="preserve">#53: พ. 3/5/2017 18:30 </t>
  </si>
  <si>
    <t xml:space="preserve">#19: อ. 2/5/2017 9:25 </t>
  </si>
  <si>
    <t xml:space="preserve">#42: อ. 2/5/2017 21:05 </t>
  </si>
  <si>
    <t xml:space="preserve">#59: พฤ. 4/5/2017 14:00 </t>
  </si>
  <si>
    <t xml:space="preserve">#21: อ. 2/5/2017 9:25 </t>
  </si>
  <si>
    <t xml:space="preserve">#43: อ. 2/5/2017 20:40 </t>
  </si>
  <si>
    <t xml:space="preserve">#54: พ. 3/5/2017 18:30 </t>
  </si>
  <si>
    <t xml:space="preserve">#44: อ. 2/5/2017 20:40 </t>
  </si>
  <si>
    <t xml:space="preserve">#62: ศ. 5/5/2017 13:05 </t>
  </si>
  <si>
    <t xml:space="preserve">#25: อ. 2/5/2017 9:25 </t>
  </si>
  <si>
    <t xml:space="preserve">#45: อ. 2/5/2017 20:40 </t>
  </si>
  <si>
    <t xml:space="preserve">#55: พ. 3/5/2017 18:30 </t>
  </si>
  <si>
    <t xml:space="preserve">#46: อ. 2/5/2017 21:05 </t>
  </si>
  <si>
    <t xml:space="preserve">#60: พฤ. 4/5/2017 14:00 </t>
  </si>
  <si>
    <t xml:space="preserve">#29: อ. 2/5/2017 9:25 </t>
  </si>
  <si>
    <t xml:space="preserve">#47: อ. 2/5/2017 21:05 </t>
  </si>
  <si>
    <t xml:space="preserve">#56: พ. 3/5/2017 19:00 </t>
  </si>
  <si>
    <t xml:space="preserve">#48: อ. 2/5/2017 21:05 </t>
  </si>
  <si>
    <t xml:space="preserve">Vaishnavi Reddy JAKKA [1] </t>
  </si>
  <si>
    <t xml:space="preserve">ภัทรสุดา ไชยวรรณ </t>
  </si>
  <si>
    <t xml:space="preserve">ณิชาภัทร ไตรยะสุทธิ์ </t>
  </si>
  <si>
    <t xml:space="preserve">Gan Jing Err </t>
  </si>
  <si>
    <t xml:space="preserve">ศศิกานต์ ปิยวัชรวิจิตร </t>
  </si>
  <si>
    <t xml:space="preserve">ทิพธิดา คงสอน [2] </t>
  </si>
  <si>
    <t xml:space="preserve">พิชญานิน อังคะ </t>
  </si>
  <si>
    <t xml:space="preserve">#9: พฤ. 4/5/2017 13:30 </t>
  </si>
  <si>
    <t xml:space="preserve">#2: พ. 3/5/2017 18:00 </t>
  </si>
  <si>
    <t xml:space="preserve">#3: พ. 3/5/2017 18:00 </t>
  </si>
  <si>
    <t xml:space="preserve">#10: พฤ. 4/5/2017 13:30 </t>
  </si>
  <si>
    <t xml:space="preserve">#4: พ. 3/5/2017 18:00 </t>
  </si>
  <si>
    <t xml:space="preserve">#5: พ. 3/5/2017 18:00 </t>
  </si>
  <si>
    <t xml:space="preserve">#11: พฤ. 4/5/2017 13:30 </t>
  </si>
  <si>
    <t xml:space="preserve">#6: พ. 3/5/2017 18:00 </t>
  </si>
  <si>
    <t xml:space="preserve">#14: ศ. 5/5/2017 13:05 </t>
  </si>
  <si>
    <t xml:space="preserve">#7: พ. 3/5/2017 18:30 </t>
  </si>
  <si>
    <t xml:space="preserve">#12: พฤ. 4/5/2017 13:30 </t>
  </si>
  <si>
    <t xml:space="preserve">แบดมินตันจังหวัดสตูล </t>
  </si>
  <si>
    <t xml:space="preserve">International Team SWE </t>
  </si>
  <si>
    <t xml:space="preserve">ยศกร นวลหนูปล้อง [1] </t>
  </si>
  <si>
    <t xml:space="preserve">James Hong Jun </t>
  </si>
  <si>
    <t xml:space="preserve">วุฒชัย พจนเมธา </t>
  </si>
  <si>
    <t xml:space="preserve">เชาวลิต คำรักษ์ [9/16] </t>
  </si>
  <si>
    <t xml:space="preserve">ธเนศ ธราทิฆัมพร </t>
  </si>
  <si>
    <t xml:space="preserve">Tee Kai Wun </t>
  </si>
  <si>
    <t xml:space="preserve">พีระภรณ์ ฉิมแสง </t>
  </si>
  <si>
    <t xml:space="preserve">ธรรมนูญ นิสากรสิทธิ์ </t>
  </si>
  <si>
    <t xml:space="preserve">พชรพล นิพรรัมย์ [5/8] </t>
  </si>
  <si>
    <t xml:space="preserve">Fan Khim Hou </t>
  </si>
  <si>
    <t xml:space="preserve">พัฒิพงษ์ ทองตรัง </t>
  </si>
  <si>
    <t xml:space="preserve">ฐิรพงศ์ ปจันทบุตร </t>
  </si>
  <si>
    <t xml:space="preserve">ชุติวัต เปลี่ยนภักดี [9/16] </t>
  </si>
  <si>
    <t xml:space="preserve">ธนบดี สินเจริญ </t>
  </si>
  <si>
    <t xml:space="preserve">ปรมินทร์ ล่องดุริยางค์ </t>
  </si>
  <si>
    <t xml:space="preserve">ณรงค์ฤทธ์ คำไธสง </t>
  </si>
  <si>
    <t xml:space="preserve">รุษฐนภัค อูปทอง [3/4] </t>
  </si>
  <si>
    <t xml:space="preserve">วสุพล อุไรวงค์ </t>
  </si>
  <si>
    <t xml:space="preserve">ธีรภัทร เขียวหวาน [9/16] </t>
  </si>
  <si>
    <t xml:space="preserve">ธนากร ลีตะวัฒนกุล </t>
  </si>
  <si>
    <t xml:space="preserve">Leong Jun Hao </t>
  </si>
  <si>
    <t xml:space="preserve">เสฏฐนันท์ ปิยวัชรวิจิตร </t>
  </si>
  <si>
    <t xml:space="preserve">ศรัณย์ นพเก้า [5/8] </t>
  </si>
  <si>
    <t xml:space="preserve">พีระภพ ศิริทองจักร์ </t>
  </si>
  <si>
    <t xml:space="preserve">ภฤศกร ลิ้มพัฒนะ </t>
  </si>
  <si>
    <t xml:space="preserve">ปัณฑ์ธร แสงวณิช [9/16] </t>
  </si>
  <si>
    <t xml:space="preserve">Micaiah Chai Jien Zheng </t>
  </si>
  <si>
    <t xml:space="preserve">กุลวุฒิ วิทิตศานต์ </t>
  </si>
  <si>
    <t xml:space="preserve">กษิติพงศ์ สินไชย </t>
  </si>
  <si>
    <t xml:space="preserve">ธนพัฒน์ รุ่งรัตนผล [9/16] </t>
  </si>
  <si>
    <t xml:space="preserve">ปารณัท ประพฤติธรรม [5/8] </t>
  </si>
  <si>
    <t xml:space="preserve">สิรวิชญ์ ชาสวัสดิ์ </t>
  </si>
  <si>
    <t xml:space="preserve">วิชญวรรธน์ นาครักษ์ </t>
  </si>
  <si>
    <t xml:space="preserve">Donny Chew Sen Geok </t>
  </si>
  <si>
    <t xml:space="preserve">พีรวิชญ์ ปานอำพล [9/16] </t>
  </si>
  <si>
    <t xml:space="preserve">Lar Colin Benjamin Hammarberg </t>
  </si>
  <si>
    <t xml:space="preserve">ณภัทรวงค์ สวัสดิวณิชชากร </t>
  </si>
  <si>
    <t xml:space="preserve">ธนภัทร กิตติเนาวรัตน์ [3/4] </t>
  </si>
  <si>
    <t xml:space="preserve">Lim Yik Fong </t>
  </si>
  <si>
    <t xml:space="preserve">อรัญชัย ตริยมงคลรัตน์ </t>
  </si>
  <si>
    <t xml:space="preserve">ศรันย์ แจ่มศรี [9/16] </t>
  </si>
  <si>
    <t xml:space="preserve">ณัชพล จันทร์ไพสนต์ </t>
  </si>
  <si>
    <t xml:space="preserve">พรเทพ พู่ตระกูล </t>
  </si>
  <si>
    <t xml:space="preserve">Ng Tze Yong </t>
  </si>
  <si>
    <t xml:space="preserve">กานดิศ วรรณอรุณ [5/8] </t>
  </si>
  <si>
    <t xml:space="preserve">Lim Tze Jian </t>
  </si>
  <si>
    <t xml:space="preserve">วีรภัทร ภาคจรุง </t>
  </si>
  <si>
    <t xml:space="preserve">Lim Yik Shen </t>
  </si>
  <si>
    <t xml:space="preserve">นนทกร เวียงสิมมา [9/16] </t>
  </si>
  <si>
    <t xml:space="preserve">เจษฏากร ช่วยบุญญะ </t>
  </si>
  <si>
    <t xml:space="preserve">พีรณัฐ สกุลดิษฐ </t>
  </si>
  <si>
    <t xml:space="preserve">Sim Fong Hau </t>
  </si>
  <si>
    <t xml:space="preserve">ศุภฤกษ์ พิทยาณิชกุล </t>
  </si>
  <si>
    <t xml:space="preserve">เสฎฐวุฒิ แก้วเขียว </t>
  </si>
  <si>
    <t xml:space="preserve">อัยการ โพธิ์พืช [2] </t>
  </si>
  <si>
    <t xml:space="preserve">#65: จ. 1/5/2017 20:15 </t>
  </si>
  <si>
    <t xml:space="preserve">#97: อ. 2/5/2017 13:10 </t>
  </si>
  <si>
    <t xml:space="preserve">#66: จ. 1/5/2017 20:15 </t>
  </si>
  <si>
    <t xml:space="preserve">#4: จ. 1/5/2017 11:30 </t>
  </si>
  <si>
    <t xml:space="preserve">#113: พ. 3/5/2017 16:30 </t>
  </si>
  <si>
    <t xml:space="preserve">#67: จ. 1/5/2017 20:15 </t>
  </si>
  <si>
    <t xml:space="preserve">#98: อ. 2/5/2017 13:10 </t>
  </si>
  <si>
    <t xml:space="preserve">#7: จ. 1/5/2017 11:30 </t>
  </si>
  <si>
    <t xml:space="preserve">#68: จ. 1/5/2017 20:15 </t>
  </si>
  <si>
    <t xml:space="preserve">#8: จ. 1/5/2017 11:30 </t>
  </si>
  <si>
    <t xml:space="preserve">#121: พฤ. 4/5/2017 12:00 </t>
  </si>
  <si>
    <t xml:space="preserve">#69: จ. 1/5/2017 20:15 </t>
  </si>
  <si>
    <t xml:space="preserve">#99: อ. 2/5/2017 13:10 </t>
  </si>
  <si>
    <t xml:space="preserve">#11: จ. 1/5/2017 12:20 </t>
  </si>
  <si>
    <t xml:space="preserve">#70: จ. 1/5/2017 20:15 </t>
  </si>
  <si>
    <t xml:space="preserve">#12: จ. 1/5/2017 11:30 </t>
  </si>
  <si>
    <t xml:space="preserve">#114: พ. 3/5/2017 16:30 </t>
  </si>
  <si>
    <t xml:space="preserve">#71: จ. 1/5/2017 20:15 </t>
  </si>
  <si>
    <t xml:space="preserve">#100: อ. 2/5/2017 13:10 </t>
  </si>
  <si>
    <t xml:space="preserve">#15: จ. 1/5/2017 11:55 </t>
  </si>
  <si>
    <t xml:space="preserve">#72: จ. 1/5/2017 20:40 </t>
  </si>
  <si>
    <t xml:space="preserve">#16: จ. 1/5/2017 11:55 </t>
  </si>
  <si>
    <t xml:space="preserve">#125: ศ. 5/5/2017 11:55 </t>
  </si>
  <si>
    <t xml:space="preserve">#73: จ. 1/5/2017 20:40 </t>
  </si>
  <si>
    <t xml:space="preserve">#101: อ. 2/5/2017 13:10 </t>
  </si>
  <si>
    <t xml:space="preserve">#19: จ. 1/5/2017 11:55 </t>
  </si>
  <si>
    <t xml:space="preserve">#74: จ. 1/5/2017 20:40 </t>
  </si>
  <si>
    <t xml:space="preserve">#20: จ. 1/5/2017 11:55 </t>
  </si>
  <si>
    <t xml:space="preserve">#115: พ. 3/5/2017 16:30 </t>
  </si>
  <si>
    <t xml:space="preserve">#75: จ. 1/5/2017 20:40 </t>
  </si>
  <si>
    <t xml:space="preserve">#102: อ. 2/5/2017 13:10 </t>
  </si>
  <si>
    <t xml:space="preserve">#23: จ. 1/5/2017 11:55 </t>
  </si>
  <si>
    <t xml:space="preserve">#76: จ. 1/5/2017 20:40 </t>
  </si>
  <si>
    <t xml:space="preserve">#24: จ. 1/5/2017 11:55 </t>
  </si>
  <si>
    <t xml:space="preserve">#122: พฤ. 4/5/2017 12:00 </t>
  </si>
  <si>
    <t xml:space="preserve">#77: จ. 1/5/2017 20:40 </t>
  </si>
  <si>
    <t xml:space="preserve">#103: อ. 2/5/2017 13:10 </t>
  </si>
  <si>
    <t xml:space="preserve">#27: จ. 1/5/2017 11:55 </t>
  </si>
  <si>
    <t xml:space="preserve">#78: จ. 1/5/2017 20:40 </t>
  </si>
  <si>
    <t xml:space="preserve">#28: จ. 1/5/2017 11:55 </t>
  </si>
  <si>
    <t xml:space="preserve">#116: พ. 3/5/2017 17:00 </t>
  </si>
  <si>
    <t xml:space="preserve">#79: จ. 1/5/2017 20:40 </t>
  </si>
  <si>
    <t xml:space="preserve">#104: อ. 2/5/2017 13:10 </t>
  </si>
  <si>
    <t xml:space="preserve">#31: จ. 1/5/2017 12:20 </t>
  </si>
  <si>
    <t xml:space="preserve">#80: จ. 1/5/2017 21:05 </t>
  </si>
  <si>
    <t xml:space="preserve">#32: จ. 1/5/2017 12:20 </t>
  </si>
  <si>
    <t xml:space="preserve">#33: จ. 1/5/2017 12:20 </t>
  </si>
  <si>
    <t xml:space="preserve">#81: จ. 1/5/2017 21:05 </t>
  </si>
  <si>
    <t xml:space="preserve">#34: จ. 1/5/2017 12:20 </t>
  </si>
  <si>
    <t xml:space="preserve">#105: อ. 2/5/2017 13:35 </t>
  </si>
  <si>
    <t xml:space="preserve">#82: จ. 1/5/2017 21:05 </t>
  </si>
  <si>
    <t xml:space="preserve">#117: พ. 3/5/2017 17:00 </t>
  </si>
  <si>
    <t xml:space="preserve">#37: จ. 1/5/2017 12:20 </t>
  </si>
  <si>
    <t xml:space="preserve">#83: จ. 1/5/2017 21:05 </t>
  </si>
  <si>
    <t xml:space="preserve">#38: จ. 1/5/2017 12:20 </t>
  </si>
  <si>
    <t xml:space="preserve">#106: อ. 2/5/2017 13:35 </t>
  </si>
  <si>
    <t xml:space="preserve">#84: จ. 1/5/2017 21:05 </t>
  </si>
  <si>
    <t xml:space="preserve">#123: พฤ. 4/5/2017 12:00 </t>
  </si>
  <si>
    <t xml:space="preserve">#41: จ. 1/5/2017 12:20 </t>
  </si>
  <si>
    <t xml:space="preserve">#85: จ. 1/5/2017 21:05 </t>
  </si>
  <si>
    <t xml:space="preserve">#42: จ. 1/5/2017 12:45 </t>
  </si>
  <si>
    <t xml:space="preserve">#107: อ. 2/5/2017 13:35 </t>
  </si>
  <si>
    <t xml:space="preserve">#86: จ. 1/5/2017 21:05 </t>
  </si>
  <si>
    <t xml:space="preserve">#118: พ. 3/5/2017 17:00 </t>
  </si>
  <si>
    <t xml:space="preserve">#45: จ. 1/5/2017 12:45 </t>
  </si>
  <si>
    <t xml:space="preserve">#87: จ. 1/5/2017 21:05 </t>
  </si>
  <si>
    <t xml:space="preserve">#46: จ. 1/5/2017 12:45 </t>
  </si>
  <si>
    <t xml:space="preserve">#108: อ. 2/5/2017 13:35 </t>
  </si>
  <si>
    <t xml:space="preserve">#88: จ. 1/5/2017 21:30 </t>
  </si>
  <si>
    <t xml:space="preserve">#126: ศ. 5/5/2017 11:55 </t>
  </si>
  <si>
    <t xml:space="preserve">#49: จ. 1/5/2017 12:45 </t>
  </si>
  <si>
    <t xml:space="preserve">#89: จ. 1/5/2017 21:30 </t>
  </si>
  <si>
    <t xml:space="preserve">#50: จ. 1/5/2017 12:45 </t>
  </si>
  <si>
    <t xml:space="preserve">#109: อ. 2/5/2017 13:35 </t>
  </si>
  <si>
    <t xml:space="preserve">#90: จ. 1/5/2017 21:30 </t>
  </si>
  <si>
    <t xml:space="preserve">#119: พ. 3/5/2017 17:00 </t>
  </si>
  <si>
    <t xml:space="preserve">#53: จ. 1/5/2017 12:45 </t>
  </si>
  <si>
    <t xml:space="preserve">#91: จ. 1/5/2017 21:30 </t>
  </si>
  <si>
    <t xml:space="preserve">#54: จ. 1/5/2017 12:45 </t>
  </si>
  <si>
    <t xml:space="preserve">#110: อ. 2/5/2017 13:35 </t>
  </si>
  <si>
    <t xml:space="preserve">#92: จ. 1/5/2017 21:30 </t>
  </si>
  <si>
    <t xml:space="preserve">#124: พฤ. 4/5/2017 12:00 </t>
  </si>
  <si>
    <t xml:space="preserve">#57: จ. 1/5/2017 12:45 </t>
  </si>
  <si>
    <t xml:space="preserve">#93: จ. 1/5/2017 21:30 </t>
  </si>
  <si>
    <t xml:space="preserve">#58: จ. 1/5/2017 13:10 </t>
  </si>
  <si>
    <t xml:space="preserve">#111: อ. 2/5/2017 13:35 </t>
  </si>
  <si>
    <t xml:space="preserve">#94: จ. 1/5/2017 21:30 </t>
  </si>
  <si>
    <t xml:space="preserve">#120: พ. 3/5/2017 17:00 </t>
  </si>
  <si>
    <t xml:space="preserve">#61: จ. 1/5/2017 13:10 </t>
  </si>
  <si>
    <t xml:space="preserve">#95: จ. 1/5/2017 21:30 </t>
  </si>
  <si>
    <t xml:space="preserve">#62: จ. 1/5/2017 13:10 </t>
  </si>
  <si>
    <t xml:space="preserve">#112: อ. 2/5/2017 13:35 </t>
  </si>
  <si>
    <t xml:space="preserve">#96: จ. 1/5/2017 21:55 </t>
  </si>
  <si>
    <t xml:space="preserve">บัณทิตา ขำสายทอง [1] </t>
  </si>
  <si>
    <t xml:space="preserve">ลลิตา แจ้งชาติ </t>
  </si>
  <si>
    <t xml:space="preserve">ณัฎฐธิดา เสนากูล [5/8] </t>
  </si>
  <si>
    <t xml:space="preserve">Lim Jing Ning </t>
  </si>
  <si>
    <t xml:space="preserve">นันทน์กาญจน์ เอี่ยมสอาด [3/4] </t>
  </si>
  <si>
    <t xml:space="preserve">ธัญญธร ธรรมนพเก้า </t>
  </si>
  <si>
    <t xml:space="preserve">ญาณิสา ชื่นเจริญ </t>
  </si>
  <si>
    <t xml:space="preserve">ธัญญาลักษณ์ ใจอารีย์ [5/8] </t>
  </si>
  <si>
    <t xml:space="preserve">คณากาญจน์ ทวีปถาวรวงศ์ </t>
  </si>
  <si>
    <t xml:space="preserve">Lim Mei Chen </t>
  </si>
  <si>
    <t xml:space="preserve">ส้ม สว่างศรี </t>
  </si>
  <si>
    <t xml:space="preserve">คีตนาฏ สองทิศ </t>
  </si>
  <si>
    <t xml:space="preserve">กัญญาภัค รินทกรชวิน [5/8] </t>
  </si>
  <si>
    <t xml:space="preserve">ชนัญชิดา จูเจริญ [3/4] </t>
  </si>
  <si>
    <t xml:space="preserve">Eng Sin Jou </t>
  </si>
  <si>
    <t xml:space="preserve">ณัฐชา ฉัตรภัทริน [5/8] </t>
  </si>
  <si>
    <t xml:space="preserve">รุจีรัตน์ ภัทรรัตนกุล </t>
  </si>
  <si>
    <t xml:space="preserve">อรณิชา จงสถาพรพันธุ์ [2] </t>
  </si>
  <si>
    <t xml:space="preserve">#33: จ. 1/5/2017 21:05 </t>
  </si>
  <si>
    <t xml:space="preserve">#49: พ. 3/5/2017 16:00 </t>
  </si>
  <si>
    <t xml:space="preserve">#34: จ. 1/5/2017 21:05 </t>
  </si>
  <si>
    <t xml:space="preserve">#57: พฤ. 4/5/2017 12:00 </t>
  </si>
  <si>
    <t xml:space="preserve">#35: จ. 1/5/2017 21:05 </t>
  </si>
  <si>
    <t xml:space="preserve">#50: พ. 3/5/2017 16:00 </t>
  </si>
  <si>
    <t xml:space="preserve">#36: จ. 1/5/2017 21:05 </t>
  </si>
  <si>
    <t xml:space="preserve">#37: จ. 1/5/2017 21:30 </t>
  </si>
  <si>
    <t xml:space="preserve">#51: พ. 3/5/2017 16:30 </t>
  </si>
  <si>
    <t xml:space="preserve">#38: จ. 1/5/2017 21:30 </t>
  </si>
  <si>
    <t xml:space="preserve">#58: พฤ. 4/5/2017 12:00 </t>
  </si>
  <si>
    <t xml:space="preserve">#39: จ. 1/5/2017 21:30 </t>
  </si>
  <si>
    <t xml:space="preserve">#52: พ. 3/5/2017 16:30 </t>
  </si>
  <si>
    <t xml:space="preserve">#40: จ. 1/5/2017 21:30 </t>
  </si>
  <si>
    <t xml:space="preserve">#16: จ. 1/5/2017 13:10 </t>
  </si>
  <si>
    <t xml:space="preserve">#17: จ. 1/5/2017 13:10 </t>
  </si>
  <si>
    <t xml:space="preserve">#41: จ. 1/5/2017 21:55 </t>
  </si>
  <si>
    <t xml:space="preserve">#53: พ. 3/5/2017 17:00 </t>
  </si>
  <si>
    <t xml:space="preserve">#42: จ. 1/5/2017 21:55 </t>
  </si>
  <si>
    <t xml:space="preserve">#59: พฤ. 4/5/2017 12:00 </t>
  </si>
  <si>
    <t xml:space="preserve">#43: จ. 1/5/2017 21:55 </t>
  </si>
  <si>
    <t xml:space="preserve">#54: พ. 3/5/2017 16:30 </t>
  </si>
  <si>
    <t xml:space="preserve">#44: จ. 1/5/2017 21:55 </t>
  </si>
  <si>
    <t xml:space="preserve">#45: จ. 1/5/2017 21:55 </t>
  </si>
  <si>
    <t xml:space="preserve">#55: พ. 3/5/2017 16:30 </t>
  </si>
  <si>
    <t xml:space="preserve">#46: จ. 1/5/2017 21:55 </t>
  </si>
  <si>
    <t xml:space="preserve">#60: พฤ. 4/5/2017 12:00 </t>
  </si>
  <si>
    <t xml:space="preserve">#47: จ. 1/5/2017 21:55 </t>
  </si>
  <si>
    <t xml:space="preserve">#56: พ. 3/5/2017 16:30 </t>
  </si>
  <si>
    <t xml:space="preserve">#48: จ. 1/5/2017 21:55 </t>
  </si>
  <si>
    <t xml:space="preserve">วีรภัทร ภาคจรุง [1] </t>
  </si>
  <si>
    <t xml:space="preserve">อัยการ โพธิ์พืช </t>
  </si>
  <si>
    <t xml:space="preserve">ชุติวัต เปลี่ยนภักดี [5/8] </t>
  </si>
  <si>
    <t xml:space="preserve">ณัฐนันท์ ไวยจะมี </t>
  </si>
  <si>
    <t xml:space="preserve">Sim Fong Hau [3/4] </t>
  </si>
  <si>
    <t xml:space="preserve">ศรัณย์ นพเก้า </t>
  </si>
  <si>
    <t xml:space="preserve">พชรพล นิพรรัมย์ </t>
  </si>
  <si>
    <t xml:space="preserve">ทศพร อึ๊งพลาชัย [5/8] </t>
  </si>
  <si>
    <t xml:space="preserve">กิตติธัช เชยกลิ่นเทศ </t>
  </si>
  <si>
    <t xml:space="preserve">Nor Aqmal Bin Abu Hassan </t>
  </si>
  <si>
    <t xml:space="preserve">พงศกร ทองคำ </t>
  </si>
  <si>
    <t xml:space="preserve">Man Wei Chong [5/8] </t>
  </si>
  <si>
    <t xml:space="preserve">Kwek Yee Jian </t>
  </si>
  <si>
    <t xml:space="preserve">ศุภฤกษ์ พิทยาณิชกุล [3/4] </t>
  </si>
  <si>
    <t xml:space="preserve">ธีรภัทร เขียวหวาน [5/8] </t>
  </si>
  <si>
    <t xml:space="preserve">ภัทรธร เกศาศรัย [2] </t>
  </si>
  <si>
    <t xml:space="preserve">#33: อ. 2/5/2017 19:25 </t>
  </si>
  <si>
    <t xml:space="preserve">#49: พ. 3/5/2017 19:30 </t>
  </si>
  <si>
    <t xml:space="preserve">#34: อ. 2/5/2017 19:00 </t>
  </si>
  <si>
    <t xml:space="preserve">#57: พฤ. 4/5/2017 15:30 </t>
  </si>
  <si>
    <t xml:space="preserve">#35: อ. 2/5/2017 19:00 </t>
  </si>
  <si>
    <t xml:space="preserve">#50: พ. 3/5/2017 20:00 </t>
  </si>
  <si>
    <t xml:space="preserve">#36: อ. 2/5/2017 19:00 </t>
  </si>
  <si>
    <t xml:space="preserve">#8: อ. 2/5/2017 11:05 </t>
  </si>
  <si>
    <t xml:space="preserve">#61: ศ. 5/5/2017 14:50 </t>
  </si>
  <si>
    <t xml:space="preserve">#37: อ. 2/5/2017 19:00 </t>
  </si>
  <si>
    <t xml:space="preserve">#51: พ. 3/5/2017 19:30 </t>
  </si>
  <si>
    <t xml:space="preserve">#38: อ. 2/5/2017 19:25 </t>
  </si>
  <si>
    <t xml:space="preserve">#58: พฤ. 4/5/2017 15:30 </t>
  </si>
  <si>
    <t xml:space="preserve">#39: อ. 2/5/2017 19:25 </t>
  </si>
  <si>
    <t xml:space="preserve">#52: พ. 3/5/2017 20:00 </t>
  </si>
  <si>
    <t xml:space="preserve">#40: อ. 2/5/2017 19:00 </t>
  </si>
  <si>
    <t xml:space="preserve">#16: อ. 2/5/2017 9:50 </t>
  </si>
  <si>
    <t xml:space="preserve">#17: อ. 2/5/2017 9:50 </t>
  </si>
  <si>
    <t xml:space="preserve">#41: อ. 2/5/2017 19:00 </t>
  </si>
  <si>
    <t xml:space="preserve">#53: พ. 3/5/2017 19:30 </t>
  </si>
  <si>
    <t xml:space="preserve">#42: อ. 2/5/2017 19:25 </t>
  </si>
  <si>
    <t xml:space="preserve">#59: พฤ. 4/5/2017 16:00 </t>
  </si>
  <si>
    <t xml:space="preserve">#43: อ. 2/5/2017 19:25 </t>
  </si>
  <si>
    <t xml:space="preserve">#54: พ. 3/5/2017 20:00 </t>
  </si>
  <si>
    <t xml:space="preserve">#44: อ. 2/5/2017 19:50 </t>
  </si>
  <si>
    <t xml:space="preserve">#62: ศ. 5/5/2017 14:50 </t>
  </si>
  <si>
    <t xml:space="preserve">#25: อ. 2/5/2017 11:05 </t>
  </si>
  <si>
    <t xml:space="preserve">#45: อ. 2/5/2017 19:50 </t>
  </si>
  <si>
    <t xml:space="preserve">#55: พ. 3/5/2017 19:30 </t>
  </si>
  <si>
    <t xml:space="preserve">#46: อ. 2/5/2017 19:25 </t>
  </si>
  <si>
    <t xml:space="preserve">#60: พฤ. 4/5/2017 16:00 </t>
  </si>
  <si>
    <t xml:space="preserve">#47: อ. 2/5/2017 19:25 </t>
  </si>
  <si>
    <t xml:space="preserve">#56: พ. 3/5/2017 20:00 </t>
  </si>
  <si>
    <t xml:space="preserve">#48: อ. 2/5/2017 19:25 </t>
  </si>
  <si>
    <t xml:space="preserve">ธัญญธร ธรรมนพเก้า [1] </t>
  </si>
  <si>
    <t xml:space="preserve">ธัญญาลักษณ์ ใจอารีย์ </t>
  </si>
  <si>
    <t xml:space="preserve">สรัลชนา ชัยกิตติวัฒน์ </t>
  </si>
  <si>
    <t xml:space="preserve">ตะวัน เจียมวีระบรรยง </t>
  </si>
  <si>
    <t xml:space="preserve">ธนพิม กวีนันทวงศ์ </t>
  </si>
  <si>
    <t xml:space="preserve">ณัฐชา ฉัตรภัทริน </t>
  </si>
  <si>
    <t xml:space="preserve">#9: พฤ. 4/5/2017 15:30 </t>
  </si>
  <si>
    <t xml:space="preserve">#10: พฤ. 4/5/2017 15:30 </t>
  </si>
  <si>
    <t xml:space="preserve">#4: พ. 3/5/2017 19:30 </t>
  </si>
  <si>
    <t xml:space="preserve">#5: พ. 3/5/2017 19:30 </t>
  </si>
  <si>
    <t xml:space="preserve">#11: พฤ. 4/5/2017 15:30 </t>
  </si>
  <si>
    <t xml:space="preserve">#6: พ. 3/5/2017 19:30 </t>
  </si>
  <si>
    <t xml:space="preserve">#7: พ. 3/5/2017 19:30 </t>
  </si>
  <si>
    <t xml:space="preserve">#12: พฤ. 4/5/2017 15:30 </t>
  </si>
  <si>
    <t xml:space="preserve">กฤษณ์ พนาพิทักษ์กุล [1] </t>
  </si>
  <si>
    <t xml:space="preserve">ณฐกร ใจอารีย์ </t>
  </si>
  <si>
    <t xml:space="preserve">คุณานนท์ พรหมเชียรรัตน์ </t>
  </si>
  <si>
    <t xml:space="preserve">อรณิชา จงสถาพรพันธุ์ </t>
  </si>
  <si>
    <t xml:space="preserve">#9: พฤ. 4/5/2017 11:00 </t>
  </si>
  <si>
    <t xml:space="preserve">#2: พ. 3/5/2017 9:00 </t>
  </si>
  <si>
    <t xml:space="preserve">#3: พ. 3/5/2017 9:00 </t>
  </si>
  <si>
    <t xml:space="preserve">#10: พฤ. 4/5/2017 11:00 </t>
  </si>
  <si>
    <t xml:space="preserve">#4: พ. 3/5/2017 9:00 </t>
  </si>
  <si>
    <t xml:space="preserve">#5: พ. 3/5/2017 9:30 </t>
  </si>
  <si>
    <t xml:space="preserve">#11: พฤ. 4/5/2017 11:00 </t>
  </si>
  <si>
    <t xml:space="preserve">#6: พ. 3/5/2017 9:30 </t>
  </si>
  <si>
    <t xml:space="preserve">#7: พ. 3/5/2017 9:30 </t>
  </si>
  <si>
    <t xml:space="preserve">#12: พฤ. 4/5/2017 11:00 </t>
  </si>
  <si>
    <t xml:space="preserve">#8: พ. 3/5/2017 9:30 </t>
  </si>
  <si>
    <t>ประเภท คู่อาวุโส VIP</t>
  </si>
  <si>
    <t xml:space="preserve">เทศบาลเมืองกาญจนบุรี </t>
  </si>
  <si>
    <t xml:space="preserve">ธนลาภ </t>
  </si>
  <si>
    <t xml:space="preserve">สวนลุมรวมมิตร </t>
  </si>
  <si>
    <t xml:space="preserve">กร ทัพพะรังษี </t>
  </si>
  <si>
    <t xml:space="preserve">พีระศักดิ์ วิริยะผดุงพงษ์ </t>
  </si>
  <si>
    <t xml:space="preserve">เจน ธีระวิวัฒน์ </t>
  </si>
  <si>
    <t xml:space="preserve">เอกลักษณ์ ศรีสลับ </t>
  </si>
  <si>
    <t xml:space="preserve">กฤตภาส โสนทอง </t>
  </si>
  <si>
    <t xml:space="preserve">วรพจน์ ฉันทกิจ </t>
  </si>
  <si>
    <t xml:space="preserve">ทวีทรัพย์ วรานุศาสตร์ </t>
  </si>
  <si>
    <t xml:space="preserve">ศักดิ์ชัย แก้วเขียว </t>
  </si>
  <si>
    <t xml:space="preserve">จงศักดิ์ สุขวณิช </t>
  </si>
  <si>
    <t xml:space="preserve">สมรักษ์ อานามวัฒน์ </t>
  </si>
  <si>
    <t xml:space="preserve">บุญศักดิ์ พลสนะ </t>
  </si>
  <si>
    <t xml:space="preserve">วุฒิกร จีรังสุวรรณ </t>
  </si>
  <si>
    <t xml:space="preserve">#5: ศ. 5/5/2017 11:55 </t>
  </si>
  <si>
    <t xml:space="preserve">#2: พฤ. 4/5/2017 16:00 </t>
  </si>
  <si>
    <t xml:space="preserve">#7: ส. 6/5/2017 9:00 </t>
  </si>
  <si>
    <t xml:space="preserve">#3: พฤ. 4/5/2017 16:00 </t>
  </si>
  <si>
    <t xml:space="preserve">#6: ศ. 5/5/2017 11:55 </t>
  </si>
  <si>
    <t>ปัณฑ์ธร แสงวณิช (@First)</t>
  </si>
  <si>
    <t>นัทธพงศ์ เอกมงคลไพศาล (Eight Racquet)</t>
  </si>
  <si>
    <t>R64</t>
  </si>
  <si>
    <t>โรงพลศึกษาใหม่ 8 สนาม</t>
  </si>
  <si>
    <t>MS</t>
  </si>
  <si>
    <t>จ. 1/5/2017 22:45</t>
  </si>
  <si>
    <t>ยศชนินทร์ อารีราษฎร์ (รัตนรังสรรค์ระนอง)</t>
  </si>
  <si>
    <t>ชยฑร มงคลครุธ (BOY'S CLUB)</t>
  </si>
  <si>
    <t>นพนัย สิงห์เรือง (GRANULAR)</t>
  </si>
  <si>
    <t>ธนภัทร กิตติเนาวรัตน์ (Pakkawat Badminton Club)</t>
  </si>
  <si>
    <t>วิชญพงศ์ กาญจนคีรีวงศ์ (บ้านทองหยอด)</t>
  </si>
  <si>
    <t>นนทกร เวียงสิมมา (วีบียอน-ศูนย์ฝึกแบดมินตันเชียงใหม่)</t>
  </si>
  <si>
    <t>ทุ่งแจ้งสนาม Challenge</t>
  </si>
  <si>
    <t>ธนนนท์ จิตใจภูรี (MCP)</t>
  </si>
  <si>
    <t>ภูชิชฎ์ อโนทัยสถาพร (บ้านทองหยอด)</t>
  </si>
  <si>
    <t>อาย์กรณิศ ทับทิมดง (ทหารอากาศ)</t>
  </si>
  <si>
    <t>Garg Ayush (International Team IND)</t>
  </si>
  <si>
    <t>ทักษ์ดนัย วงศ์เศรษฐกุล (A-TEAM)</t>
  </si>
  <si>
    <t>ศรันย์ แจ่มศรี (บ้านทองหยอด)</t>
  </si>
  <si>
    <t>ปารณัท ประพฤติธรรม (GRANULAR)</t>
  </si>
  <si>
    <t>Li Dongjin (C.THAI)</t>
  </si>
  <si>
    <t>จ. 1/5/2017 22:20</t>
  </si>
  <si>
    <t>ชวพัส โตเจริญบดี (ทหารอากาศ)</t>
  </si>
  <si>
    <t>ธนกฤต ชัยโม (ชมรมแบดมินตันมหาวิทยาลัยรัตนบัณฑิต)</t>
  </si>
  <si>
    <t>Ai Wei Jun (International Team MAS)</t>
  </si>
  <si>
    <t>อัฑฒ์ เชียงหว่อง (GRANULAR)</t>
  </si>
  <si>
    <t>พีรณัฐ แสงสมพร (A-TEAM)</t>
  </si>
  <si>
    <t>มังกร อุสาหะ (สิงห์ H.H.)</t>
  </si>
  <si>
    <t>Dong Wuyou (C.THAI)</t>
  </si>
  <si>
    <t>มงคล อร่ามสุวรรณ (Primary Badminton)</t>
  </si>
  <si>
    <t>ศิริวัฒน์ มาตยานุมัติ (แบดมินตันภคภัทร์)</t>
  </si>
  <si>
    <t>ภากร โชติพินิจ (ที ไทยแลนด์)</t>
  </si>
  <si>
    <t>ณัฐพล สกุลดิษฐ (สิงห์ H.H.)</t>
  </si>
  <si>
    <t>เอกยุทธ ไพจิตร (A-TEAM)</t>
  </si>
  <si>
    <t>เชาวลิต คำรักษ์ (A-TEAM)</t>
  </si>
  <si>
    <t>ชินดนัย ลาภศิริกุล (พลสนะแบดมินตัน)</t>
  </si>
  <si>
    <t>สุทธิพจน์ ลิมปะพันธุ์ (แบดมินตันศิริภูล)</t>
  </si>
  <si>
    <t>Goh Zhong Rui (International Team MAS)</t>
  </si>
  <si>
    <t>Lu Yang (C.THAI)</t>
  </si>
  <si>
    <t>ทักษ์ดนัย บุญรอด (GRANULAR)</t>
  </si>
  <si>
    <t>Chew Yi Xin (International Team MAS)</t>
  </si>
  <si>
    <t>พีรณัฐ บุญทัน (วี บียอนด์)</t>
  </si>
  <si>
    <t>พัศวุฒิ บริบูรณ์ (S29)</t>
  </si>
  <si>
    <t>ธนพัฒน์ รุ่งรัตนผล (แบดมินตันศิริภูล)</t>
  </si>
  <si>
    <t>อภินพ อารยเจริญ (DOME Academy)</t>
  </si>
  <si>
    <t>ชัยสิทธิ์ สุขเกษม (ที ไทยแลนด์)</t>
  </si>
  <si>
    <t>จ. 1/5/2017 21:55</t>
  </si>
  <si>
    <t>ทศพร อึ๊งพลาชัย (รัตนรังสรรค์ระนอง)</t>
  </si>
  <si>
    <t>สิริพงษ์ อ่วมทับ (ชมรมแบดมินตันมหาวิทยาลัยรัตนบัณฑิต)</t>
  </si>
  <si>
    <t>Huo Yuhang (C.THAI)</t>
  </si>
  <si>
    <t>บุญยกร ธรรมาพานิชวงศ์ (ทหารอากาศ)</t>
  </si>
  <si>
    <t>อรณิชา จงสถาพรพันธุ์ (ROYAL STAR)[2]</t>
  </si>
  <si>
    <t>Vaishnavi Reddy JAKKA (บ้านทองหยอด)</t>
  </si>
  <si>
    <t>R32</t>
  </si>
  <si>
    <t>GS U19</t>
  </si>
  <si>
    <t>รุจีรัตน์ ภัทรรัตนกุล (ตรังจูเนียร์)</t>
  </si>
  <si>
    <t>ศลิศิลป์ แย้มพึ่ง (เทศบาลเมืองชลบุรี)</t>
  </si>
  <si>
    <t>ณัฐชา ฉัตรภัทริน (ที ไทยแลนด์)[5/8]</t>
  </si>
  <si>
    <t>ณัฐวิภา สุวัณจรรยากุล (รัตนรังสรรค์ระนอง)</t>
  </si>
  <si>
    <t>บุณยาพร ดำรงธรรมวุฒิ (@First)</t>
  </si>
  <si>
    <t>Eng Sin Jou (International Team MAS)</t>
  </si>
  <si>
    <t>ชนัญชิดา จูเจริญ (บ้านทองหยอด)[3/4]</t>
  </si>
  <si>
    <t>Florence Saw Sin Yee (International Team MAS)</t>
  </si>
  <si>
    <t>มนัสศิริ บวรวิชญ์ธนกุล (ที ไทยแลนด์)</t>
  </si>
  <si>
    <t>วนิดา บัวภา (A-TEAM)</t>
  </si>
  <si>
    <t>กัญญาภัค รินทกรชวิน (วีบียอน-ศูนย์ฝึกแบดมินตันเชียงใหม่)[5/8]</t>
  </si>
  <si>
    <t>ภควดี สุขใจ (แบดมินตันศิริภูล)</t>
  </si>
  <si>
    <t>คีตนาฏ สองทิศ (ตรังจูเนียร์)</t>
  </si>
  <si>
    <t>ส. สว่างศรี or ช. โกรีภาพ</t>
  </si>
  <si>
    <t>อัยการ โพธิ์พืช (@First)[2]</t>
  </si>
  <si>
    <t>เสฎฐวุฒิ แก้วเขียว (พังงา)</t>
  </si>
  <si>
    <t>BS U19</t>
  </si>
  <si>
    <t>ค. ทวีปถาวรวงศ์ or L. Mei Chen</t>
  </si>
  <si>
    <t>ภิรมณ จำแนกทาน (GRANULAR)</t>
  </si>
  <si>
    <t>จ. 1/5/2017 21:30</t>
  </si>
  <si>
    <t>ณภัทร พรหมวงษา (พาวเวอร์อัพสปอร์ตคลับ)</t>
  </si>
  <si>
    <t>ธัญญาลักษณ์ ใจอารีย์ (A-TEAM)[5/8]</t>
  </si>
  <si>
    <t>ญาณิสา ชื่นเจริญ (บ้านทองหยอด)</t>
  </si>
  <si>
    <t>ธัญญธร ธรรมนพเก้า (ที ไทยแลนด์)</t>
  </si>
  <si>
    <t>นันทิชา นนทะโคตร (ไทยออยล์)</t>
  </si>
  <si>
    <t>นันทน์กาญจน์ เอี่ยมสอาด (MCP)[3/4]</t>
  </si>
  <si>
    <t>S. Fong Hau or ศ. พิทยาณิชกุล</t>
  </si>
  <si>
    <t>เ. ช่วยบุญญะ or พ. สกุลดิษฐ</t>
  </si>
  <si>
    <t>นนทกร เวียงสิมมา (วีบียอน-ศูนย์ฝึกแบดมินตันเชียงใหม่)[9/16]</t>
  </si>
  <si>
    <t>Lim Yik Shen (International Team MAS)</t>
  </si>
  <si>
    <t>L. Tze Jian or ว. ภาคจรุง</t>
  </si>
  <si>
    <t>ภ. อโนทัยสถาพร or ภ. น้อยประเสริฐ</t>
  </si>
  <si>
    <t>กานดิศ วรรณอรุณ (แบดมินตันศิริภูล)[5/8]</t>
  </si>
  <si>
    <t>Ng Tze Yong (International Team MAS)</t>
  </si>
  <si>
    <t>ณ. จันทร์ไพสนต์ or พ. พู่ตระกูล</t>
  </si>
  <si>
    <t>ป. สายใจ or ย. อารีราษฎร์</t>
  </si>
  <si>
    <t>ศรันย์ แจ่มศรี (บ้านทองหยอด)[9/16]</t>
  </si>
  <si>
    <t>ธนดล อินทศร (THE FOX CLUP)</t>
  </si>
  <si>
    <t>G. Ayush or ก. วงค์ยา</t>
  </si>
  <si>
    <t>L. Yik Fong or อ. ตริยมงคลรัตน์</t>
  </si>
  <si>
    <t>ธนภัทร กิตติเนาวรัตน์ (Pakkawat Badminton Club)[3/4]</t>
  </si>
  <si>
    <t>รุจิรธรรม ยุติธรรม (ไทยออยล์)</t>
  </si>
  <si>
    <t>Lim Jing Ning (International Team MAS)</t>
  </si>
  <si>
    <t>รัญชิดา สุขใจ (แบดมินตันศิริภูล)</t>
  </si>
  <si>
    <t>จ. 1/5/2017 21:05</t>
  </si>
  <si>
    <t>ศรารัตน์ เชื้อบ่อคา (ที ไทยแลนด์)</t>
  </si>
  <si>
    <t>ณัฎฐธิดา เสนากูล (บ้านทองหยอด)[5/8]</t>
  </si>
  <si>
    <t>Tan Xin Zon (International Team MAS)</t>
  </si>
  <si>
    <t>ลลิตา แจ้งชาติ (ตรังจูเนียร์)</t>
  </si>
  <si>
    <t>ศุภาพิชญ์ ศิลป์ประกอบ (ที ไทยแลนด์)</t>
  </si>
  <si>
    <t>บัณทิตา ขำสายทอง (แบดมินตันบางโพ)[1]</t>
  </si>
  <si>
    <t>ส. อริยะบารนีกุล or L. Boon Hui</t>
  </si>
  <si>
    <t>L. Hammarberg or ณ. สวัสดิวณิชชากร</t>
  </si>
  <si>
    <t>พีรวิชญ์ ปานอำพล (สิงห์ H.H.)[9/16]</t>
  </si>
  <si>
    <t>ค. โยกาศ or D. Sen Geok</t>
  </si>
  <si>
    <t>ส. ชาสวัสดิ์ or ว. นาครักษ์</t>
  </si>
  <si>
    <t>ปารณัท ประพฤติธรรม (GRANULAR)[5/8]</t>
  </si>
  <si>
    <t>ม. อุสาหะ or ป. ศิวกุลกำธร</t>
  </si>
  <si>
    <t>ว. สุรักขกะ or O. Song Yi</t>
  </si>
  <si>
    <t>ธนพัฒน์ รุ่งรัตนผล (แบดมินตันศิริภูล)[9/16]</t>
  </si>
  <si>
    <t>ชุติพนธ์ ธีรกุลวิจารณ์ (บ้านทองหยอด)</t>
  </si>
  <si>
    <t>ก. สินไชย or ณ. ตันทวีวงศ์</t>
  </si>
  <si>
    <t>C. Yi Xin or ป. อัคราช</t>
  </si>
  <si>
    <t>ณ. จักรบวรมงคล or ก. วิทิตศานต์</t>
  </si>
  <si>
    <t>M. Chai Jien Zheng or น. ศิริวงศ์</t>
  </si>
  <si>
    <t>ศิรสิทธิ์ เกตุชาติ (แบดมินตันนครศรีธรรมราช)</t>
  </si>
  <si>
    <t>ปัณฑ์ธร แสงวณิช (@First)[9/16]</t>
  </si>
  <si>
    <t>จ. 1/5/2017 20:40</t>
  </si>
  <si>
    <t>ก. โกหลำ or ภ. ลิ้มพัฒนะ</t>
  </si>
  <si>
    <t>พ. ศิริทองจักร์ or ท. อึ๊งพลาชัย</t>
  </si>
  <si>
    <t>Khoo Kwang Yean (International Team MAS)</t>
  </si>
  <si>
    <t>ศรัณย์ นพเก้า (สิงห์ H.H.)[5/8]</t>
  </si>
  <si>
    <t>เ. ปิยวัชรวิจิตร or เ. สุวรรณมาลี</t>
  </si>
  <si>
    <t>ธ. จินดาอินทร์ or L. Jun Hao</t>
  </si>
  <si>
    <t>ธนากร ลีตะวัฒนกุล (JJ badminton)</t>
  </si>
  <si>
    <t>ธีรภัทร เขียวหวาน (ที ไทยแลนด์)[9/16]</t>
  </si>
  <si>
    <t>ว. ชื่นค้า or ธ. นิยมฤทธิ์</t>
  </si>
  <si>
    <t>น. เอกมงคลไพศาล or ว. อุไรวงค์</t>
  </si>
  <si>
    <t>รุษฐนภัค อูปทอง (พลสนะแบดมินตัน)[3/4]</t>
  </si>
  <si>
    <t>ป. ล่องดุริยางค์ or ณ. คำไธสง</t>
  </si>
  <si>
    <t>ฐ. พิสฐศาสน์ or G. Zhong Rui</t>
  </si>
  <si>
    <t>ธนบดี สินเจริญ (MCP)</t>
  </si>
  <si>
    <t>ชุติวัต เปลี่ยนภักดี (SPIRIT BY PANKRUT)[9/16]</t>
  </si>
  <si>
    <t>จ. 1/5/2017 20:15</t>
  </si>
  <si>
    <t>ส. ลิมปะพันธุ์ or ฐ. ปจันทบุตร</t>
  </si>
  <si>
    <t>ธ. แหล่งอุดมสุข or พ. ทองตรัง</t>
  </si>
  <si>
    <t>Fan Khim Hou (International Team MAS)</t>
  </si>
  <si>
    <t>พชรพล นิพรรัมย์ (บ้านทองหยอด)[5/8]</t>
  </si>
  <si>
    <t>ธ. นิสากรสิทธิ์ or ว. กาญจนคีรีวงศ์</t>
  </si>
  <si>
    <t>T. Kai Wun or พ. ฉิมแสง</t>
  </si>
  <si>
    <t>ธเนศ ธราทิฆัมพร (ROYAL STAR)</t>
  </si>
  <si>
    <t>เชาวลิต คำรักษ์ (A-TEAM)[9/16]</t>
  </si>
  <si>
    <t>ส. สอิ้งทอง or ว. พจนเมธา</t>
  </si>
  <si>
    <t>พัทธดนย์ เหมะรักษ์ (บ้านทองหยอด)</t>
  </si>
  <si>
    <t>James Hong Jun (International Team MAS)</t>
  </si>
  <si>
    <t>ยศกร นวลหนูปล้อง (แบดมินตันศิริภูล)[1]</t>
  </si>
  <si>
    <t>ฐิติพร กล่อมยงค์ (บี จี สปอร์ต)</t>
  </si>
  <si>
    <t>สัณห์ฤทัย สะเริญรัมย์ (GOLD RACKET)</t>
  </si>
  <si>
    <t>GS U17</t>
  </si>
  <si>
    <t>เบญญาภา เอี่ยมสอาด (MCP)</t>
  </si>
  <si>
    <t>สุธินี ด่านสุนทรวงศ์ (บ้านทองหยอด)</t>
  </si>
  <si>
    <t>จ. 1/5/2017 19:50</t>
  </si>
  <si>
    <t>มุนา สุขวัฒน์ (@First)</t>
  </si>
  <si>
    <t>Isabel Liau Bei Yi (International Team MAS)</t>
  </si>
  <si>
    <t>เพียงพอ สุขวัฒนาการวิทย์ (บ้านทองหยอด)</t>
  </si>
  <si>
    <t>ทิพธิดา คงสอน (@First)</t>
  </si>
  <si>
    <t>Low Yeen Yuan (International Team MAS)</t>
  </si>
  <si>
    <t>กัญญาณัฐ สุดเชยชม (บ้านทองหยอด)</t>
  </si>
  <si>
    <t>Go Pei Kee (International Team MAS)</t>
  </si>
  <si>
    <t>กฤตพร เจียรธเนศ (บ้านทองหยอด)</t>
  </si>
  <si>
    <t>ธมนวรรณ นิธิอิทธิไกร (Triple V)</t>
  </si>
  <si>
    <t>บัวบุญ บุณยเกียรติ (สปอร์ต อารีนา หาดใหญ่)</t>
  </si>
  <si>
    <t>Tan Min Er (International Team MAS)</t>
  </si>
  <si>
    <t>มิ่งมุก เมียร์แมน (กุโสดอเชียงใหม่)</t>
  </si>
  <si>
    <t>สรัลพร พรพัฒนามงคล (แบดมินตันดิลก)</t>
  </si>
  <si>
    <t>จ. 1/5/2017 19:25</t>
  </si>
  <si>
    <t>Myisha Binti Mohd Khairul (International Team MAS)</t>
  </si>
  <si>
    <t>สุวิชญา เชยกลิ่นเทศ (ที ไทยแลนด์)</t>
  </si>
  <si>
    <t>Beh Chien Hui (International Team MAS)</t>
  </si>
  <si>
    <t>ทยิดา หมายดี (พังงา)</t>
  </si>
  <si>
    <t>ณัฐชนก ไล้สวน (บ้านทองหยอด)</t>
  </si>
  <si>
    <t>ณัฐฐิรา โพธิศรีเรือง (@First)</t>
  </si>
  <si>
    <t>พรศิริ ชัยวิเศษ (ตรังจูเนียร์)</t>
  </si>
  <si>
    <t>ณภัทรวงค์ สวัสดิวณิชชากร (บ้านทองหยอด)[2]</t>
  </si>
  <si>
    <t>กนก ธัมมรัคคิต (แบดมินตันศิริภูล)</t>
  </si>
  <si>
    <t>BS U17</t>
  </si>
  <si>
    <t>ป. ศิระอำพร or L. Shun Yang</t>
  </si>
  <si>
    <t>พ. บริสุทธิ์ or ร. ภวัตนิธิกร</t>
  </si>
  <si>
    <t>วรภพ ชื่นค้า (GRANULAR)[9/16]</t>
  </si>
  <si>
    <t>Lim Boon Hui (International Team MAS)</t>
  </si>
  <si>
    <t>ธ. อินทศร or ศ. เกตุชาติ</t>
  </si>
  <si>
    <t>ว. เชี่ยวชาญรัตนกุล or ส. นิลหยก</t>
  </si>
  <si>
    <t>จ. 1/5/2017 19:00</t>
  </si>
  <si>
    <t>รัชพล มรรคศศิธร (สิงห์ H.H.)[5/8]</t>
  </si>
  <si>
    <t>ธนภัทร อาภาพันเลิศ (INDY)</t>
  </si>
  <si>
    <t>C. Kai Feng or ช. ชยางกูร ณ อยุธยา</t>
  </si>
  <si>
    <t>อ. แก้วก่า or ส. เพ็งลำ</t>
  </si>
  <si>
    <t>ชุติพนธ์ ธีรกุลวิจารณ์ (บ้านทองหยอด)[9/16]</t>
  </si>
  <si>
    <t>Kok Jing Hong (International Team MAS)</t>
  </si>
  <si>
    <t>โ. โคตรเคน or น. อิสะและ</t>
  </si>
  <si>
    <t>ว. อุไรวงค์ or ธ. ลาภบำรุงวงศ์</t>
  </si>
  <si>
    <t>สกายเพชร สอิ้งทอง (ที ไทยแลนด์)[3/4]</t>
  </si>
  <si>
    <t>ธรรมเจษฎ์ นาคบัว (บ้านทองหยอด)</t>
  </si>
  <si>
    <t>ณ. สิวายะวิโรจน์ or ฉ. วอนยินดี</t>
  </si>
  <si>
    <t>ส. อริยะบารนีกุล or O. Song Yi</t>
  </si>
  <si>
    <t>เสฏฐวุฒิ สุวรรณมาลี (สิงห์ H.H.)[9/16]</t>
  </si>
  <si>
    <t>พงศ์ธาริน ตั้งสมบัติสกุล (รัตนรังสรรค์ระนอง)</t>
  </si>
  <si>
    <t>ภ. น้อยประเสริฐ or ณ. เกิดมณี</t>
  </si>
  <si>
    <t>J. Ng Xian Hui or ธ. แหล่งอุดมสุข</t>
  </si>
  <si>
    <t>จ. 1/5/2017 18:35</t>
  </si>
  <si>
    <t>ศุภชัย ไชยศิลป์ (บ้านทองหยอด)[5/8]</t>
  </si>
  <si>
    <t>พีรพัฒน์ อักษรศิริโอภาส (GRANULAR)</t>
  </si>
  <si>
    <t>M. Irfan Bin Mohd Nadzri or ช. ธโนปจัยโยธิน</t>
  </si>
  <si>
    <t>ป. ศิวกุลกำธร or ธ. จำนงค์</t>
  </si>
  <si>
    <t>คณินพงศ์ โยกาศ (แบดมินตันศิริภูล)[9/16]</t>
  </si>
  <si>
    <t>ร. กาญจนะ or S. Zheng Hao</t>
  </si>
  <si>
    <t>พ. เหมะรักษ์ or ร. คุ้มท้วม</t>
  </si>
  <si>
    <t>พ. บุญมี or ฉ. ทิพยพงศ์</t>
  </si>
  <si>
    <t>M. Atef Haikal or ธ. จิตใจภูรี</t>
  </si>
  <si>
    <t>พ. จงกีรติกุล or ณ. จักรบวรมงคล</t>
  </si>
  <si>
    <t>พ. จิตต์เจริญ or ธ. จินดาอินทร์</t>
  </si>
  <si>
    <t>เสฏฐวุฒิ เจียรธเนศ (บ้านทองหยอด)[9/16]</t>
  </si>
  <si>
    <t>พ. ศรีธานี or อ. พลังวชิรา</t>
  </si>
  <si>
    <t>L. Bing Kun or ช. ธโนปจัยโยธิน</t>
  </si>
  <si>
    <t>สิทธิภัทร์ นาคทองทิพย์ (GRANULAR)</t>
  </si>
  <si>
    <t>วุฒชัย พจนเมธา (แบดมินตันภคภัทร์)[5/8]</t>
  </si>
  <si>
    <t>จ. 1/5/2017 18:10</t>
  </si>
  <si>
    <t>ศ. บุญสม or ภ. พงษ์พิทักษ์กุล</t>
  </si>
  <si>
    <t>L. Jun Hong or ธ. นิยมฤทธิ์</t>
  </si>
  <si>
    <t>นพวิทย์ อรุณพานิชเลิศ (บ้านทองหยอด)</t>
  </si>
  <si>
    <t>ปิยพัทธ์ อัคราช (อบจ.ปราจีนบุรี)[9/16]</t>
  </si>
  <si>
    <t>ธ. อุปะทะ or ว. ขจรสุวรรณ์</t>
  </si>
  <si>
    <t>M. Bin Hanafi or พ. รัตนชัยนนท์</t>
  </si>
  <si>
    <t>อรรถโกวิท รุ่งรัตนผล (แบดมินตันศิริภูล)</t>
  </si>
  <si>
    <t>พีรวิชญ์ ปานอำพล (สิงห์ H.H.)[3/4]</t>
  </si>
  <si>
    <t>ฐ. พิสฐศาสน์ or ว. จินตมุทธา</t>
  </si>
  <si>
    <t>พ. ทรงพินิจ or ส. พลเดช</t>
  </si>
  <si>
    <t>Ooi Jhy Dar (International Team MAS)</t>
  </si>
  <si>
    <t>ภาณุกร นิมิตรพรชัย (ที ไทยแลนด์)[9/16]</t>
  </si>
  <si>
    <t>ณ. ทรงพุฒิ or ป. แพงคำ</t>
  </si>
  <si>
    <t>ณ. ตันทวีวงศ์ or ก. โกหลำ</t>
  </si>
  <si>
    <t>นราธิศร์ ศิริวงศ์ (GRANULAR)</t>
  </si>
  <si>
    <t>สุกฤษฎิ์ เสริมวิลาสกุล (ราชพฤกษ์ นครราชสีมา)[5/8]</t>
  </si>
  <si>
    <t>จ. 1/5/2017 17:45</t>
  </si>
  <si>
    <t>ป. สายใจ or ส. ปรีชาสุทธิกุล</t>
  </si>
  <si>
    <t>Y. Roy King or ร. ยุติธรรม</t>
  </si>
  <si>
    <t>ฤทธิชัย มะโนจิตร (แบดมินตันศิริภูล)</t>
  </si>
  <si>
    <t>กฤษติพัฒน์ วงค์ยา (GRANULAR)[9/16]</t>
  </si>
  <si>
    <t>W. Wai Yap or ศ. มิ่งมงคลชัย</t>
  </si>
  <si>
    <t>ณ. พ่วงภักดี or เ. จันทร์พุ่ม</t>
  </si>
  <si>
    <t>ธงชัย ชมจันทร์ (รัตนรังสรรค์ระนอง)</t>
  </si>
  <si>
    <t>เสฏฐนันท์ ปิยวัชรวิจิตร (บ้านทองหยอด)[1]</t>
  </si>
  <si>
    <t>จิราภา พุดด้วง (สิงห์ H.H.)</t>
  </si>
  <si>
    <t>Van3ssa Ng Po Lyn (International Team MAS)</t>
  </si>
  <si>
    <t>GS U15</t>
  </si>
  <si>
    <t>สุจิรา สงสยม (GRANULAR)</t>
  </si>
  <si>
    <t>ปพัชญา ตั้งเสรีวงศา (แบดมินตันเทศบาลนครยะลา)</t>
  </si>
  <si>
    <t>Chew Jia Wern (International Team MAS)</t>
  </si>
  <si>
    <t>ชุติมณฑน์ ธีรกุลวิจารณ์ (บ้านทองหยอด)</t>
  </si>
  <si>
    <t>Joanne Ng May Yin (International Team MAS)</t>
  </si>
  <si>
    <t>จ. 1/5/2017 17:20</t>
  </si>
  <si>
    <t>พิมพิชญา ธัมมรัคคิต (แบดมินตันศิริภูล)</t>
  </si>
  <si>
    <t>จิดาภา ฐานะกาญจน์ (GRANULAR)</t>
  </si>
  <si>
    <t>วริศรา ด่านสุนทรวงศ์ (บ้านทองหยอด)</t>
  </si>
  <si>
    <t>คีตภัทร สองทิศ (ตรังจูเนียร์)</t>
  </si>
  <si>
    <t>นุชญาดา ฟักสุวรรณ (สายไหมแบดมินตัน)</t>
  </si>
  <si>
    <t>ธัญสินี แสงแก้ว (GRANULAR)</t>
  </si>
  <si>
    <t>ปิ่นฉัตร ทองเนื้อสุข (แบดมินตันนครศรีธรรมราช)</t>
  </si>
  <si>
    <t>Oh Jia Qi (International Team MAS)</t>
  </si>
  <si>
    <t>ภทรภร กุลมาตร์ (บ้านทองหยอด)</t>
  </si>
  <si>
    <t>พบพร บุญมี (ที ไทยแลนด์)</t>
  </si>
  <si>
    <t>จ. 1/5/2017 16:55</t>
  </si>
  <si>
    <t>Erika Vallensia Anak Andrew (International Team MAS)</t>
  </si>
  <si>
    <t>สาบริน่า โสภิตา เวดเลอร์ (@First)</t>
  </si>
  <si>
    <t>ธัชพล จำนงค์ (แบดมินตันดิลก)[2]</t>
  </si>
  <si>
    <t>Daryl Foo Kit Hann (International Team MAS)</t>
  </si>
  <si>
    <t>BS U15</t>
  </si>
  <si>
    <t>ปัญญพัฒน์ ศิระอำพร (S29)</t>
  </si>
  <si>
    <t>ร. ภวัตนิธิกร or อ. สิทธิสินธุ์</t>
  </si>
  <si>
    <t>วงศกร เหมมณี (CR BADMINTON)[9/16]</t>
  </si>
  <si>
    <t>ธีรภัทร แก้วนิล (BOY'S CLUB)</t>
  </si>
  <si>
    <t>ว. อารยะพงษธร or ร. ศรีทอง</t>
  </si>
  <si>
    <t>วิสา ศรีสุริยะ (แบดมินตันภคภัทร์)[5/8]</t>
  </si>
  <si>
    <t>กฤติธี สร้อยสน (เทศบาลเมืองชลบุรี)</t>
  </si>
  <si>
    <t>ชยกร สูตรเลข (บ้านทองหยอด)</t>
  </si>
  <si>
    <t>พ. ธีระรัตน์สกุล or ก. ศิริโรโรจน์</t>
  </si>
  <si>
    <t>ธีภพ จันทรแสงทอง (ตรังจูเนียร์)[9/16]</t>
  </si>
  <si>
    <t>Chia Jeng Hon (International Team MAS)</t>
  </si>
  <si>
    <t>จ. 1/5/2017 16:30</t>
  </si>
  <si>
    <t>นัฐชนน ชูสุข (GRANULAR)</t>
  </si>
  <si>
    <t>ภ. สุขสมชล or ป. แพงคำ</t>
  </si>
  <si>
    <t>ธนโชติ ลาภบำรุงวงศ์ (แบดมินตันเทศบาลนครนครสวรรค์)[3/4]</t>
  </si>
  <si>
    <t>วสันต์ ว่องทรง (ไชยาแบดมินตัน)</t>
  </si>
  <si>
    <t>ณพวิทย์ เทวพันธ์กุล (CR BADMINTON)</t>
  </si>
  <si>
    <t>ช. จันทนกาญจน์ or ธ. ธนาภรณ์วิริยะกุล</t>
  </si>
  <si>
    <t>พีราวิชญ์ รัตนชัยนนท์ (ROYAL STAR)[9/16]</t>
  </si>
  <si>
    <t>กฤตพงศ์ โพธิ์ทิพย์ (แบดมินตันศิริภูล)</t>
  </si>
  <si>
    <t>Anson Cheong Yan Feng (International Team MAS)</t>
  </si>
  <si>
    <t>ป. รอดพันธุ์ชู or ส. สะเริญรัมย์</t>
  </si>
  <si>
    <t>ภวินท์ พงษ์พิทักษ์กุล (GRANULAR)[5/8]</t>
  </si>
  <si>
    <t>ธนวัฒน์ ยิ้มจิตต์ (บ้านทองหยอด)</t>
  </si>
  <si>
    <t>ณชกร ภู่ศรี (ที ไทยแลนด์)</t>
  </si>
  <si>
    <t>ก. พรหมมินทร์ or ว. จินตมุทธา</t>
  </si>
  <si>
    <t>ธีรเมธ กอบประเสริฐกุล (เทศบาลเมืองชลบุรี)[9/16]</t>
  </si>
  <si>
    <t>วรกิตติ์ รัศมีบุญสิทธิ์ (BOY'S CLUB)</t>
  </si>
  <si>
    <t>จ. 1/5/2017 16:05</t>
  </si>
  <si>
    <t>พยัคฆ์ อุสาหะ (สิงห์ H.H.)</t>
  </si>
  <si>
    <t>ธ. เกิดไพบูลย์ or O. Song Zhui</t>
  </si>
  <si>
    <t>ช. วราภักดิ์ or ภ. ประทีปตรัง</t>
  </si>
  <si>
    <t>ปัญญากร มะปัญญา (S29)</t>
  </si>
  <si>
    <t>NG Yaw Pin (International Team MAS)</t>
  </si>
  <si>
    <t>ฉัตรนคร ทิพยพงศ์ (แบดมินตันภคภัทร์)[9/16]</t>
  </si>
  <si>
    <t>ส. รักษ์เจริญ or ศ. มิ่งมงคลชัย</t>
  </si>
  <si>
    <t>ศุภกร ศรีสุปรีชา (BOY'S CLUB)</t>
  </si>
  <si>
    <t>ณรรศ เกิดมณี (แบดมินตันนครศรีธรรมราช)</t>
  </si>
  <si>
    <t>พีรพัฒน์ อักษรศิริโอภาส (GRANULAR)[5/8]</t>
  </si>
  <si>
    <t>ศิโรตม์ บุญสม (GOLD RACKET)</t>
  </si>
  <si>
    <t>วณิชย์ เชี่ยวชาญรัตนกุล (New Athlete)[3/4]</t>
  </si>
  <si>
    <t>O. Zhen Yi or ช. กิตตินภากรณ์</t>
  </si>
  <si>
    <t>อดิศักดิ์ ประเสริฐเพชรมณี (บ้านทองหยอด)</t>
  </si>
  <si>
    <t>ธ. อินทรานุกูล or เ. กิจกวินโรจน์</t>
  </si>
  <si>
    <t>สหภาพ เนื้อนาบุญ (ที ไทยแลนด์)</t>
  </si>
  <si>
    <t>จ. 1/5/2017 15:40</t>
  </si>
  <si>
    <t>ณัฏฐาพงศ์ จันทร์ขุน (สิงห์ H.H.)</t>
  </si>
  <si>
    <t>ภัทรลภัส ใช้ฮวดเจริญ (เทศบาลเมืองชลบุรี)[9/16]</t>
  </si>
  <si>
    <t>M. Bin Mohamad Razif or พ. ศรีรุ่ง</t>
  </si>
  <si>
    <t>อภิรักษ์ เกตุระหงษ์ (แบดมินตันศิริภูล)</t>
  </si>
  <si>
    <t>ณัฐดนัย มณีสว่าง (GOLD RACKET)</t>
  </si>
  <si>
    <t>วงศ์ทรัพย์ วงศ์ทรัพย์อินทร์ (S29)[9/16]</t>
  </si>
  <si>
    <t>พ. อยู่พรหม or ภ. สุดเมือง</t>
  </si>
  <si>
    <t>ปิยชาติ อัคราช (อบจ.ปราจีนบุรี)</t>
  </si>
  <si>
    <t>ธีรเดช ศรีสวัสดิ์ (GRANULAR)</t>
  </si>
  <si>
    <t>ฤทธิชัย มะโนจิตร (แบดมินตันศิริภูล)[5/8]</t>
  </si>
  <si>
    <t>โ. โคตรเคน or อ. รุ่งรัตนผล</t>
  </si>
  <si>
    <t>สหัสวรรษษ์ สุทธินนท์ (S29)</t>
  </si>
  <si>
    <t>พณิชพล ธีระรัตน์สกุล (ที ไทยแลนด์)</t>
  </si>
  <si>
    <t>ศุภณัฐ ตรีรัตนพันธุ์ (ตรังจูเนียร์)[9/16]</t>
  </si>
  <si>
    <t>ป. เกียรติกังวาฬไกล or ณ. พู่ตระกูล</t>
  </si>
  <si>
    <t>ภูมิทัศน์ เย็นสบาย (แบดมินตันสามพราน)</t>
  </si>
  <si>
    <t>จ. 1/5/2017 15:15</t>
  </si>
  <si>
    <t>ปวริศร์ คงเจริญ (CR BADMINTON)</t>
  </si>
  <si>
    <t>จักรพรรดิ์ หน่อขัติ (เทศบาลเมืองชลบุรี)[1]</t>
  </si>
  <si>
    <t>มัญชรี แซ่ลิ่ม (รัตนรังสรรค์ระนอง)</t>
  </si>
  <si>
    <t>ภัทรจิณห์ นิสากรสิทธิ์ (BOY'S CLUB)</t>
  </si>
  <si>
    <t>GS U13</t>
  </si>
  <si>
    <t>เบญญาภา อังเพชร (แบดมินตันรักษ์-รักษ์)</t>
  </si>
  <si>
    <t>มัณฑมาศ บุญรัตน์ (ตรังจูเนียร์)</t>
  </si>
  <si>
    <t>พรหมพร อยู่พรหม (พลสนะแบดมินตัน)</t>
  </si>
  <si>
    <t>ติณณา สายเมธา (ตรังจูเนียร์)</t>
  </si>
  <si>
    <t>สิริรัศมิ์ จันทศรี (แบดมินตันเทศบาลนครยะลา)</t>
  </si>
  <si>
    <t>วรวลัญช์ เกียวสันเทียะ (S29)</t>
  </si>
  <si>
    <t>ฟุ้งฟ้า กอปรธรรมกิจ (71 Sport Club)</t>
  </si>
  <si>
    <t>สรัลรักษ์ วิทิตศานต์ (บ้านทองหยอด)</t>
  </si>
  <si>
    <t>พัชพิชา อวยผล (สิงห์ H.H.)</t>
  </si>
  <si>
    <t>สาธิตา สิวายะวิโรจน์ (KTR HATYAI BADMINTON)</t>
  </si>
  <si>
    <t>เขมิกา ปทิตตานารา (บ้านทองหยอด)</t>
  </si>
  <si>
    <t>จ. 1/5/2017 14:50</t>
  </si>
  <si>
    <t>ต้นรัก แซ่เฮ้ง (ที ไทยแลนด์)</t>
  </si>
  <si>
    <t>นวินดา เบ้าเรือง (พาวเวอร์อัพสปอร์ตคลับ)</t>
  </si>
  <si>
    <t>นารดา อุดรพิมพ์ (กุโสดอเชียงใหม่)</t>
  </si>
  <si>
    <t>ปัณฑิตา บุญสัมพุทธ (S29)</t>
  </si>
  <si>
    <t>สรัล รักษ์เจริญ (บ้านทองหยอด)[2]</t>
  </si>
  <si>
    <t>ถิรพุทธิ์ ศรีไตรรัตน์ (ตรังจูเนียร์)</t>
  </si>
  <si>
    <t>BS U13</t>
  </si>
  <si>
    <t>ปภิสรร ไชยภาษี (W.K. Badminton)</t>
  </si>
  <si>
    <t>ทัชชกร อิงคสารมณี (ที ไทยแลนด์)</t>
  </si>
  <si>
    <t>วสุวัฒน์ อารยะพงษธร (Eight Racquet)[9/16]</t>
  </si>
  <si>
    <t>พุฒิเมธ เสมกันทา (สมาคมกีฬากรุงเก่า)</t>
  </si>
  <si>
    <t>ณัฐนนท์ มากู่ (มหาชัยเมืองทอง)</t>
  </si>
  <si>
    <t>ชวกรณ์ กิตตินภากรณ์ (สิงห์ H.H.)</t>
  </si>
  <si>
    <t>ศิโรตม์ บุญสม (GOLD RACKET)[5/8]</t>
  </si>
  <si>
    <t>ชาคริต แก้วเขียว (พังงา)</t>
  </si>
  <si>
    <t>ภูมิ มหาลาภบุตร (JJ badminton)</t>
  </si>
  <si>
    <t>วิศรุต ไพโรจน์ฤทธิ์กุล (BOY'S CLUB)</t>
  </si>
  <si>
    <t>จ. 1/5/2017 14:25</t>
  </si>
  <si>
    <t>แทนคุณ เทียนจันทร์ (ที ไทยแลนด์)[9/16]</t>
  </si>
  <si>
    <t>พัชรกิตติ์ อภิรัชตะเศรษฐ์ (บ้านทองหยอด)</t>
  </si>
  <si>
    <t>ชนาธิป รัตรมูณี (แบดมินตันนครศรีธรรมราช)</t>
  </si>
  <si>
    <t>ภัฏ งัดสันเทียะ (ที ไทยแลนด์)[3/4]</t>
  </si>
  <si>
    <t>Low Han Chen (International Team MAS)</t>
  </si>
  <si>
    <t>ปัณณธร รอดพันธุ์ชู (GRANULAR)</t>
  </si>
  <si>
    <t>ธนะรัตน์ อ่อนคง (ตรังจูเนียร์)</t>
  </si>
  <si>
    <t>รัชพล อินทนนท์ (บ้านทองหยอด)[9/16]</t>
  </si>
  <si>
    <t>พาณภพ วิบูลย์ประภัสร์ (แบดมินตัน อบจ.แพร่)</t>
  </si>
  <si>
    <t>กนกฤษณ์ อารีบำบัด (แบดมินตันเทศบาลนครยะลา)</t>
  </si>
  <si>
    <t>กรินธร แซ่จัง (DOME Academy)</t>
  </si>
  <si>
    <t>อดิศักดิ์ ประเสริฐเพชรมณี (บ้านทองหยอด)[5/8]</t>
  </si>
  <si>
    <t>อนพัทย์ เตรียมล้ำเลิศ (S29)</t>
  </si>
  <si>
    <t>ภัฏ วิทูรสุชยา (GOLD RACKET)</t>
  </si>
  <si>
    <t>ศุภวิชญ์ สุขเขตต์ (CR BADMINTON)</t>
  </si>
  <si>
    <t>จ. 1/5/2017 14:00</t>
  </si>
  <si>
    <t>ธนวัฒน์ ธนาดำรงค์ (สิงห์ H.H.)[9/16]</t>
  </si>
  <si>
    <t>รัชพล ศรีทอง (New Athlete)</t>
  </si>
  <si>
    <t>พัสกร มานะพงศ์ (ตรังจูเนียร์)</t>
  </si>
  <si>
    <t>ณ. เชิดสกุลนานา or จ. หน่อขัติ</t>
  </si>
  <si>
    <t>ภ. ถิระรุ่งเรือง or ก. แก้วเพ็ง</t>
  </si>
  <si>
    <t>ภูริณัฐ สายคำมา (นครลำปาง)</t>
  </si>
  <si>
    <t>Chew Chen Hong (International Team MAS)</t>
  </si>
  <si>
    <t>ธราเทพ บุญถนอม (บี จี สปอร์ต)[9/16]</t>
  </si>
  <si>
    <t>กิตติพศ นวลจันทร์ (Eight Racquet)</t>
  </si>
  <si>
    <t>คณธัช เจียมอาตย์ (เทศบาลเมืองชลบุรี)</t>
  </si>
  <si>
    <t>ภีม อารีกุล (แฮปปี้ แบดมินตัน)</t>
  </si>
  <si>
    <t>เอกณัฏฐ์ กิจกวินโรจน์ (บ้านทองหยอด)[5/8]</t>
  </si>
  <si>
    <t>ภคิน นิติรัตนกุล (บ้านทองหยอด)</t>
  </si>
  <si>
    <t>ปภังกร ศรีรุ่ง (GRANULAR)</t>
  </si>
  <si>
    <t>ศิรวัฒน์ ศรีไตรรัตน์ (ตรังจูเนียร์)</t>
  </si>
  <si>
    <t>เจษฎากร เลิศวิริยจิตต์ (ที ไทยแลนด์)[9/16]</t>
  </si>
  <si>
    <t>จ. 1/5/2017 13:35</t>
  </si>
  <si>
    <t>อานันทวีป สมบุญ (สิงห์ H.H.)</t>
  </si>
  <si>
    <t>ณัฐวุฒน์ กำเหนิดงาม (CR BADMINTON)</t>
  </si>
  <si>
    <t>ธีร์ธวัช ธนาพรพูนพงษ์ (พรนิมิต)</t>
  </si>
  <si>
    <t>วงศ์ทรัพย์ วงศ์ทรัพย์อินทร์ (S29)[3/4]</t>
  </si>
  <si>
    <t>บอย - (BOY'S CLUB)</t>
  </si>
  <si>
    <t>Aaron Tai Wei Qin (International Team MAS)</t>
  </si>
  <si>
    <t>กฤติพงศ์ เพ็ชรทอง (JJ badminton)</t>
  </si>
  <si>
    <t>ชยกร สูตรเลข (บ้านทองหยอด)[9/16]</t>
  </si>
  <si>
    <t>พันธุ์ธัช เอี่ยมวารีศรีสกุล (ลานนาเชียงใหม่)</t>
  </si>
  <si>
    <t>ชยุตรา วราภักดิ์ (Eight Racquet)</t>
  </si>
  <si>
    <t>ณัฐดนัย มณีสว่าง (GOLD RACKET)[5/8]</t>
  </si>
  <si>
    <t>กฤษณ์ วสุเพ็ญ (CR BADMINTON)</t>
  </si>
  <si>
    <t>วีรวิทย์ สวัสดิ์กิจธำรง (S29)</t>
  </si>
  <si>
    <t>ศิพจิตต์ บุณโยดม (ตรังจูเนียร์)</t>
  </si>
  <si>
    <t>แทนคุณ เศรษฐประเสริฐ (THE FOX CLUP)[9/16]</t>
  </si>
  <si>
    <t>จ. 1/5/2017 13:10</t>
  </si>
  <si>
    <t>ณัฐวุฒิ พู่ตระกูล (แบดมินตันเทศบาลนครยะลา)</t>
  </si>
  <si>
    <t>ธนพล สิทธิชล (เทศบาลเมืองชลบุรี)</t>
  </si>
  <si>
    <t>ชยางกูร ไทรทรัพย์ณรงค์ (บ้านทองหยอด)</t>
  </si>
  <si>
    <t>ณชกร ภู่ศรี (ที ไทยแลนด์)[1]</t>
  </si>
  <si>
    <t>ชาสินี โกรีภาพ (ที ไทยแลนด์)</t>
  </si>
  <si>
    <t>ส้ม สว่างศรี (GRANULAR)</t>
  </si>
  <si>
    <t>Lim Mei Chen (International Team MAS)</t>
  </si>
  <si>
    <t>คณากาญจน์ ทวีปถาวรวงศ์ (ที ไทยแลนด์)</t>
  </si>
  <si>
    <t>ศุภฤกษ์ พิทยาณิชกุล (JJ badminton)</t>
  </si>
  <si>
    <t>Sim Fong Hau (International Team MAS)</t>
  </si>
  <si>
    <t>R128</t>
  </si>
  <si>
    <t>พีรณัฐ สกุลดิษฐ (สิงห์ H.H.)</t>
  </si>
  <si>
    <t>เจษฏากร ช่วยบุญญะ (THE FOX CLUP)</t>
  </si>
  <si>
    <t>วีรภัทร ภาคจรุง (ทหารอากาศ)</t>
  </si>
  <si>
    <t>Lim Tze Jian (International Team MAS)</t>
  </si>
  <si>
    <t>ภัทรพล น้อยประเสริฐ (แบดมินตันศิริภูล)</t>
  </si>
  <si>
    <t>จ. 1/5/2017 12:45</t>
  </si>
  <si>
    <t>พรเทพ พู่ตระกูล (แบดมินตันเทศบาลนครยะลา)</t>
  </si>
  <si>
    <t>ณัชพล จันทร์ไพสนต์ (เสนานิคม)</t>
  </si>
  <si>
    <t>ปริญญา สายใจ (สิงห์ H.H.)</t>
  </si>
  <si>
    <t>กฤษติพัฒน์ วงค์ยา (GRANULAR)</t>
  </si>
  <si>
    <t>อรัญชัย ตริยมงคลรัตน์ (ที ไทยแลนด์)</t>
  </si>
  <si>
    <t>Lim Yik Fong (International Team MAS)</t>
  </si>
  <si>
    <t>สุรสิทธิ์ อริยะบารนีกุล (GRANULAR)</t>
  </si>
  <si>
    <t>ณภัทรวงค์ สวัสดิวณิชชากร (บ้านทองหยอด)</t>
  </si>
  <si>
    <t>Lar Colin Benjamin Hammarberg (International Team SWE)</t>
  </si>
  <si>
    <t>Donny Chew Sen Geok (International Team MAS)</t>
  </si>
  <si>
    <t>คณินพงศ์ โยกาศ (แบดมินตันศิริภูล)</t>
  </si>
  <si>
    <t>วิชญวรรธน์ นาครักษ์ (เสนานิคม)</t>
  </si>
  <si>
    <t>สิรวิชญ์ ชาสวัสดิ์ (THE FOX CLUP)</t>
  </si>
  <si>
    <t>จ. 1/5/2017 12:20</t>
  </si>
  <si>
    <t>ปรียะพันธ์ ศิวกุลกำธร (S29)</t>
  </si>
  <si>
    <t>Ong Song Yi (International Team MAS)</t>
  </si>
  <si>
    <t>วรพัทธ์ สุรักขกะ (สมาคมราชกรีฑาสโมสร)</t>
  </si>
  <si>
    <t>ณัฐนนท์ ตันทวีวงศ์ (แบดมินตันนครศรีธรรมราช)</t>
  </si>
  <si>
    <t>กษิติพงศ์ สินไชย (ตรังจูเนียร์)</t>
  </si>
  <si>
    <t>ปิยพัทธ์ อัคราช (อบจ.ปราจีนบุรี)</t>
  </si>
  <si>
    <t>กุลวุฒิ วิทิตศานต์ (บ้านทองหยอด)</t>
  </si>
  <si>
    <t>ณภัทร จักรบวรมงคล (S29)</t>
  </si>
  <si>
    <t>Micaiah Chai Jien Zheng (International Team MAS)</t>
  </si>
  <si>
    <t>พัฒิพงษ์ ทองตรัง (แบดมินตันเทศบาลนครยะลา)</t>
  </si>
  <si>
    <t>ธนทัต แหล่งอุดมสุข (GRANULAR)</t>
  </si>
  <si>
    <t>ภฤศกร ลิ้มพัฒนะ (THE FOX CLUP)</t>
  </si>
  <si>
    <t>กฤษฎา โกหลำ (แบดมินตันศิริภูล)</t>
  </si>
  <si>
    <t>จ. 1/5/2017 11:55</t>
  </si>
  <si>
    <t>พีระภพ ศิริทองจักร์ (เสนานิคม)</t>
  </si>
  <si>
    <t>เสฏฐวุฒิ สุวรรณมาลี (สิงห์ H.H.)</t>
  </si>
  <si>
    <t>เสฏฐนันท์ ปิยวัชรวิจิตร (บ้านทองหยอด)</t>
  </si>
  <si>
    <t>Leong Jun Hao (International Team MAS)</t>
  </si>
  <si>
    <t>ธีรวัจน์ จินดาอินทร์ (แบดมินตันศิริภูล)</t>
  </si>
  <si>
    <t>ธนภัทร นิยมฤทธิ์ (THE FOX CLUP)</t>
  </si>
  <si>
    <t>วรภพ ชื่นค้า (GRANULAR)</t>
  </si>
  <si>
    <t>วสุพล อุไรวงค์ (อบจ.ปราจีนบุรี)</t>
  </si>
  <si>
    <t>ณรงค์ฤทธ์ คำไธสง (แบดมินตันจังหวัดสตูล)</t>
  </si>
  <si>
    <t>ปรมินทร์ ล่องดุริยางค์ (THE FOX CLUP)</t>
  </si>
  <si>
    <t>ฐากณิษฐ์ พิสฐศาสน์ (สิงห์ H.H.)</t>
  </si>
  <si>
    <t>ฐิรพงศ์ ปจันทบุตร (JJ badminton)</t>
  </si>
  <si>
    <t>จ. 1/5/2017 11:30</t>
  </si>
  <si>
    <t>ธรรมนูญ นิสากรสิทธิ์ (BOY'S CLUB)</t>
  </si>
  <si>
    <t>พีระภรณ์ ฉิมแสง (ตรังจูเนียร์)</t>
  </si>
  <si>
    <t>Tee Kai Wun (International Team MAS)</t>
  </si>
  <si>
    <t>วุฒชัย พจนเมธา (แบดมินตันภคภัทร์)</t>
  </si>
  <si>
    <t>สกายเพชร สอิ้งทอง (ที ไทยแลนด์)</t>
  </si>
  <si>
    <t>Lee Shun Yang (International Team MAS)</t>
  </si>
  <si>
    <t>รชต ภวัตนิธิกร (ที ไทยแลนด์)</t>
  </si>
  <si>
    <t>พีรยุทธ บริสุทธิ์ (GRANULAR)</t>
  </si>
  <si>
    <t>สวิตต์ นิลหยก (สิงห์ H.H.)</t>
  </si>
  <si>
    <t>วณิชย์ เชี่ยวชาญรัตนกุล (New Athlete)</t>
  </si>
  <si>
    <t>ชยุตพงศ์ ชยางกูร ณ อยุธยา (บ้านทองหยอด)</t>
  </si>
  <si>
    <t>Ching Kai Feng (International Team MAS)</t>
  </si>
  <si>
    <t>จ. 1/5/2017 11:05</t>
  </si>
  <si>
    <t>สรวิชญ์ เพ็งลำ (ตรังจูเนียร์)</t>
  </si>
  <si>
    <t>อนลนัส แก้วก่า (GRANULAR)</t>
  </si>
  <si>
    <t>นครินทร์ อิสะและ (CR BADMINTON)</t>
  </si>
  <si>
    <t>โชคดี โคตรเคน (ทัพพะยาแบดคลับ)</t>
  </si>
  <si>
    <t>ธนโชติ ลาภบำรุงวงศ์ (แบดมินตันเทศบาลนครนครสวรรค์)</t>
  </si>
  <si>
    <t>วรท อุไรวงค์ (อบจ.ปราจีนบุรี)</t>
  </si>
  <si>
    <t>ฉันท์ชยุติ วอนยินดี (ตรังจูเนียร์)</t>
  </si>
  <si>
    <t>ณัชพล สิวายะวิโรจน์ (KTR HATYAI BADMINTON)</t>
  </si>
  <si>
    <t>Jonathan Ng Xian Hui (International Team MAS)</t>
  </si>
  <si>
    <t>ชยังกูร ธโนปจัยโยธิน (สิงห์ H.H.)</t>
  </si>
  <si>
    <t>Muhammad Syanmi Irfan Bin Mohd Nadzri (International Team MAS)</t>
  </si>
  <si>
    <t>จ. 1/5/2017 10:40</t>
  </si>
  <si>
    <t>ธัชพล จำนงค์ (แบดมินตันดิลก)</t>
  </si>
  <si>
    <t>Sean Moh Zheng Hao (International Team MAS)</t>
  </si>
  <si>
    <t>รัฐกาญจน์ กาญจนะ (สิงห์ H.H.)</t>
  </si>
  <si>
    <t>รณยศ คุ้มท้วม (THE FOX CLUP)</t>
  </si>
  <si>
    <t>ฉัตรนคร ทิพยพงศ์ (แบดมินตันภคภัทร์)</t>
  </si>
  <si>
    <t>พอดี บุญมี (ที ไทยแลนด์)</t>
  </si>
  <si>
    <t>วิชญะ จินตมุทธา (แบดมินตันภคภัทร์)</t>
  </si>
  <si>
    <t>ประณพ แพงคำ (พลสนะแบดมินตัน)</t>
  </si>
  <si>
    <t>ณัฐวุฒิ ทรงพุฒิ (บ้านทองหยอด)</t>
  </si>
  <si>
    <t>ศิรวิชญ์ มิ่งมงคลชัย (INDY)</t>
  </si>
  <si>
    <t>Wyman Goh Wai Yap (International Team MAS)</t>
  </si>
  <si>
    <t>Muhammad Atef Haikal (International Team MAS)</t>
  </si>
  <si>
    <t>จ. 1/5/2017 10:15</t>
  </si>
  <si>
    <t>พชร จงกีรติกุล (JJ badminton)</t>
  </si>
  <si>
    <t>พีระวิชญ์ จิตต์เจริญ (ที ไทยแลนด์)</t>
  </si>
  <si>
    <t>อานิก พลังวชิรา (บ้านทองหยอด)</t>
  </si>
  <si>
    <t>พฤฒิพงศ์ ศรีธานี (แบดมินตันนครศรีธรรมราช)</t>
  </si>
  <si>
    <t>ชานน ธโนปจัยโยธิน (สิงห์ H.H.)</t>
  </si>
  <si>
    <t>Loo Bing Kun (International Team MAS)</t>
  </si>
  <si>
    <t>ภวินท์ พงษ์พิทักษ์กุล (GRANULAR)</t>
  </si>
  <si>
    <t>ศิรัส บุญสม (GOLD RACKET)</t>
  </si>
  <si>
    <t>Lee Jun Hong (International Team MAS)</t>
  </si>
  <si>
    <t>วัฒนพงศ์ ขจรสุวรรณ์ (GRANULAR)</t>
  </si>
  <si>
    <t>ธนินท์ อุปะทะ (ตรังจูเนียร์)</t>
  </si>
  <si>
    <t>พีราวิชญ์ รัตนชัยนนท์ (ROYAL STAR)</t>
  </si>
  <si>
    <t>Mu Azzam Danish Bin Hanafi (International Team MAS)</t>
  </si>
  <si>
    <t>จ. 1/5/2017 9:50</t>
  </si>
  <si>
    <t>สิทธิพงษ์ พลเดช (GRANULAR)</t>
  </si>
  <si>
    <t>พงศ์ประเสริฐ ทรงพินิจ (บ้านทองหยอด)</t>
  </si>
  <si>
    <t>สุปรีชา ปรีชาสุทธิกุล (สโมสรกีฬาแบดมินตันเทศบาลเมืองทุ่งสง)</t>
  </si>
  <si>
    <t>Yap Roy King (International Team MAS)</t>
  </si>
  <si>
    <t>เพชร จันทร์พุ่ม (แบดมินตันนครศรีธรรมราช)</t>
  </si>
  <si>
    <t>ณภัทร พ่วงภักดี (ที ไทยแลนด์)</t>
  </si>
  <si>
    <t>อธิษฐ์ สิทธิสินธุ์ (สิงห์ H.H.)</t>
  </si>
  <si>
    <t>วสุวัฒน์ อารยะพงษธร (Eight Racquet)</t>
  </si>
  <si>
    <t>ก้องภพ ศิริโรโรจน์ (แบดมินตันเทศบาลนครยะลา)</t>
  </si>
  <si>
    <t>พรรคพล ธีระรัตน์สกุล (ที ไทยแลนด์)</t>
  </si>
  <si>
    <t>จ. 1/5/2017 9:25</t>
  </si>
  <si>
    <t>ภูดิศ สุขสมชล (สมาคมกีฬากรุงเก่า)</t>
  </si>
  <si>
    <t>ธนภัทร ธนาภรณ์วิริยะกุล (S29)</t>
  </si>
  <si>
    <t>ชลินทรา จันทนกาญจน์ (ตรังจูเนียร์)</t>
  </si>
  <si>
    <t>สัณหณัฐ สะเริญรัมย์ (GOLD RACKET)</t>
  </si>
  <si>
    <t>ปุณยวีร์ รอดพันธุ์ชู (GRANULAR)</t>
  </si>
  <si>
    <t>กฤษณพงศ์ พรหมมินทร์ (ตรังจูเนียร์)</t>
  </si>
  <si>
    <t>Ong Song Zhui (International Team MAS)</t>
  </si>
  <si>
    <t>ธนกฤต เกิดไพบูลย์ (CR BADMINTON)</t>
  </si>
  <si>
    <t>ภณวิรัศม์ ประทีปตรัง (ตรังจูเนียร์)</t>
  </si>
  <si>
    <t>สรัล รักษ์เจริญ (บ้านทองหยอด)</t>
  </si>
  <si>
    <t>เอกณัฏฐ์ กิจกวินโรจน์ (บ้านทองหยอด)</t>
  </si>
  <si>
    <t>ธนัช อินทรานุกูล (CR BADMINTON)</t>
  </si>
  <si>
    <t>จ. 1/5/2017 9:00</t>
  </si>
  <si>
    <t>พนธกร ศรีรุ่ง (GRANULAR)</t>
  </si>
  <si>
    <t>Muhammad Fazriq Bin Mohamad Razif (International Team MAS)</t>
  </si>
  <si>
    <t>Ong Zhen Yi (International Team MAS)</t>
  </si>
  <si>
    <t>ภาดา สุดเมือง (ตรังจูเนียร์)</t>
  </si>
  <si>
    <t>พรพรหม อยู่พรหม (พลสนะแบดมินตัน)</t>
  </si>
  <si>
    <t>ปุณณภพ เกียรติกังวาฬไกล (BOY'S CLUB)</t>
  </si>
  <si>
    <t>จักรภพ หน่อขัติ (เทศบาลเมืองชลบุรี)</t>
  </si>
  <si>
    <t>ณัฎฐ์นันธ์ เชิดสกุลนานา (บ้านทองหยอด)</t>
  </si>
  <si>
    <t>กันตภณ แก้วเพ็ง (ตรังจูเนียร์)</t>
  </si>
  <si>
    <t>ภฤศ ถิระรุ่งเรือง (รัตนรังสรรค์ระนอง)</t>
  </si>
  <si>
    <t>Team 2</t>
  </si>
  <si>
    <t>Team 1</t>
  </si>
  <si>
    <t>Round</t>
  </si>
  <si>
    <t>Location</t>
  </si>
  <si>
    <t>Nr</t>
  </si>
  <si>
    <t>Event</t>
  </si>
  <si>
    <t>Time</t>
  </si>
  <si>
    <t>Badminton Tournament Planner - bat.tournamentsoftware.com</t>
  </si>
  <si>
    <t>จันทร์ 01 พ.ค. 2017</t>
  </si>
  <si>
    <t>ปุ้มปุ้ย แชมเปิ้ยนชิพ 2017</t>
  </si>
  <si>
    <t>วันที่ 30 เมษายน 2560 เวลา 17:00 น.</t>
  </si>
  <si>
    <t>ประชุมผู้จัดการทีม  ณ โรงแรมธรรมรินทร์ธนา จ.ตรัง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</si>
</sst>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33" x14ac:knownFonts="1">
    <font>
      <sz val="10"/>
      <name val="Arial"/>
      <family val="2"/>
    </font>
    <font>
      <sz val="11"/>
      <color indexed="8"/>
      <name val="Tahoma"/>
      <family val="2"/>
      <charset val="222"/>
    </font>
    <font>
      <sz val="8"/>
      <color indexed="8"/>
      <name val="Tahoma"/>
      <family val="2"/>
    </font>
    <font>
      <sz val="10"/>
      <name val="Arial"/>
      <family val="2"/>
    </font>
    <font>
      <b/>
      <sz val="26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22"/>
      <color indexed="8"/>
      <name val="AngsanaUPC"/>
      <family val="1"/>
      <charset val="222"/>
    </font>
    <font>
      <sz val="16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</font>
    <font>
      <sz val="8"/>
      <color theme="1"/>
      <name val="Tahoma"/>
      <family val="2"/>
    </font>
    <font>
      <sz val="24"/>
      <color theme="1"/>
      <name val="AngsanaUPC"/>
      <family val="1"/>
      <charset val="222"/>
    </font>
    <font>
      <b/>
      <sz val="20"/>
      <color theme="1"/>
      <name val="Angsana New"/>
      <family val="1"/>
    </font>
    <font>
      <sz val="20"/>
      <color theme="1"/>
      <name val="AngsanaUPC"/>
      <family val="1"/>
      <charset val="222"/>
    </font>
    <font>
      <sz val="10"/>
      <color theme="1"/>
      <name val="Arial"/>
      <family val="2"/>
    </font>
    <font>
      <b/>
      <sz val="30"/>
      <color theme="1"/>
      <name val="AngsanaUPC"/>
      <family val="1"/>
      <charset val="22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3" fillId="0" borderId="0"/>
    <xf numFmtId="0" fontId="15" fillId="0" borderId="0"/>
    <xf numFmtId="0" fontId="16" fillId="0" borderId="0" applyAlignment="0"/>
    <xf numFmtId="0" fontId="14" fillId="0" borderId="0"/>
    <xf numFmtId="0" fontId="3" fillId="0" borderId="0" applyAlignment="0"/>
    <xf numFmtId="0" fontId="22" fillId="0" borderId="0" applyAlignment="0"/>
  </cellStyleXfs>
  <cellXfs count="163">
    <xf numFmtId="0" fontId="0" fillId="0" borderId="0" xfId="0"/>
    <xf numFmtId="0" fontId="4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22" fontId="10" fillId="0" borderId="2" xfId="2" applyNumberFormat="1" applyFont="1" applyBorder="1" applyAlignment="1">
      <alignment horizontal="center" vertical="center" shrinkToFit="1"/>
    </xf>
    <xf numFmtId="0" fontId="2" fillId="0" borderId="0" xfId="2" applyFont="1" applyBorder="1"/>
    <xf numFmtId="0" fontId="2" fillId="0" borderId="0" xfId="2" applyFont="1"/>
    <xf numFmtId="0" fontId="8" fillId="0" borderId="0" xfId="2" applyFont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 shrinkToFit="1"/>
    </xf>
    <xf numFmtId="0" fontId="9" fillId="0" borderId="0" xfId="2" applyFont="1" applyFill="1" applyAlignment="1">
      <alignment vertical="center" shrinkToFit="1"/>
    </xf>
    <xf numFmtId="0" fontId="9" fillId="0" borderId="3" xfId="2" applyFont="1" applyFill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9" fillId="0" borderId="4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1" xfId="2" applyFont="1" applyFill="1" applyBorder="1" applyAlignment="1">
      <alignment vertical="center"/>
    </xf>
    <xf numFmtId="22" fontId="8" fillId="0" borderId="0" xfId="2" applyNumberFormat="1" applyFont="1" applyFill="1" applyBorder="1" applyAlignment="1">
      <alignment vertical="center"/>
    </xf>
    <xf numFmtId="0" fontId="2" fillId="0" borderId="0" xfId="2" applyFont="1" applyFill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1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8" fillId="0" borderId="6" xfId="2" applyFont="1" applyBorder="1" applyAlignment="1">
      <alignment vertical="center"/>
    </xf>
    <xf numFmtId="0" fontId="9" fillId="0" borderId="0" xfId="2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0" fillId="0" borderId="0" xfId="0" applyFont="1"/>
    <xf numFmtId="0" fontId="8" fillId="0" borderId="1" xfId="2" applyFont="1" applyBorder="1" applyAlignment="1">
      <alignment vertical="center" shrinkToFit="1"/>
    </xf>
    <xf numFmtId="0" fontId="2" fillId="0" borderId="0" xfId="2" applyFont="1" applyAlignment="1">
      <alignment shrinkToFit="1"/>
    </xf>
    <xf numFmtId="0" fontId="8" fillId="0" borderId="3" xfId="2" applyFont="1" applyBorder="1" applyAlignment="1">
      <alignment vertical="center" shrinkToFit="1"/>
    </xf>
    <xf numFmtId="0" fontId="8" fillId="0" borderId="4" xfId="2" applyFont="1" applyBorder="1" applyAlignment="1">
      <alignment vertical="center" shrinkToFit="1"/>
    </xf>
    <xf numFmtId="0" fontId="8" fillId="0" borderId="0" xfId="2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0" fontId="9" fillId="0" borderId="4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shrinkToFit="1"/>
    </xf>
    <xf numFmtId="22" fontId="8" fillId="0" borderId="8" xfId="2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18" fillId="0" borderId="0" xfId="10" applyFont="1" applyAlignment="1"/>
    <xf numFmtId="0" fontId="19" fillId="0" borderId="0" xfId="10" applyFont="1"/>
    <xf numFmtId="0" fontId="20" fillId="0" borderId="0" xfId="10" applyFont="1"/>
    <xf numFmtId="0" fontId="20" fillId="0" borderId="0" xfId="10" applyFont="1" applyBorder="1"/>
    <xf numFmtId="0" fontId="20" fillId="0" borderId="0" xfId="10" applyFont="1" applyBorder="1" applyAlignment="1">
      <alignment horizontal="center"/>
    </xf>
    <xf numFmtId="187" fontId="21" fillId="2" borderId="7" xfId="10" applyNumberFormat="1" applyFont="1" applyFill="1" applyBorder="1" applyAlignment="1">
      <alignment horizontal="center" vertical="center"/>
    </xf>
    <xf numFmtId="0" fontId="21" fillId="3" borderId="9" xfId="10" applyFont="1" applyFill="1" applyBorder="1" applyAlignment="1">
      <alignment horizontal="center" vertical="center"/>
    </xf>
    <xf numFmtId="0" fontId="21" fillId="3" borderId="12" xfId="10" applyFont="1" applyFill="1" applyBorder="1" applyAlignment="1">
      <alignment horizontal="center" vertical="center"/>
    </xf>
    <xf numFmtId="0" fontId="20" fillId="0" borderId="5" xfId="10" applyFont="1" applyBorder="1" applyAlignment="1">
      <alignment horizontal="center" vertical="center"/>
    </xf>
    <xf numFmtId="2" fontId="20" fillId="0" borderId="12" xfId="10" quotePrefix="1" applyNumberFormat="1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20" fillId="0" borderId="5" xfId="10" applyFont="1" applyBorder="1" applyAlignment="1">
      <alignment vertical="center"/>
    </xf>
    <xf numFmtId="0" fontId="20" fillId="0" borderId="13" xfId="10" applyFont="1" applyBorder="1" applyAlignment="1">
      <alignment horizontal="center" vertical="center"/>
    </xf>
    <xf numFmtId="0" fontId="20" fillId="0" borderId="2" xfId="10" applyFont="1" applyBorder="1" applyAlignment="1">
      <alignment vertical="center"/>
    </xf>
    <xf numFmtId="0" fontId="20" fillId="0" borderId="14" xfId="10" applyFont="1" applyBorder="1" applyAlignment="1">
      <alignment horizontal="center" vertical="center"/>
    </xf>
    <xf numFmtId="0" fontId="20" fillId="0" borderId="10" xfId="10" applyFont="1" applyBorder="1" applyAlignment="1">
      <alignment vertical="center"/>
    </xf>
    <xf numFmtId="0" fontId="20" fillId="0" borderId="11" xfId="10" applyFont="1" applyBorder="1" applyAlignment="1">
      <alignment vertical="center"/>
    </xf>
    <xf numFmtId="0" fontId="20" fillId="0" borderId="7" xfId="10" applyFont="1" applyBorder="1" applyAlignment="1">
      <alignment horizontal="right" vertical="center"/>
    </xf>
    <xf numFmtId="0" fontId="20" fillId="4" borderId="7" xfId="10" applyFont="1" applyFill="1" applyBorder="1" applyAlignment="1">
      <alignment horizontal="center" vertical="center"/>
    </xf>
    <xf numFmtId="0" fontId="20" fillId="3" borderId="7" xfId="10" applyFont="1" applyFill="1" applyBorder="1" applyAlignment="1">
      <alignment horizontal="center" vertical="center"/>
    </xf>
    <xf numFmtId="0" fontId="20" fillId="3" borderId="14" xfId="10" applyFont="1" applyFill="1" applyBorder="1" applyAlignment="1">
      <alignment horizontal="center" vertical="center"/>
    </xf>
    <xf numFmtId="0" fontId="20" fillId="0" borderId="7" xfId="10" applyFont="1" applyFill="1" applyBorder="1" applyAlignment="1">
      <alignment horizontal="center" vertical="center"/>
    </xf>
    <xf numFmtId="0" fontId="20" fillId="0" borderId="14" xfId="10" applyFont="1" applyBorder="1" applyAlignment="1">
      <alignment vertical="center"/>
    </xf>
    <xf numFmtId="0" fontId="20" fillId="4" borderId="10" xfId="10" applyFont="1" applyFill="1" applyBorder="1" applyAlignment="1">
      <alignment horizontal="center" vertical="center"/>
    </xf>
    <xf numFmtId="0" fontId="20" fillId="4" borderId="5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10" xfId="10" applyFont="1" applyFill="1" applyBorder="1" applyAlignment="1">
      <alignment horizontal="center" vertical="center"/>
    </xf>
    <xf numFmtId="0" fontId="20" fillId="0" borderId="11" xfId="1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7" xfId="2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9" fillId="0" borderId="7" xfId="2" applyFont="1" applyBorder="1" applyAlignment="1">
      <alignment horizontal="center" vertical="center" shrinkToFit="1"/>
    </xf>
    <xf numFmtId="0" fontId="8" fillId="0" borderId="7" xfId="2" applyFont="1" applyBorder="1" applyAlignment="1">
      <alignment vertical="center" wrapText="1"/>
    </xf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" xfId="2" applyFont="1" applyBorder="1" applyAlignment="1">
      <alignment horizontal="center" shrinkToFit="1"/>
    </xf>
    <xf numFmtId="0" fontId="9" fillId="0" borderId="1" xfId="2" applyFont="1" applyBorder="1" applyAlignment="1">
      <alignment shrinkToFit="1"/>
    </xf>
    <xf numFmtId="0" fontId="9" fillId="0" borderId="1" xfId="2" applyFont="1" applyBorder="1" applyAlignment="1">
      <alignment horizontal="center" shrinkToFit="1"/>
    </xf>
    <xf numFmtId="0" fontId="2" fillId="0" borderId="1" xfId="2" applyFont="1" applyBorder="1" applyAlignment="1"/>
    <xf numFmtId="0" fontId="2" fillId="0" borderId="0" xfId="2" applyFont="1" applyAlignment="1"/>
    <xf numFmtId="0" fontId="8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shrinkToFit="1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9" fillId="5" borderId="7" xfId="2" applyFont="1" applyFill="1" applyBorder="1" applyAlignment="1">
      <alignment horizontal="center" vertical="center" wrapText="1" shrinkToFit="1"/>
    </xf>
    <xf numFmtId="0" fontId="9" fillId="0" borderId="7" xfId="2" applyFont="1" applyBorder="1" applyAlignment="1">
      <alignment horizontal="center" vertical="center" wrapText="1" shrinkToFit="1"/>
    </xf>
    <xf numFmtId="2" fontId="20" fillId="0" borderId="13" xfId="10" quotePrefix="1" applyNumberFormat="1" applyFont="1" applyBorder="1" applyAlignment="1">
      <alignment horizontal="center" vertical="center"/>
    </xf>
    <xf numFmtId="0" fontId="21" fillId="3" borderId="7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2" fontId="20" fillId="0" borderId="7" xfId="10" quotePrefix="1" applyNumberFormat="1" applyFont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0" fillId="0" borderId="0" xfId="0" applyFont="1" applyBorder="1"/>
    <xf numFmtId="22" fontId="10" fillId="0" borderId="0" xfId="2" applyNumberFormat="1" applyFont="1" applyBorder="1" applyAlignment="1">
      <alignment horizontal="center" vertical="center" shrinkToFit="1"/>
    </xf>
    <xf numFmtId="0" fontId="2" fillId="0" borderId="0" xfId="2" applyFont="1" applyBorder="1" applyAlignment="1">
      <alignment shrinkToFit="1"/>
    </xf>
    <xf numFmtId="0" fontId="9" fillId="0" borderId="1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left" vertical="center"/>
    </xf>
    <xf numFmtId="0" fontId="9" fillId="5" borderId="7" xfId="2" applyFont="1" applyFill="1" applyBorder="1" applyAlignment="1">
      <alignment vertical="center" wrapText="1" shrinkToFit="1"/>
    </xf>
    <xf numFmtId="0" fontId="9" fillId="0" borderId="7" xfId="2" applyFont="1" applyBorder="1" applyAlignment="1">
      <alignment vertical="center" wrapText="1" shrinkToFit="1"/>
    </xf>
    <xf numFmtId="0" fontId="8" fillId="0" borderId="7" xfId="2" applyFont="1" applyBorder="1" applyAlignment="1">
      <alignment vertical="center" wrapText="1" shrinkToFit="1"/>
    </xf>
    <xf numFmtId="0" fontId="9" fillId="0" borderId="5" xfId="2" applyFont="1" applyFill="1" applyBorder="1" applyAlignment="1">
      <alignment vertical="center" wrapText="1" shrinkToFit="1"/>
    </xf>
    <xf numFmtId="0" fontId="9" fillId="0" borderId="5" xfId="2" applyFont="1" applyFill="1" applyBorder="1" applyAlignment="1">
      <alignment horizontal="center" vertical="center" shrinkToFit="1"/>
    </xf>
    <xf numFmtId="0" fontId="23" fillId="0" borderId="0" xfId="2" applyFont="1"/>
    <xf numFmtId="0" fontId="23" fillId="0" borderId="0" xfId="2" applyFont="1" applyAlignment="1">
      <alignment vertical="center"/>
    </xf>
    <xf numFmtId="0" fontId="23" fillId="0" borderId="0" xfId="2" applyFont="1" applyBorder="1" applyAlignment="1">
      <alignment vertical="center"/>
    </xf>
    <xf numFmtId="0" fontId="24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0" fontId="26" fillId="0" borderId="0" xfId="2" applyFont="1" applyBorder="1" applyAlignment="1">
      <alignment horizontal="left" vertical="center"/>
    </xf>
    <xf numFmtId="0" fontId="27" fillId="0" borderId="0" xfId="0" applyFont="1"/>
    <xf numFmtId="0" fontId="28" fillId="0" borderId="0" xfId="2" applyFont="1" applyAlignment="1">
      <alignment vertical="center"/>
    </xf>
    <xf numFmtId="0" fontId="0" fillId="0" borderId="0" xfId="0" applyBorder="1"/>
    <xf numFmtId="0" fontId="2" fillId="0" borderId="0" xfId="2" applyFont="1" applyFill="1" applyBorder="1"/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shrinkToFit="1"/>
    </xf>
    <xf numFmtId="22" fontId="8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20" fillId="0" borderId="12" xfId="10" applyFont="1" applyBorder="1" applyAlignment="1">
      <alignment horizontal="center" vertical="center"/>
    </xf>
    <xf numFmtId="0" fontId="20" fillId="0" borderId="13" xfId="10" applyFont="1" applyBorder="1" applyAlignment="1">
      <alignment vertical="center"/>
    </xf>
    <xf numFmtId="0" fontId="20" fillId="0" borderId="7" xfId="10" applyFont="1" applyBorder="1" applyAlignment="1">
      <alignment horizontal="center" vertical="center"/>
    </xf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17" fillId="0" borderId="0" xfId="10" applyFont="1" applyAlignment="1">
      <alignment horizontal="center" vertical="center" wrapText="1"/>
    </xf>
    <xf numFmtId="0" fontId="18" fillId="0" borderId="0" xfId="10" applyFont="1" applyAlignment="1">
      <alignment horizontal="center" vertical="center"/>
    </xf>
    <xf numFmtId="0" fontId="21" fillId="3" borderId="10" xfId="10" applyFont="1" applyFill="1" applyBorder="1" applyAlignment="1">
      <alignment horizontal="center" vertical="center"/>
    </xf>
    <xf numFmtId="0" fontId="21" fillId="3" borderId="11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2" fillId="0" borderId="0" xfId="12" applyAlignment="1"/>
    <xf numFmtId="0" fontId="22" fillId="0" borderId="0" xfId="12" applyAlignment="1">
      <alignment horizontal="right"/>
    </xf>
    <xf numFmtId="0" fontId="22" fillId="0" borderId="15" xfId="12" applyFill="1" applyBorder="1" applyAlignment="1"/>
    <xf numFmtId="0" fontId="22" fillId="0" borderId="15" xfId="12" applyFill="1" applyBorder="1" applyAlignment="1">
      <alignment horizontal="right"/>
    </xf>
    <xf numFmtId="0" fontId="29" fillId="0" borderId="15" xfId="12" applyFont="1" applyFill="1" applyBorder="1" applyAlignment="1"/>
    <xf numFmtId="0" fontId="29" fillId="0" borderId="15" xfId="12" applyFont="1" applyFill="1" applyBorder="1" applyAlignment="1">
      <alignment horizontal="right"/>
    </xf>
    <xf numFmtId="0" fontId="30" fillId="0" borderId="0" xfId="12" applyFont="1" applyFill="1" applyAlignment="1"/>
    <xf numFmtId="0" fontId="31" fillId="0" borderId="0" xfId="12" applyFont="1" applyFill="1" applyAlignment="1"/>
    <xf numFmtId="0" fontId="32" fillId="6" borderId="0" xfId="0" applyFont="1" applyFill="1" applyAlignment="1">
      <alignment vertical="center"/>
    </xf>
  </cellXfs>
  <cellStyles count="13">
    <cellStyle name="Normal 2" xfId="1"/>
    <cellStyle name="Normal 3" xfId="9"/>
    <cellStyle name="Normal 4" xfId="10"/>
    <cellStyle name="Normal_C48S" xfId="2"/>
    <cellStyle name="เครื่องหมายจุลภาค 2" xfId="3"/>
    <cellStyle name="เครื่องหมายจุลภาค 3" xfId="4"/>
    <cellStyle name="เครื่องหมายสกุลเงิน 2" xfId="5"/>
    <cellStyle name="ปกติ" xfId="0" builtinId="0"/>
    <cellStyle name="ปกติ 2" xfId="6"/>
    <cellStyle name="ปกติ 3" xfId="7"/>
    <cellStyle name="ปกติ 4" xfId="8"/>
    <cellStyle name="ปกติ 5" xfId="11"/>
    <cellStyle name="ปกติ 6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7:B9"/>
  <sheetViews>
    <sheetView tabSelected="1" topLeftCell="B1" zoomScaleNormal="100" workbookViewId="0">
      <selection activeCell="G8" sqref="G8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62" t="s">
        <v>2708</v>
      </c>
    </row>
    <row r="8" spans="2:2" ht="25.5" x14ac:dyDescent="0.2">
      <c r="B8" s="162"/>
    </row>
    <row r="9" spans="2:2" ht="50.25" customHeight="1" x14ac:dyDescent="0.2">
      <c r="B9" s="162" t="s">
        <v>2707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topLeftCell="A16" zoomScale="55" zoomScaleNormal="60" zoomScaleSheetLayoutView="55" workbookViewId="0">
      <selection activeCell="D4" sqref="D4:I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310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951</v>
      </c>
      <c r="C4" s="42" t="s">
        <v>161</v>
      </c>
      <c r="D4" s="35" t="s">
        <v>951</v>
      </c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846</v>
      </c>
      <c r="C5" s="44" t="s">
        <v>171</v>
      </c>
      <c r="D5" s="34" t="s">
        <v>846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848</v>
      </c>
      <c r="C8" s="42" t="s">
        <v>741</v>
      </c>
      <c r="D8" s="36" t="s">
        <v>141</v>
      </c>
      <c r="E8" s="36" t="s">
        <v>957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860</v>
      </c>
      <c r="C9" s="44" t="s">
        <v>741</v>
      </c>
      <c r="D9" s="37" t="s">
        <v>644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952</v>
      </c>
      <c r="C10" s="45" t="s">
        <v>287</v>
      </c>
      <c r="D10" s="35" t="s">
        <v>958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186</v>
      </c>
      <c r="C11" s="46" t="s">
        <v>181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748</v>
      </c>
      <c r="C12" s="42" t="s">
        <v>158</v>
      </c>
      <c r="D12" s="35" t="s">
        <v>748</v>
      </c>
      <c r="E12" s="36" t="s">
        <v>144</v>
      </c>
      <c r="F12" s="36" t="s">
        <v>959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843</v>
      </c>
      <c r="C13" s="44" t="s">
        <v>158</v>
      </c>
      <c r="D13" s="34" t="s">
        <v>843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461</v>
      </c>
      <c r="C15" s="46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868</v>
      </c>
      <c r="C16" s="42" t="s">
        <v>439</v>
      </c>
      <c r="D16" s="36" t="s">
        <v>141</v>
      </c>
      <c r="E16" s="35" t="s">
        <v>960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853</v>
      </c>
      <c r="C17" s="44" t="s">
        <v>741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953</v>
      </c>
      <c r="C18" s="45" t="s">
        <v>176</v>
      </c>
      <c r="D18" s="35" t="s">
        <v>961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954</v>
      </c>
      <c r="C19" s="46" t="s">
        <v>176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867</v>
      </c>
      <c r="C20" s="42" t="s">
        <v>741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877</v>
      </c>
      <c r="C21" s="44" t="s">
        <v>741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309</v>
      </c>
      <c r="C22" s="45" t="s">
        <v>312</v>
      </c>
      <c r="D22" s="36" t="s">
        <v>962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184</v>
      </c>
      <c r="C23" s="46" t="s">
        <v>159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866</v>
      </c>
      <c r="C24" s="42" t="s">
        <v>839</v>
      </c>
      <c r="D24" s="36" t="s">
        <v>141</v>
      </c>
      <c r="E24" s="36" t="s">
        <v>963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878</v>
      </c>
      <c r="C25" s="44" t="s">
        <v>227</v>
      </c>
      <c r="D25" s="37" t="s">
        <v>644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872</v>
      </c>
      <c r="C26" s="45" t="s">
        <v>159</v>
      </c>
      <c r="D26" s="35" t="s">
        <v>964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855</v>
      </c>
      <c r="C27" s="46" t="s">
        <v>159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290</v>
      </c>
      <c r="C28" s="42" t="s">
        <v>239</v>
      </c>
      <c r="D28" s="35" t="s">
        <v>141</v>
      </c>
      <c r="E28" s="36" t="s">
        <v>144</v>
      </c>
      <c r="F28" s="35" t="s">
        <v>709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308</v>
      </c>
      <c r="C29" s="44" t="s">
        <v>239</v>
      </c>
      <c r="D29" s="34" t="s">
        <v>644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880</v>
      </c>
      <c r="C30" s="45" t="s">
        <v>776</v>
      </c>
      <c r="D30" s="36" t="s">
        <v>965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849</v>
      </c>
      <c r="C31" s="46" t="s">
        <v>669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955</v>
      </c>
      <c r="E32" s="35" t="s">
        <v>966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506</v>
      </c>
      <c r="C33" s="44" t="s">
        <v>141</v>
      </c>
      <c r="D33" s="37" t="s">
        <v>956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955</v>
      </c>
      <c r="C34" s="45" t="s">
        <v>837</v>
      </c>
      <c r="D34" s="35" t="s">
        <v>241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956</v>
      </c>
      <c r="C35" s="46" t="s">
        <v>159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B37" s="41" t="s">
        <v>144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topLeftCell="A19" zoomScale="55" zoomScaleNormal="60" zoomScaleSheetLayoutView="55" workbookViewId="0">
      <selection activeCell="D4" sqref="D4:H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311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305</v>
      </c>
      <c r="C4" s="42" t="s">
        <v>306</v>
      </c>
      <c r="D4" s="35" t="s">
        <v>305</v>
      </c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324</v>
      </c>
      <c r="C5" s="44" t="s">
        <v>294</v>
      </c>
      <c r="D5" s="34" t="s">
        <v>324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301</v>
      </c>
      <c r="C8" s="42" t="s">
        <v>300</v>
      </c>
      <c r="D8" s="36" t="s">
        <v>301</v>
      </c>
      <c r="E8" s="36" t="s">
        <v>957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303</v>
      </c>
      <c r="C9" s="44" t="s">
        <v>164</v>
      </c>
      <c r="D9" s="37" t="s">
        <v>303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141</v>
      </c>
      <c r="C10" s="45" t="s">
        <v>141</v>
      </c>
      <c r="D10" s="35" t="s">
        <v>237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453</v>
      </c>
      <c r="C11" s="46" t="s">
        <v>141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177</v>
      </c>
      <c r="C12" s="42" t="s">
        <v>174</v>
      </c>
      <c r="D12" s="35" t="s">
        <v>177</v>
      </c>
      <c r="E12" s="36" t="s">
        <v>144</v>
      </c>
      <c r="F12" s="36" t="s">
        <v>959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178</v>
      </c>
      <c r="C13" s="44" t="s">
        <v>174</v>
      </c>
      <c r="D13" s="34" t="s">
        <v>178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461</v>
      </c>
      <c r="C15" s="46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299</v>
      </c>
      <c r="C16" s="42" t="s">
        <v>298</v>
      </c>
      <c r="D16" s="36" t="s">
        <v>299</v>
      </c>
      <c r="E16" s="35" t="s">
        <v>960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188</v>
      </c>
      <c r="C17" s="44" t="s">
        <v>160</v>
      </c>
      <c r="D17" s="37" t="s">
        <v>188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141</v>
      </c>
      <c r="C18" s="45" t="s">
        <v>141</v>
      </c>
      <c r="D18" s="35" t="s">
        <v>232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469</v>
      </c>
      <c r="C19" s="46" t="s">
        <v>141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926</v>
      </c>
      <c r="C20" s="42" t="s">
        <v>775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924</v>
      </c>
      <c r="C21" s="44" t="s">
        <v>439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967</v>
      </c>
      <c r="C22" s="45" t="s">
        <v>159</v>
      </c>
      <c r="D22" s="36" t="s">
        <v>962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922</v>
      </c>
      <c r="C23" s="46" t="s">
        <v>159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141</v>
      </c>
      <c r="C24" s="42" t="s">
        <v>141</v>
      </c>
      <c r="D24" s="36" t="s">
        <v>918</v>
      </c>
      <c r="E24" s="36" t="s">
        <v>970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490</v>
      </c>
      <c r="C25" s="44" t="s">
        <v>141</v>
      </c>
      <c r="D25" s="37" t="s">
        <v>927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918</v>
      </c>
      <c r="C26" s="45" t="s">
        <v>158</v>
      </c>
      <c r="D26" s="35" t="s">
        <v>229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927</v>
      </c>
      <c r="C27" s="46" t="s">
        <v>158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141</v>
      </c>
      <c r="C28" s="42" t="s">
        <v>141</v>
      </c>
      <c r="D28" s="35" t="s">
        <v>917</v>
      </c>
      <c r="E28" s="36" t="s">
        <v>144</v>
      </c>
      <c r="F28" s="35" t="s">
        <v>709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498</v>
      </c>
      <c r="C29" s="44" t="s">
        <v>141</v>
      </c>
      <c r="D29" s="34" t="s">
        <v>921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917</v>
      </c>
      <c r="C30" s="45" t="s">
        <v>776</v>
      </c>
      <c r="D30" s="36" t="s">
        <v>228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921</v>
      </c>
      <c r="C31" s="46" t="s">
        <v>776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968</v>
      </c>
      <c r="E32" s="35" t="s">
        <v>971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506</v>
      </c>
      <c r="C33" s="44" t="s">
        <v>141</v>
      </c>
      <c r="D33" s="37" t="s">
        <v>969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968</v>
      </c>
      <c r="C34" s="45" t="s">
        <v>167</v>
      </c>
      <c r="D34" s="35" t="s">
        <v>241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969</v>
      </c>
      <c r="C35" s="46" t="s">
        <v>837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B37" s="41" t="s">
        <v>144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0"/>
  <sheetViews>
    <sheetView view="pageBreakPreview" zoomScale="55" zoomScaleNormal="80" zoomScaleSheetLayoutView="55" workbookViewId="0">
      <selection activeCell="O13" sqref="O13"/>
    </sheetView>
  </sheetViews>
  <sheetFormatPr defaultRowHeight="12.75" x14ac:dyDescent="0.2"/>
  <cols>
    <col min="1" max="1" width="4.28515625" style="27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322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974</v>
      </c>
      <c r="C4" s="9" t="s">
        <v>160</v>
      </c>
      <c r="D4" s="10"/>
      <c r="E4" s="10"/>
      <c r="F4" s="10"/>
      <c r="G4" s="10"/>
      <c r="H4" s="55" t="s">
        <v>508</v>
      </c>
    </row>
    <row r="5" spans="1:8" s="13" customFormat="1" ht="15.75" customHeight="1" x14ac:dyDescent="0.15">
      <c r="A5" s="14"/>
      <c r="B5" s="15" t="s">
        <v>141</v>
      </c>
      <c r="C5" s="137" t="s">
        <v>141</v>
      </c>
      <c r="D5" s="16" t="s">
        <v>974</v>
      </c>
      <c r="E5" s="17" t="s">
        <v>144</v>
      </c>
      <c r="F5" s="17" t="s">
        <v>144</v>
      </c>
      <c r="G5" s="17" t="s">
        <v>144</v>
      </c>
      <c r="H5" s="54" t="s">
        <v>1089</v>
      </c>
    </row>
    <row r="6" spans="1:8" s="13" customFormat="1" ht="15.75" customHeight="1" x14ac:dyDescent="0.15">
      <c r="A6" s="8" t="s">
        <v>1</v>
      </c>
      <c r="B6" s="9" t="s">
        <v>445</v>
      </c>
      <c r="C6" s="136" t="s">
        <v>141</v>
      </c>
      <c r="D6" s="18" t="s">
        <v>238</v>
      </c>
      <c r="E6" s="17" t="s">
        <v>141</v>
      </c>
      <c r="F6" s="17" t="s">
        <v>144</v>
      </c>
      <c r="G6" s="17" t="s">
        <v>144</v>
      </c>
      <c r="H6" s="13" t="s">
        <v>144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508</v>
      </c>
      <c r="F7" s="17" t="s">
        <v>144</v>
      </c>
      <c r="G7" s="17" t="s">
        <v>144</v>
      </c>
      <c r="H7" s="17" t="s">
        <v>144</v>
      </c>
    </row>
    <row r="8" spans="1:8" s="13" customFormat="1" ht="15.75" customHeight="1" x14ac:dyDescent="0.15">
      <c r="A8" s="8" t="s">
        <v>2</v>
      </c>
      <c r="B8" s="9" t="s">
        <v>956</v>
      </c>
      <c r="C8" s="9" t="s">
        <v>159</v>
      </c>
      <c r="D8" s="18" t="s">
        <v>141</v>
      </c>
      <c r="E8" s="18" t="s">
        <v>1057</v>
      </c>
      <c r="F8" s="17" t="s">
        <v>144</v>
      </c>
      <c r="G8" s="17" t="s">
        <v>144</v>
      </c>
      <c r="H8" s="17" t="s">
        <v>144</v>
      </c>
    </row>
    <row r="9" spans="1:8" s="13" customFormat="1" ht="15.75" customHeight="1" x14ac:dyDescent="0.15">
      <c r="A9" s="14"/>
      <c r="B9" s="15" t="s">
        <v>141</v>
      </c>
      <c r="C9" s="137" t="s">
        <v>141</v>
      </c>
      <c r="D9" s="20" t="s">
        <v>956</v>
      </c>
      <c r="E9" s="18" t="s">
        <v>141</v>
      </c>
      <c r="F9" s="17" t="s">
        <v>144</v>
      </c>
      <c r="G9" s="17" t="s">
        <v>144</v>
      </c>
      <c r="H9" s="17" t="s">
        <v>144</v>
      </c>
    </row>
    <row r="10" spans="1:8" s="13" customFormat="1" ht="15.75" customHeight="1" x14ac:dyDescent="0.15">
      <c r="A10" s="8" t="s">
        <v>3</v>
      </c>
      <c r="B10" s="9" t="s">
        <v>842</v>
      </c>
      <c r="C10" s="136" t="s">
        <v>141</v>
      </c>
      <c r="D10" s="17" t="s">
        <v>237</v>
      </c>
      <c r="E10" s="18" t="s">
        <v>144</v>
      </c>
      <c r="F10" s="17" t="s">
        <v>141</v>
      </c>
      <c r="G10" s="17" t="s">
        <v>144</v>
      </c>
      <c r="H10" s="17" t="s">
        <v>144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144</v>
      </c>
      <c r="F11" s="16" t="s">
        <v>508</v>
      </c>
      <c r="G11" s="17" t="s">
        <v>144</v>
      </c>
      <c r="H11" s="17" t="s">
        <v>144</v>
      </c>
    </row>
    <row r="12" spans="1:8" s="13" customFormat="1" ht="15.75" customHeight="1" x14ac:dyDescent="0.15">
      <c r="A12" s="8" t="s">
        <v>4</v>
      </c>
      <c r="B12" s="9" t="s">
        <v>975</v>
      </c>
      <c r="C12" s="9" t="s">
        <v>171</v>
      </c>
      <c r="D12" s="17" t="s">
        <v>141</v>
      </c>
      <c r="E12" s="18" t="s">
        <v>144</v>
      </c>
      <c r="F12" s="18" t="s">
        <v>1058</v>
      </c>
      <c r="G12" s="17" t="s">
        <v>144</v>
      </c>
      <c r="H12" s="17" t="s">
        <v>144</v>
      </c>
    </row>
    <row r="13" spans="1:8" s="13" customFormat="1" ht="15.75" customHeight="1" x14ac:dyDescent="0.15">
      <c r="A13" s="14"/>
      <c r="B13" s="15" t="s">
        <v>141</v>
      </c>
      <c r="C13" s="137" t="s">
        <v>141</v>
      </c>
      <c r="D13" s="16" t="s">
        <v>975</v>
      </c>
      <c r="E13" s="18" t="s">
        <v>144</v>
      </c>
      <c r="F13" s="18" t="s">
        <v>141</v>
      </c>
      <c r="G13" s="17" t="s">
        <v>144</v>
      </c>
      <c r="H13" s="17" t="s">
        <v>144</v>
      </c>
    </row>
    <row r="14" spans="1:8" s="13" customFormat="1" ht="15.75" customHeight="1" x14ac:dyDescent="0.15">
      <c r="A14" s="8" t="s">
        <v>5</v>
      </c>
      <c r="B14" s="9" t="s">
        <v>976</v>
      </c>
      <c r="C14" s="136" t="s">
        <v>141</v>
      </c>
      <c r="D14" s="18" t="s">
        <v>234</v>
      </c>
      <c r="E14" s="18" t="s">
        <v>141</v>
      </c>
      <c r="F14" s="18" t="s">
        <v>144</v>
      </c>
      <c r="G14" s="17" t="s">
        <v>144</v>
      </c>
      <c r="H14" s="17" t="s">
        <v>144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508</v>
      </c>
      <c r="F15" s="18" t="s">
        <v>144</v>
      </c>
      <c r="G15" s="17" t="s">
        <v>144</v>
      </c>
      <c r="H15" s="17" t="s">
        <v>144</v>
      </c>
    </row>
    <row r="16" spans="1:8" s="13" customFormat="1" ht="15.75" customHeight="1" x14ac:dyDescent="0.15">
      <c r="A16" s="8" t="s">
        <v>6</v>
      </c>
      <c r="B16" s="9" t="s">
        <v>977</v>
      </c>
      <c r="C16" s="9" t="s">
        <v>838</v>
      </c>
      <c r="D16" s="18" t="s">
        <v>141</v>
      </c>
      <c r="E16" s="17" t="s">
        <v>1059</v>
      </c>
      <c r="F16" s="18" t="s">
        <v>144</v>
      </c>
      <c r="G16" s="17" t="s">
        <v>144</v>
      </c>
      <c r="H16" s="17" t="s">
        <v>144</v>
      </c>
    </row>
    <row r="17" spans="1:8" s="13" customFormat="1" ht="15.75" customHeight="1" x14ac:dyDescent="0.15">
      <c r="A17" s="14"/>
      <c r="B17" s="15" t="s">
        <v>141</v>
      </c>
      <c r="C17" s="137" t="s">
        <v>141</v>
      </c>
      <c r="D17" s="20" t="s">
        <v>977</v>
      </c>
      <c r="E17" s="17" t="s">
        <v>141</v>
      </c>
      <c r="F17" s="18" t="s">
        <v>144</v>
      </c>
      <c r="G17" s="17" t="s">
        <v>144</v>
      </c>
      <c r="H17" s="17" t="s">
        <v>144</v>
      </c>
    </row>
    <row r="18" spans="1:8" s="13" customFormat="1" ht="15.75" customHeight="1" x14ac:dyDescent="0.15">
      <c r="A18" s="8" t="s">
        <v>7</v>
      </c>
      <c r="B18" s="9" t="s">
        <v>978</v>
      </c>
      <c r="C18" s="136" t="s">
        <v>141</v>
      </c>
      <c r="D18" s="17" t="s">
        <v>232</v>
      </c>
      <c r="E18" s="17" t="s">
        <v>144</v>
      </c>
      <c r="F18" s="18" t="s">
        <v>144</v>
      </c>
      <c r="G18" s="17" t="s">
        <v>141</v>
      </c>
      <c r="H18" s="17" t="s">
        <v>144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144</v>
      </c>
      <c r="F19" s="18" t="s">
        <v>144</v>
      </c>
      <c r="G19" s="16" t="s">
        <v>508</v>
      </c>
      <c r="H19" s="17" t="s">
        <v>144</v>
      </c>
    </row>
    <row r="20" spans="1:8" s="13" customFormat="1" ht="15.75" customHeight="1" x14ac:dyDescent="0.15">
      <c r="A20" s="8" t="s">
        <v>8</v>
      </c>
      <c r="B20" s="9" t="s">
        <v>979</v>
      </c>
      <c r="C20" s="9" t="s">
        <v>839</v>
      </c>
      <c r="D20" s="17" t="s">
        <v>141</v>
      </c>
      <c r="E20" s="17" t="s">
        <v>144</v>
      </c>
      <c r="F20" s="18" t="s">
        <v>144</v>
      </c>
      <c r="G20" s="18" t="s">
        <v>1060</v>
      </c>
      <c r="H20" s="17" t="s">
        <v>144</v>
      </c>
    </row>
    <row r="21" spans="1:8" s="13" customFormat="1" ht="15.75" customHeight="1" x14ac:dyDescent="0.15">
      <c r="A21" s="14"/>
      <c r="B21" s="15" t="s">
        <v>141</v>
      </c>
      <c r="C21" s="137" t="s">
        <v>141</v>
      </c>
      <c r="D21" s="16" t="s">
        <v>979</v>
      </c>
      <c r="E21" s="17" t="s">
        <v>144</v>
      </c>
      <c r="F21" s="18" t="s">
        <v>144</v>
      </c>
      <c r="G21" s="18" t="s">
        <v>141</v>
      </c>
      <c r="H21" s="17" t="s">
        <v>144</v>
      </c>
    </row>
    <row r="22" spans="1:8" s="13" customFormat="1" ht="15.75" customHeight="1" x14ac:dyDescent="0.15">
      <c r="A22" s="8" t="s">
        <v>9</v>
      </c>
      <c r="B22" s="9" t="s">
        <v>449</v>
      </c>
      <c r="C22" s="136" t="s">
        <v>141</v>
      </c>
      <c r="D22" s="18" t="s">
        <v>230</v>
      </c>
      <c r="E22" s="17" t="s">
        <v>141</v>
      </c>
      <c r="F22" s="18" t="s">
        <v>144</v>
      </c>
      <c r="G22" s="18" t="s">
        <v>144</v>
      </c>
      <c r="H22" s="17" t="s">
        <v>144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508</v>
      </c>
      <c r="F23" s="18" t="s">
        <v>144</v>
      </c>
      <c r="G23" s="18" t="s">
        <v>144</v>
      </c>
      <c r="H23" s="17" t="s">
        <v>144</v>
      </c>
    </row>
    <row r="24" spans="1:8" s="13" customFormat="1" ht="15.75" customHeight="1" x14ac:dyDescent="0.15">
      <c r="A24" s="8" t="s">
        <v>10</v>
      </c>
      <c r="B24" s="9" t="s">
        <v>980</v>
      </c>
      <c r="C24" s="9" t="s">
        <v>741</v>
      </c>
      <c r="D24" s="18" t="s">
        <v>141</v>
      </c>
      <c r="E24" s="18" t="s">
        <v>1061</v>
      </c>
      <c r="F24" s="18" t="s">
        <v>144</v>
      </c>
      <c r="G24" s="18" t="s">
        <v>144</v>
      </c>
      <c r="H24" s="17" t="s">
        <v>144</v>
      </c>
    </row>
    <row r="25" spans="1:8" s="13" customFormat="1" ht="15.75" customHeight="1" x14ac:dyDescent="0.15">
      <c r="A25" s="14"/>
      <c r="B25" s="15" t="s">
        <v>141</v>
      </c>
      <c r="C25" s="137" t="s">
        <v>141</v>
      </c>
      <c r="D25" s="20" t="s">
        <v>980</v>
      </c>
      <c r="E25" s="18" t="s">
        <v>141</v>
      </c>
      <c r="F25" s="18" t="s">
        <v>144</v>
      </c>
      <c r="G25" s="18" t="s">
        <v>144</v>
      </c>
      <c r="H25" s="17" t="s">
        <v>144</v>
      </c>
    </row>
    <row r="26" spans="1:8" s="13" customFormat="1" ht="15.75" customHeight="1" x14ac:dyDescent="0.15">
      <c r="A26" s="8" t="s">
        <v>11</v>
      </c>
      <c r="B26" s="9" t="s">
        <v>844</v>
      </c>
      <c r="C26" s="136" t="s">
        <v>141</v>
      </c>
      <c r="D26" s="17" t="s">
        <v>229</v>
      </c>
      <c r="E26" s="18" t="s">
        <v>144</v>
      </c>
      <c r="F26" s="18" t="s">
        <v>141</v>
      </c>
      <c r="G26" s="18" t="s">
        <v>144</v>
      </c>
      <c r="H26" s="17" t="s">
        <v>144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144</v>
      </c>
      <c r="F27" s="20" t="s">
        <v>508</v>
      </c>
      <c r="G27" s="18" t="s">
        <v>144</v>
      </c>
      <c r="H27" s="17" t="s">
        <v>144</v>
      </c>
    </row>
    <row r="28" spans="1:8" s="13" customFormat="1" ht="15.75" customHeight="1" x14ac:dyDescent="0.15">
      <c r="A28" s="8" t="s">
        <v>12</v>
      </c>
      <c r="B28" s="9" t="s">
        <v>981</v>
      </c>
      <c r="C28" s="9" t="s">
        <v>168</v>
      </c>
      <c r="D28" s="17" t="s">
        <v>141</v>
      </c>
      <c r="E28" s="18" t="s">
        <v>144</v>
      </c>
      <c r="F28" s="17" t="s">
        <v>1062</v>
      </c>
      <c r="G28" s="18" t="s">
        <v>144</v>
      </c>
      <c r="H28" s="17" t="s">
        <v>144</v>
      </c>
    </row>
    <row r="29" spans="1:8" s="13" customFormat="1" ht="15.75" customHeight="1" x14ac:dyDescent="0.15">
      <c r="A29" s="14"/>
      <c r="B29" s="15" t="s">
        <v>141</v>
      </c>
      <c r="C29" s="137" t="s">
        <v>141</v>
      </c>
      <c r="D29" s="16" t="s">
        <v>981</v>
      </c>
      <c r="E29" s="18" t="s">
        <v>144</v>
      </c>
      <c r="F29" s="17" t="s">
        <v>141</v>
      </c>
      <c r="G29" s="18" t="s">
        <v>144</v>
      </c>
      <c r="H29" s="17" t="s">
        <v>144</v>
      </c>
    </row>
    <row r="30" spans="1:8" s="13" customFormat="1" ht="15.75" customHeight="1" x14ac:dyDescent="0.15">
      <c r="A30" s="8" t="s">
        <v>13</v>
      </c>
      <c r="B30" s="9" t="s">
        <v>982</v>
      </c>
      <c r="C30" s="136" t="s">
        <v>141</v>
      </c>
      <c r="D30" s="18" t="s">
        <v>228</v>
      </c>
      <c r="E30" s="18" t="s">
        <v>141</v>
      </c>
      <c r="F30" s="17" t="s">
        <v>144</v>
      </c>
      <c r="G30" s="18" t="s">
        <v>144</v>
      </c>
      <c r="H30" s="17" t="s">
        <v>144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508</v>
      </c>
      <c r="F31" s="17" t="s">
        <v>144</v>
      </c>
      <c r="G31" s="18" t="s">
        <v>144</v>
      </c>
      <c r="H31" s="17" t="s">
        <v>144</v>
      </c>
    </row>
    <row r="32" spans="1:8" s="13" customFormat="1" ht="15.75" customHeight="1" x14ac:dyDescent="0.15">
      <c r="A32" s="8" t="s">
        <v>14</v>
      </c>
      <c r="B32" s="9" t="s">
        <v>983</v>
      </c>
      <c r="C32" s="9" t="s">
        <v>227</v>
      </c>
      <c r="D32" s="18" t="s">
        <v>141</v>
      </c>
      <c r="E32" s="17" t="s">
        <v>1063</v>
      </c>
      <c r="F32" s="17" t="s">
        <v>144</v>
      </c>
      <c r="G32" s="18" t="s">
        <v>144</v>
      </c>
      <c r="H32" s="17" t="s">
        <v>144</v>
      </c>
    </row>
    <row r="33" spans="1:8" s="13" customFormat="1" ht="15.75" customHeight="1" x14ac:dyDescent="0.15">
      <c r="A33" s="14"/>
      <c r="B33" s="15" t="s">
        <v>141</v>
      </c>
      <c r="C33" s="137" t="s">
        <v>141</v>
      </c>
      <c r="D33" s="20" t="s">
        <v>983</v>
      </c>
      <c r="E33" s="17" t="s">
        <v>141</v>
      </c>
      <c r="F33" s="17" t="s">
        <v>144</v>
      </c>
      <c r="G33" s="18" t="s">
        <v>144</v>
      </c>
      <c r="H33" s="17" t="s">
        <v>144</v>
      </c>
    </row>
    <row r="34" spans="1:8" s="13" customFormat="1" ht="15.75" customHeight="1" x14ac:dyDescent="0.15">
      <c r="A34" s="8" t="s">
        <v>15</v>
      </c>
      <c r="B34" s="9" t="s">
        <v>984</v>
      </c>
      <c r="C34" s="136" t="s">
        <v>141</v>
      </c>
      <c r="D34" s="17" t="s">
        <v>241</v>
      </c>
      <c r="E34" s="17" t="s">
        <v>144</v>
      </c>
      <c r="F34" s="17" t="s">
        <v>144</v>
      </c>
      <c r="G34" s="18" t="s">
        <v>144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144</v>
      </c>
      <c r="F35" s="17" t="s">
        <v>144</v>
      </c>
      <c r="G35" s="18" t="s">
        <v>144</v>
      </c>
      <c r="H35" s="16" t="s">
        <v>508</v>
      </c>
    </row>
    <row r="36" spans="1:8" s="13" customFormat="1" ht="15.75" customHeight="1" x14ac:dyDescent="0.15">
      <c r="A36" s="8" t="s">
        <v>16</v>
      </c>
      <c r="B36" s="9" t="s">
        <v>985</v>
      </c>
      <c r="C36" s="9" t="s">
        <v>176</v>
      </c>
      <c r="D36" s="17" t="s">
        <v>141</v>
      </c>
      <c r="E36" s="17" t="s">
        <v>144</v>
      </c>
      <c r="F36" s="17" t="s">
        <v>144</v>
      </c>
      <c r="G36" s="18" t="s">
        <v>144</v>
      </c>
      <c r="H36" s="18" t="s">
        <v>1064</v>
      </c>
    </row>
    <row r="37" spans="1:8" s="13" customFormat="1" ht="15.75" customHeight="1" x14ac:dyDescent="0.15">
      <c r="A37" s="14"/>
      <c r="B37" s="15" t="s">
        <v>141</v>
      </c>
      <c r="C37" s="137" t="s">
        <v>141</v>
      </c>
      <c r="D37" s="16" t="s">
        <v>985</v>
      </c>
      <c r="E37" s="17" t="s">
        <v>144</v>
      </c>
      <c r="F37" s="17" t="s">
        <v>144</v>
      </c>
      <c r="G37" s="18" t="s">
        <v>144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453</v>
      </c>
      <c r="C38" s="136" t="s">
        <v>141</v>
      </c>
      <c r="D38" s="18" t="s">
        <v>292</v>
      </c>
      <c r="E38" s="17" t="s">
        <v>141</v>
      </c>
      <c r="F38" s="17" t="s">
        <v>144</v>
      </c>
      <c r="G38" s="18" t="s">
        <v>144</v>
      </c>
      <c r="H38" s="18" t="s">
        <v>144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508</v>
      </c>
      <c r="F39" s="17" t="s">
        <v>144</v>
      </c>
      <c r="G39" s="18" t="s">
        <v>144</v>
      </c>
      <c r="H39" s="18" t="s">
        <v>144</v>
      </c>
    </row>
    <row r="40" spans="1:8" s="13" customFormat="1" ht="15.75" customHeight="1" x14ac:dyDescent="0.15">
      <c r="A40" s="8" t="s">
        <v>18</v>
      </c>
      <c r="B40" s="9" t="s">
        <v>321</v>
      </c>
      <c r="C40" s="9" t="s">
        <v>312</v>
      </c>
      <c r="D40" s="18" t="s">
        <v>141</v>
      </c>
      <c r="E40" s="18" t="s">
        <v>1065</v>
      </c>
      <c r="F40" s="17" t="s">
        <v>144</v>
      </c>
      <c r="G40" s="18" t="s">
        <v>144</v>
      </c>
      <c r="H40" s="18" t="s">
        <v>144</v>
      </c>
    </row>
    <row r="41" spans="1:8" s="13" customFormat="1" ht="15.75" customHeight="1" x14ac:dyDescent="0.15">
      <c r="A41" s="14"/>
      <c r="B41" s="15" t="s">
        <v>141</v>
      </c>
      <c r="C41" s="137" t="s">
        <v>141</v>
      </c>
      <c r="D41" s="20" t="s">
        <v>321</v>
      </c>
      <c r="E41" s="18" t="s">
        <v>141</v>
      </c>
      <c r="F41" s="17" t="s">
        <v>144</v>
      </c>
      <c r="G41" s="18" t="s">
        <v>144</v>
      </c>
      <c r="H41" s="18" t="s">
        <v>144</v>
      </c>
    </row>
    <row r="42" spans="1:8" s="13" customFormat="1" ht="15.75" customHeight="1" x14ac:dyDescent="0.15">
      <c r="A42" s="8" t="s">
        <v>19</v>
      </c>
      <c r="B42" s="9" t="s">
        <v>847</v>
      </c>
      <c r="C42" s="136" t="s">
        <v>141</v>
      </c>
      <c r="D42" s="17" t="s">
        <v>224</v>
      </c>
      <c r="E42" s="18" t="s">
        <v>144</v>
      </c>
      <c r="F42" s="17" t="s">
        <v>141</v>
      </c>
      <c r="G42" s="18" t="s">
        <v>144</v>
      </c>
      <c r="H42" s="18" t="s">
        <v>144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144</v>
      </c>
      <c r="F43" s="16" t="s">
        <v>508</v>
      </c>
      <c r="G43" s="18" t="s">
        <v>144</v>
      </c>
      <c r="H43" s="18" t="s">
        <v>144</v>
      </c>
    </row>
    <row r="44" spans="1:8" s="13" customFormat="1" ht="15.75" customHeight="1" x14ac:dyDescent="0.15">
      <c r="A44" s="8" t="s">
        <v>20</v>
      </c>
      <c r="B44" s="9" t="s">
        <v>986</v>
      </c>
      <c r="C44" s="9" t="s">
        <v>161</v>
      </c>
      <c r="D44" s="17" t="s">
        <v>141</v>
      </c>
      <c r="E44" s="18" t="s">
        <v>144</v>
      </c>
      <c r="F44" s="18" t="s">
        <v>1066</v>
      </c>
      <c r="G44" s="18" t="s">
        <v>144</v>
      </c>
      <c r="H44" s="18" t="s">
        <v>144</v>
      </c>
    </row>
    <row r="45" spans="1:8" s="13" customFormat="1" ht="15.75" customHeight="1" x14ac:dyDescent="0.15">
      <c r="A45" s="14"/>
      <c r="B45" s="15" t="s">
        <v>141</v>
      </c>
      <c r="C45" s="137" t="s">
        <v>141</v>
      </c>
      <c r="D45" s="16" t="s">
        <v>986</v>
      </c>
      <c r="E45" s="18" t="s">
        <v>144</v>
      </c>
      <c r="F45" s="18" t="s">
        <v>141</v>
      </c>
      <c r="G45" s="18" t="s">
        <v>144</v>
      </c>
      <c r="H45" s="18" t="s">
        <v>144</v>
      </c>
    </row>
    <row r="46" spans="1:8" s="13" customFormat="1" ht="15.75" customHeight="1" x14ac:dyDescent="0.15">
      <c r="A46" s="8" t="s">
        <v>21</v>
      </c>
      <c r="B46" s="9" t="s">
        <v>987</v>
      </c>
      <c r="C46" s="136" t="s">
        <v>141</v>
      </c>
      <c r="D46" s="18" t="s">
        <v>222</v>
      </c>
      <c r="E46" s="18" t="s">
        <v>141</v>
      </c>
      <c r="F46" s="18" t="s">
        <v>144</v>
      </c>
      <c r="G46" s="18" t="s">
        <v>144</v>
      </c>
      <c r="H46" s="18" t="s">
        <v>144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508</v>
      </c>
      <c r="F47" s="18" t="s">
        <v>144</v>
      </c>
      <c r="G47" s="18" t="s">
        <v>144</v>
      </c>
      <c r="H47" s="18" t="s">
        <v>144</v>
      </c>
    </row>
    <row r="48" spans="1:8" s="13" customFormat="1" ht="15.75" customHeight="1" x14ac:dyDescent="0.15">
      <c r="A48" s="8" t="s">
        <v>22</v>
      </c>
      <c r="B48" s="9" t="s">
        <v>870</v>
      </c>
      <c r="C48" s="9" t="s">
        <v>315</v>
      </c>
      <c r="D48" s="18" t="s">
        <v>141</v>
      </c>
      <c r="E48" s="17" t="s">
        <v>1067</v>
      </c>
      <c r="F48" s="18" t="s">
        <v>144</v>
      </c>
      <c r="G48" s="18" t="s">
        <v>144</v>
      </c>
      <c r="H48" s="18" t="s">
        <v>144</v>
      </c>
    </row>
    <row r="49" spans="1:8" s="13" customFormat="1" ht="15.75" customHeight="1" x14ac:dyDescent="0.15">
      <c r="A49" s="14"/>
      <c r="B49" s="15" t="s">
        <v>141</v>
      </c>
      <c r="C49" s="137" t="s">
        <v>141</v>
      </c>
      <c r="D49" s="20" t="s">
        <v>870</v>
      </c>
      <c r="E49" s="17" t="s">
        <v>141</v>
      </c>
      <c r="F49" s="18" t="s">
        <v>144</v>
      </c>
      <c r="G49" s="18" t="s">
        <v>144</v>
      </c>
      <c r="H49" s="18" t="s">
        <v>144</v>
      </c>
    </row>
    <row r="50" spans="1:8" s="13" customFormat="1" ht="15.75" customHeight="1" x14ac:dyDescent="0.15">
      <c r="A50" s="8" t="s">
        <v>23</v>
      </c>
      <c r="B50" s="9" t="s">
        <v>988</v>
      </c>
      <c r="C50" s="136" t="s">
        <v>141</v>
      </c>
      <c r="D50" s="17" t="s">
        <v>221</v>
      </c>
      <c r="E50" s="17" t="s">
        <v>144</v>
      </c>
      <c r="F50" s="18" t="s">
        <v>144</v>
      </c>
      <c r="G50" s="18" t="s">
        <v>141</v>
      </c>
      <c r="H50" s="18" t="s">
        <v>144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144</v>
      </c>
      <c r="F51" s="18" t="s">
        <v>144</v>
      </c>
      <c r="G51" s="20" t="s">
        <v>508</v>
      </c>
      <c r="H51" s="18" t="s">
        <v>144</v>
      </c>
    </row>
    <row r="52" spans="1:8" s="13" customFormat="1" ht="15.75" customHeight="1" x14ac:dyDescent="0.15">
      <c r="A52" s="8" t="s">
        <v>24</v>
      </c>
      <c r="B52" s="9" t="s">
        <v>989</v>
      </c>
      <c r="C52" s="9" t="s">
        <v>159</v>
      </c>
      <c r="D52" s="17" t="s">
        <v>141</v>
      </c>
      <c r="E52" s="17" t="s">
        <v>144</v>
      </c>
      <c r="F52" s="18" t="s">
        <v>144</v>
      </c>
      <c r="G52" s="17" t="s">
        <v>1068</v>
      </c>
      <c r="H52" s="18" t="s">
        <v>144</v>
      </c>
    </row>
    <row r="53" spans="1:8" s="13" customFormat="1" ht="15.75" customHeight="1" x14ac:dyDescent="0.15">
      <c r="A53" s="14"/>
      <c r="B53" s="15" t="s">
        <v>141</v>
      </c>
      <c r="C53" s="137" t="s">
        <v>141</v>
      </c>
      <c r="D53" s="16" t="s">
        <v>989</v>
      </c>
      <c r="E53" s="17" t="s">
        <v>144</v>
      </c>
      <c r="F53" s="18" t="s">
        <v>144</v>
      </c>
      <c r="G53" s="17" t="s">
        <v>141</v>
      </c>
      <c r="H53" s="18" t="s">
        <v>144</v>
      </c>
    </row>
    <row r="54" spans="1:8" s="13" customFormat="1" ht="15.75" customHeight="1" x14ac:dyDescent="0.15">
      <c r="A54" s="8" t="s">
        <v>25</v>
      </c>
      <c r="B54" s="9" t="s">
        <v>569</v>
      </c>
      <c r="C54" s="136" t="s">
        <v>141</v>
      </c>
      <c r="D54" s="18" t="s">
        <v>219</v>
      </c>
      <c r="E54" s="17" t="s">
        <v>141</v>
      </c>
      <c r="F54" s="18" t="s">
        <v>144</v>
      </c>
      <c r="G54" s="17" t="s">
        <v>144</v>
      </c>
      <c r="H54" s="18" t="s">
        <v>144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508</v>
      </c>
      <c r="F55" s="18" t="s">
        <v>144</v>
      </c>
      <c r="G55" s="17" t="s">
        <v>144</v>
      </c>
      <c r="H55" s="18" t="s">
        <v>144</v>
      </c>
    </row>
    <row r="56" spans="1:8" s="13" customFormat="1" ht="15.75" customHeight="1" x14ac:dyDescent="0.15">
      <c r="A56" s="8" t="s">
        <v>26</v>
      </c>
      <c r="B56" s="9" t="s">
        <v>990</v>
      </c>
      <c r="C56" s="9" t="s">
        <v>605</v>
      </c>
      <c r="D56" s="18" t="s">
        <v>141</v>
      </c>
      <c r="E56" s="18" t="s">
        <v>1069</v>
      </c>
      <c r="F56" s="18" t="s">
        <v>144</v>
      </c>
      <c r="G56" s="17" t="s">
        <v>144</v>
      </c>
      <c r="H56" s="18" t="s">
        <v>144</v>
      </c>
    </row>
    <row r="57" spans="1:8" s="13" customFormat="1" ht="15.75" customHeight="1" x14ac:dyDescent="0.15">
      <c r="A57" s="14"/>
      <c r="B57" s="15" t="s">
        <v>141</v>
      </c>
      <c r="C57" s="137" t="s">
        <v>141</v>
      </c>
      <c r="D57" s="20" t="s">
        <v>990</v>
      </c>
      <c r="E57" s="18" t="s">
        <v>141</v>
      </c>
      <c r="F57" s="18" t="s">
        <v>144</v>
      </c>
      <c r="G57" s="17" t="s">
        <v>144</v>
      </c>
      <c r="H57" s="18" t="s">
        <v>144</v>
      </c>
    </row>
    <row r="58" spans="1:8" s="13" customFormat="1" ht="15.75" customHeight="1" x14ac:dyDescent="0.15">
      <c r="A58" s="8" t="s">
        <v>27</v>
      </c>
      <c r="B58" s="9" t="s">
        <v>991</v>
      </c>
      <c r="C58" s="136" t="s">
        <v>141</v>
      </c>
      <c r="D58" s="17" t="s">
        <v>217</v>
      </c>
      <c r="E58" s="18" t="s">
        <v>144</v>
      </c>
      <c r="F58" s="18" t="s">
        <v>141</v>
      </c>
      <c r="G58" s="17" t="s">
        <v>144</v>
      </c>
      <c r="H58" s="18" t="s">
        <v>144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144</v>
      </c>
      <c r="F59" s="20" t="s">
        <v>508</v>
      </c>
      <c r="G59" s="17" t="s">
        <v>144</v>
      </c>
      <c r="H59" s="18" t="s">
        <v>144</v>
      </c>
    </row>
    <row r="60" spans="1:8" s="13" customFormat="1" ht="15.75" customHeight="1" x14ac:dyDescent="0.15">
      <c r="A60" s="8" t="s">
        <v>28</v>
      </c>
      <c r="B60" s="9" t="s">
        <v>992</v>
      </c>
      <c r="C60" s="9" t="s">
        <v>437</v>
      </c>
      <c r="D60" s="17" t="s">
        <v>141</v>
      </c>
      <c r="E60" s="18" t="s">
        <v>144</v>
      </c>
      <c r="F60" s="17" t="s">
        <v>1070</v>
      </c>
      <c r="G60" s="17" t="s">
        <v>144</v>
      </c>
      <c r="H60" s="18" t="s">
        <v>144</v>
      </c>
    </row>
    <row r="61" spans="1:8" s="13" customFormat="1" ht="15.75" customHeight="1" x14ac:dyDescent="0.15">
      <c r="A61" s="14"/>
      <c r="B61" s="15" t="s">
        <v>141</v>
      </c>
      <c r="C61" s="137" t="s">
        <v>141</v>
      </c>
      <c r="D61" s="16" t="s">
        <v>992</v>
      </c>
      <c r="E61" s="18" t="s">
        <v>144</v>
      </c>
      <c r="F61" s="17" t="s">
        <v>141</v>
      </c>
      <c r="G61" s="17" t="s">
        <v>144</v>
      </c>
      <c r="H61" s="18" t="s">
        <v>144</v>
      </c>
    </row>
    <row r="62" spans="1:8" s="13" customFormat="1" ht="15.75" customHeight="1" x14ac:dyDescent="0.15">
      <c r="A62" s="8" t="s">
        <v>29</v>
      </c>
      <c r="B62" s="9" t="s">
        <v>993</v>
      </c>
      <c r="C62" s="136" t="s">
        <v>141</v>
      </c>
      <c r="D62" s="18" t="s">
        <v>216</v>
      </c>
      <c r="E62" s="18" t="s">
        <v>141</v>
      </c>
      <c r="F62" s="17" t="s">
        <v>144</v>
      </c>
      <c r="G62" s="17" t="s">
        <v>144</v>
      </c>
      <c r="H62" s="18" t="s">
        <v>144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508</v>
      </c>
      <c r="F63" s="17" t="s">
        <v>144</v>
      </c>
      <c r="G63" s="17" t="s">
        <v>144</v>
      </c>
      <c r="H63" s="52" t="s">
        <v>144</v>
      </c>
    </row>
    <row r="64" spans="1:8" s="13" customFormat="1" ht="15.75" customHeight="1" x14ac:dyDescent="0.15">
      <c r="A64" s="8" t="s">
        <v>30</v>
      </c>
      <c r="B64" s="9" t="s">
        <v>994</v>
      </c>
      <c r="C64" s="9" t="s">
        <v>313</v>
      </c>
      <c r="D64" s="18" t="s">
        <v>141</v>
      </c>
      <c r="E64" s="17" t="s">
        <v>1071</v>
      </c>
      <c r="F64" s="17" t="s">
        <v>144</v>
      </c>
      <c r="G64" s="17" t="s">
        <v>144</v>
      </c>
      <c r="H64" s="51" t="s">
        <v>508</v>
      </c>
    </row>
    <row r="65" spans="1:8" s="13" customFormat="1" ht="15.75" customHeight="1" x14ac:dyDescent="0.15">
      <c r="A65" s="14"/>
      <c r="B65" s="15" t="s">
        <v>141</v>
      </c>
      <c r="C65" s="137" t="s">
        <v>141</v>
      </c>
      <c r="D65" s="20" t="s">
        <v>994</v>
      </c>
      <c r="E65" s="17" t="s">
        <v>141</v>
      </c>
      <c r="F65" s="17" t="s">
        <v>144</v>
      </c>
      <c r="G65" s="17" t="s">
        <v>144</v>
      </c>
      <c r="H65" s="52" t="s">
        <v>1072</v>
      </c>
    </row>
    <row r="66" spans="1:8" s="13" customFormat="1" ht="15.75" customHeight="1" x14ac:dyDescent="0.15">
      <c r="A66" s="8" t="s">
        <v>31</v>
      </c>
      <c r="B66" s="9" t="s">
        <v>995</v>
      </c>
      <c r="C66" s="136" t="s">
        <v>141</v>
      </c>
      <c r="D66" s="17" t="s">
        <v>215</v>
      </c>
      <c r="E66" s="17" t="s">
        <v>144</v>
      </c>
      <c r="F66" s="17" t="s">
        <v>144</v>
      </c>
      <c r="G66" s="17" t="s">
        <v>144</v>
      </c>
      <c r="H66" s="22" t="s">
        <v>144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144</v>
      </c>
      <c r="F67" s="17" t="s">
        <v>144</v>
      </c>
      <c r="G67" s="17" t="s">
        <v>144</v>
      </c>
      <c r="H67" s="22" t="s">
        <v>144</v>
      </c>
    </row>
    <row r="68" spans="1:8" s="13" customFormat="1" ht="15.75" customHeight="1" x14ac:dyDescent="0.15">
      <c r="A68" s="8">
        <v>33</v>
      </c>
      <c r="B68" s="9" t="s">
        <v>996</v>
      </c>
      <c r="C68" s="9" t="s">
        <v>168</v>
      </c>
      <c r="D68" s="17" t="s">
        <v>141</v>
      </c>
      <c r="E68" s="17" t="s">
        <v>144</v>
      </c>
      <c r="F68" s="17" t="s">
        <v>144</v>
      </c>
      <c r="G68" s="17" t="s">
        <v>144</v>
      </c>
      <c r="H68" s="22" t="s">
        <v>144</v>
      </c>
    </row>
    <row r="69" spans="1:8" s="13" customFormat="1" ht="15.75" customHeight="1" x14ac:dyDescent="0.15">
      <c r="A69" s="14"/>
      <c r="B69" s="15" t="s">
        <v>141</v>
      </c>
      <c r="C69" s="137" t="s">
        <v>141</v>
      </c>
      <c r="D69" s="16" t="s">
        <v>996</v>
      </c>
      <c r="E69" s="17" t="s">
        <v>144</v>
      </c>
      <c r="F69" s="17" t="s">
        <v>144</v>
      </c>
      <c r="G69" s="17" t="s">
        <v>144</v>
      </c>
      <c r="H69" s="52" t="s">
        <v>144</v>
      </c>
    </row>
    <row r="70" spans="1:8" s="13" customFormat="1" ht="15.75" customHeight="1" x14ac:dyDescent="0.15">
      <c r="A70" s="8" t="s">
        <v>32</v>
      </c>
      <c r="B70" s="9" t="s">
        <v>461</v>
      </c>
      <c r="C70" s="136" t="s">
        <v>141</v>
      </c>
      <c r="D70" s="18" t="s">
        <v>380</v>
      </c>
      <c r="E70" s="17" t="s">
        <v>141</v>
      </c>
      <c r="F70" s="17" t="s">
        <v>144</v>
      </c>
      <c r="G70" s="17" t="s">
        <v>144</v>
      </c>
      <c r="H70" s="51" t="s">
        <v>508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508</v>
      </c>
      <c r="F71" s="17" t="s">
        <v>144</v>
      </c>
      <c r="G71" s="17" t="s">
        <v>144</v>
      </c>
      <c r="H71" s="52" t="s">
        <v>1072</v>
      </c>
    </row>
    <row r="72" spans="1:8" s="13" customFormat="1" ht="15.75" customHeight="1" x14ac:dyDescent="0.15">
      <c r="A72" s="8" t="s">
        <v>33</v>
      </c>
      <c r="B72" s="9" t="s">
        <v>952</v>
      </c>
      <c r="C72" s="9" t="s">
        <v>287</v>
      </c>
      <c r="D72" s="18" t="s">
        <v>141</v>
      </c>
      <c r="E72" s="18" t="s">
        <v>1073</v>
      </c>
      <c r="F72" s="17" t="s">
        <v>144</v>
      </c>
      <c r="G72" s="17" t="s">
        <v>144</v>
      </c>
      <c r="H72" s="18" t="s">
        <v>144</v>
      </c>
    </row>
    <row r="73" spans="1:8" s="13" customFormat="1" ht="15.75" customHeight="1" x14ac:dyDescent="0.15">
      <c r="A73" s="14"/>
      <c r="B73" s="15" t="s">
        <v>141</v>
      </c>
      <c r="C73" s="137" t="s">
        <v>141</v>
      </c>
      <c r="D73" s="20" t="s">
        <v>952</v>
      </c>
      <c r="E73" s="18" t="s">
        <v>141</v>
      </c>
      <c r="F73" s="17" t="s">
        <v>144</v>
      </c>
      <c r="G73" s="17" t="s">
        <v>144</v>
      </c>
      <c r="H73" s="18" t="s">
        <v>144</v>
      </c>
    </row>
    <row r="74" spans="1:8" s="13" customFormat="1" ht="15.75" customHeight="1" x14ac:dyDescent="0.15">
      <c r="A74" s="8" t="s">
        <v>34</v>
      </c>
      <c r="B74" s="9" t="s">
        <v>852</v>
      </c>
      <c r="C74" s="136" t="s">
        <v>141</v>
      </c>
      <c r="D74" s="17" t="s">
        <v>289</v>
      </c>
      <c r="E74" s="18" t="s">
        <v>144</v>
      </c>
      <c r="F74" s="17" t="s">
        <v>141</v>
      </c>
      <c r="G74" s="17" t="s">
        <v>144</v>
      </c>
      <c r="H74" s="18" t="s">
        <v>144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144</v>
      </c>
      <c r="F75" s="16" t="s">
        <v>508</v>
      </c>
      <c r="G75" s="17" t="s">
        <v>144</v>
      </c>
      <c r="H75" s="18" t="s">
        <v>144</v>
      </c>
    </row>
    <row r="76" spans="1:8" s="13" customFormat="1" ht="15.75" customHeight="1" x14ac:dyDescent="0.15">
      <c r="A76" s="8" t="s">
        <v>35</v>
      </c>
      <c r="B76" s="9" t="s">
        <v>997</v>
      </c>
      <c r="C76" s="9" t="s">
        <v>227</v>
      </c>
      <c r="D76" s="17" t="s">
        <v>141</v>
      </c>
      <c r="E76" s="18" t="s">
        <v>144</v>
      </c>
      <c r="F76" s="18" t="s">
        <v>1074</v>
      </c>
      <c r="G76" s="17" t="s">
        <v>144</v>
      </c>
      <c r="H76" s="18" t="s">
        <v>144</v>
      </c>
    </row>
    <row r="77" spans="1:8" s="13" customFormat="1" ht="15.75" customHeight="1" x14ac:dyDescent="0.15">
      <c r="A77" s="14"/>
      <c r="B77" s="15" t="s">
        <v>141</v>
      </c>
      <c r="C77" s="137" t="s">
        <v>141</v>
      </c>
      <c r="D77" s="16" t="s">
        <v>997</v>
      </c>
      <c r="E77" s="18" t="s">
        <v>144</v>
      </c>
      <c r="F77" s="18" t="s">
        <v>141</v>
      </c>
      <c r="G77" s="17" t="s">
        <v>144</v>
      </c>
      <c r="H77" s="18" t="s">
        <v>144</v>
      </c>
    </row>
    <row r="78" spans="1:8" s="13" customFormat="1" ht="15.75" customHeight="1" x14ac:dyDescent="0.15">
      <c r="A78" s="8" t="s">
        <v>36</v>
      </c>
      <c r="B78" s="9" t="s">
        <v>998</v>
      </c>
      <c r="C78" s="136" t="s">
        <v>141</v>
      </c>
      <c r="D78" s="18" t="s">
        <v>288</v>
      </c>
      <c r="E78" s="18" t="s">
        <v>141</v>
      </c>
      <c r="F78" s="18" t="s">
        <v>144</v>
      </c>
      <c r="G78" s="17" t="s">
        <v>144</v>
      </c>
      <c r="H78" s="18" t="s">
        <v>144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508</v>
      </c>
      <c r="F79" s="18" t="s">
        <v>144</v>
      </c>
      <c r="G79" s="17" t="s">
        <v>144</v>
      </c>
      <c r="H79" s="18" t="s">
        <v>144</v>
      </c>
    </row>
    <row r="80" spans="1:8" s="13" customFormat="1" ht="15.75" customHeight="1" x14ac:dyDescent="0.15">
      <c r="A80" s="8" t="s">
        <v>37</v>
      </c>
      <c r="B80" s="9" t="s">
        <v>999</v>
      </c>
      <c r="C80" s="9" t="s">
        <v>161</v>
      </c>
      <c r="D80" s="18" t="s">
        <v>141</v>
      </c>
      <c r="E80" s="17" t="s">
        <v>1075</v>
      </c>
      <c r="F80" s="18" t="s">
        <v>144</v>
      </c>
      <c r="G80" s="17" t="s">
        <v>144</v>
      </c>
      <c r="H80" s="18" t="s">
        <v>144</v>
      </c>
    </row>
    <row r="81" spans="1:8" s="13" customFormat="1" ht="15.75" customHeight="1" x14ac:dyDescent="0.15">
      <c r="A81" s="14"/>
      <c r="B81" s="15" t="s">
        <v>141</v>
      </c>
      <c r="C81" s="137" t="s">
        <v>141</v>
      </c>
      <c r="D81" s="20" t="s">
        <v>999</v>
      </c>
      <c r="E81" s="17" t="s">
        <v>141</v>
      </c>
      <c r="F81" s="18" t="s">
        <v>144</v>
      </c>
      <c r="G81" s="17" t="s">
        <v>144</v>
      </c>
      <c r="H81" s="18" t="s">
        <v>144</v>
      </c>
    </row>
    <row r="82" spans="1:8" s="13" customFormat="1" ht="15.75" customHeight="1" x14ac:dyDescent="0.15">
      <c r="A82" s="8" t="s">
        <v>38</v>
      </c>
      <c r="B82" s="9" t="s">
        <v>1000</v>
      </c>
      <c r="C82" s="136" t="s">
        <v>141</v>
      </c>
      <c r="D82" s="17" t="s">
        <v>286</v>
      </c>
      <c r="E82" s="17" t="s">
        <v>144</v>
      </c>
      <c r="F82" s="18" t="s">
        <v>144</v>
      </c>
      <c r="G82" s="17" t="s">
        <v>141</v>
      </c>
      <c r="H82" s="18" t="s">
        <v>144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144</v>
      </c>
      <c r="F83" s="18" t="s">
        <v>144</v>
      </c>
      <c r="G83" s="16" t="s">
        <v>508</v>
      </c>
      <c r="H83" s="18" t="s">
        <v>144</v>
      </c>
    </row>
    <row r="84" spans="1:8" s="13" customFormat="1" ht="15.75" customHeight="1" x14ac:dyDescent="0.15">
      <c r="A84" s="8" t="s">
        <v>39</v>
      </c>
      <c r="B84" s="9" t="s">
        <v>1001</v>
      </c>
      <c r="C84" s="9" t="s">
        <v>160</v>
      </c>
      <c r="D84" s="17" t="s">
        <v>141</v>
      </c>
      <c r="E84" s="17" t="s">
        <v>144</v>
      </c>
      <c r="F84" s="18" t="s">
        <v>144</v>
      </c>
      <c r="G84" s="18" t="s">
        <v>1076</v>
      </c>
      <c r="H84" s="18" t="s">
        <v>144</v>
      </c>
    </row>
    <row r="85" spans="1:8" s="13" customFormat="1" ht="15.75" customHeight="1" x14ac:dyDescent="0.15">
      <c r="A85" s="14"/>
      <c r="B85" s="15" t="s">
        <v>141</v>
      </c>
      <c r="C85" s="137" t="s">
        <v>141</v>
      </c>
      <c r="D85" s="16" t="s">
        <v>1001</v>
      </c>
      <c r="E85" s="17" t="s">
        <v>144</v>
      </c>
      <c r="F85" s="18" t="s">
        <v>144</v>
      </c>
      <c r="G85" s="18" t="s">
        <v>141</v>
      </c>
      <c r="H85" s="18" t="s">
        <v>144</v>
      </c>
    </row>
    <row r="86" spans="1:8" s="13" customFormat="1" ht="15.75" customHeight="1" x14ac:dyDescent="0.15">
      <c r="A86" s="8" t="s">
        <v>40</v>
      </c>
      <c r="B86" s="9" t="s">
        <v>572</v>
      </c>
      <c r="C86" s="136" t="s">
        <v>141</v>
      </c>
      <c r="D86" s="18" t="s">
        <v>378</v>
      </c>
      <c r="E86" s="17" t="s">
        <v>141</v>
      </c>
      <c r="F86" s="18" t="s">
        <v>144</v>
      </c>
      <c r="G86" s="18" t="s">
        <v>144</v>
      </c>
      <c r="H86" s="18" t="s">
        <v>144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508</v>
      </c>
      <c r="F87" s="18" t="s">
        <v>144</v>
      </c>
      <c r="G87" s="18" t="s">
        <v>144</v>
      </c>
      <c r="H87" s="18" t="s">
        <v>144</v>
      </c>
    </row>
    <row r="88" spans="1:8" s="13" customFormat="1" ht="15.75" customHeight="1" x14ac:dyDescent="0.15">
      <c r="A88" s="8" t="s">
        <v>41</v>
      </c>
      <c r="B88" s="9" t="s">
        <v>1002</v>
      </c>
      <c r="C88" s="9" t="s">
        <v>741</v>
      </c>
      <c r="D88" s="18" t="s">
        <v>141</v>
      </c>
      <c r="E88" s="18" t="s">
        <v>1077</v>
      </c>
      <c r="F88" s="18" t="s">
        <v>144</v>
      </c>
      <c r="G88" s="18" t="s">
        <v>144</v>
      </c>
      <c r="H88" s="18" t="s">
        <v>144</v>
      </c>
    </row>
    <row r="89" spans="1:8" s="13" customFormat="1" ht="15.75" customHeight="1" x14ac:dyDescent="0.15">
      <c r="A89" s="14"/>
      <c r="B89" s="15" t="s">
        <v>141</v>
      </c>
      <c r="C89" s="137" t="s">
        <v>141</v>
      </c>
      <c r="D89" s="20" t="s">
        <v>1002</v>
      </c>
      <c r="E89" s="18" t="s">
        <v>141</v>
      </c>
      <c r="F89" s="18" t="s">
        <v>144</v>
      </c>
      <c r="G89" s="18" t="s">
        <v>144</v>
      </c>
      <c r="H89" s="18" t="s">
        <v>144</v>
      </c>
    </row>
    <row r="90" spans="1:8" s="13" customFormat="1" ht="15.75" customHeight="1" x14ac:dyDescent="0.15">
      <c r="A90" s="8" t="s">
        <v>42</v>
      </c>
      <c r="B90" s="9" t="s">
        <v>1003</v>
      </c>
      <c r="C90" s="136" t="s">
        <v>141</v>
      </c>
      <c r="D90" s="17" t="s">
        <v>284</v>
      </c>
      <c r="E90" s="18" t="s">
        <v>144</v>
      </c>
      <c r="F90" s="18" t="s">
        <v>141</v>
      </c>
      <c r="G90" s="18" t="s">
        <v>144</v>
      </c>
      <c r="H90" s="18" t="s">
        <v>144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144</v>
      </c>
      <c r="F91" s="20" t="s">
        <v>508</v>
      </c>
      <c r="G91" s="18" t="s">
        <v>144</v>
      </c>
      <c r="H91" s="18" t="s">
        <v>144</v>
      </c>
    </row>
    <row r="92" spans="1:8" s="13" customFormat="1" ht="15.75" customHeight="1" x14ac:dyDescent="0.15">
      <c r="A92" s="8" t="s">
        <v>43</v>
      </c>
      <c r="B92" s="9" t="s">
        <v>1004</v>
      </c>
      <c r="C92" s="9" t="s">
        <v>158</v>
      </c>
      <c r="D92" s="17" t="s">
        <v>141</v>
      </c>
      <c r="E92" s="18" t="s">
        <v>144</v>
      </c>
      <c r="F92" s="17" t="s">
        <v>1078</v>
      </c>
      <c r="G92" s="18" t="s">
        <v>144</v>
      </c>
      <c r="H92" s="18" t="s">
        <v>144</v>
      </c>
    </row>
    <row r="93" spans="1:8" s="13" customFormat="1" ht="15.75" customHeight="1" x14ac:dyDescent="0.15">
      <c r="A93" s="14"/>
      <c r="B93" s="15" t="s">
        <v>141</v>
      </c>
      <c r="C93" s="137" t="s">
        <v>141</v>
      </c>
      <c r="D93" s="16" t="s">
        <v>1004</v>
      </c>
      <c r="E93" s="18" t="s">
        <v>144</v>
      </c>
      <c r="F93" s="17" t="s">
        <v>141</v>
      </c>
      <c r="G93" s="18" t="s">
        <v>144</v>
      </c>
      <c r="H93" s="18" t="s">
        <v>144</v>
      </c>
    </row>
    <row r="94" spans="1:8" s="13" customFormat="1" ht="15.75" customHeight="1" x14ac:dyDescent="0.15">
      <c r="A94" s="8" t="s">
        <v>44</v>
      </c>
      <c r="B94" s="9" t="s">
        <v>1005</v>
      </c>
      <c r="C94" s="136" t="s">
        <v>141</v>
      </c>
      <c r="D94" s="18" t="s">
        <v>282</v>
      </c>
      <c r="E94" s="18" t="s">
        <v>141</v>
      </c>
      <c r="F94" s="17" t="s">
        <v>144</v>
      </c>
      <c r="G94" s="18" t="s">
        <v>144</v>
      </c>
      <c r="H94" s="18" t="s">
        <v>144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508</v>
      </c>
      <c r="F95" s="17" t="s">
        <v>144</v>
      </c>
      <c r="G95" s="18" t="s">
        <v>144</v>
      </c>
      <c r="H95" s="18" t="s">
        <v>144</v>
      </c>
    </row>
    <row r="96" spans="1:8" s="13" customFormat="1" ht="15.75" customHeight="1" x14ac:dyDescent="0.15">
      <c r="A96" s="8" t="s">
        <v>45</v>
      </c>
      <c r="B96" s="9" t="s">
        <v>872</v>
      </c>
      <c r="C96" s="9" t="s">
        <v>159</v>
      </c>
      <c r="D96" s="18" t="s">
        <v>141</v>
      </c>
      <c r="E96" s="17" t="s">
        <v>1079</v>
      </c>
      <c r="F96" s="17" t="s">
        <v>144</v>
      </c>
      <c r="G96" s="18" t="s">
        <v>144</v>
      </c>
      <c r="H96" s="18" t="s">
        <v>144</v>
      </c>
    </row>
    <row r="97" spans="1:8" s="13" customFormat="1" ht="15.75" customHeight="1" x14ac:dyDescent="0.15">
      <c r="A97" s="14"/>
      <c r="B97" s="15" t="s">
        <v>141</v>
      </c>
      <c r="C97" s="137" t="s">
        <v>141</v>
      </c>
      <c r="D97" s="20" t="s">
        <v>872</v>
      </c>
      <c r="E97" s="17" t="s">
        <v>141</v>
      </c>
      <c r="F97" s="17" t="s">
        <v>144</v>
      </c>
      <c r="G97" s="18" t="s">
        <v>144</v>
      </c>
      <c r="H97" s="18" t="s">
        <v>144</v>
      </c>
    </row>
    <row r="98" spans="1:8" s="13" customFormat="1" ht="15.75" customHeight="1" x14ac:dyDescent="0.15">
      <c r="A98" s="8" t="s">
        <v>46</v>
      </c>
      <c r="B98" s="9" t="s">
        <v>1006</v>
      </c>
      <c r="C98" s="136" t="s">
        <v>141</v>
      </c>
      <c r="D98" s="17" t="s">
        <v>281</v>
      </c>
      <c r="E98" s="17" t="s">
        <v>144</v>
      </c>
      <c r="F98" s="17" t="s">
        <v>144</v>
      </c>
      <c r="G98" s="18" t="s">
        <v>144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144</v>
      </c>
      <c r="F99" s="17" t="s">
        <v>144</v>
      </c>
      <c r="G99" s="18" t="s">
        <v>144</v>
      </c>
      <c r="H99" s="20" t="s">
        <v>508</v>
      </c>
    </row>
    <row r="100" spans="1:8" s="13" customFormat="1" ht="15.75" customHeight="1" x14ac:dyDescent="0.15">
      <c r="A100" s="8" t="s">
        <v>47</v>
      </c>
      <c r="B100" s="9" t="s">
        <v>1007</v>
      </c>
      <c r="C100" s="9" t="s">
        <v>159</v>
      </c>
      <c r="D100" s="17" t="s">
        <v>141</v>
      </c>
      <c r="E100" s="17" t="s">
        <v>144</v>
      </c>
      <c r="F100" s="17" t="s">
        <v>144</v>
      </c>
      <c r="G100" s="18" t="s">
        <v>144</v>
      </c>
      <c r="H100" s="17" t="s">
        <v>1080</v>
      </c>
    </row>
    <row r="101" spans="1:8" s="13" customFormat="1" ht="15.75" customHeight="1" x14ac:dyDescent="0.15">
      <c r="A101" s="14"/>
      <c r="B101" s="15" t="s">
        <v>141</v>
      </c>
      <c r="C101" s="137" t="s">
        <v>141</v>
      </c>
      <c r="D101" s="24" t="s">
        <v>1007</v>
      </c>
      <c r="E101" s="17" t="s">
        <v>144</v>
      </c>
      <c r="F101" s="17" t="s">
        <v>144</v>
      </c>
      <c r="G101" s="18" t="s">
        <v>144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469</v>
      </c>
      <c r="C102" s="136" t="s">
        <v>141</v>
      </c>
      <c r="D102" s="18" t="s">
        <v>374</v>
      </c>
      <c r="E102" s="17" t="s">
        <v>141</v>
      </c>
      <c r="F102" s="17" t="s">
        <v>144</v>
      </c>
      <c r="G102" s="18" t="s">
        <v>144</v>
      </c>
      <c r="H102" s="17" t="s">
        <v>144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508</v>
      </c>
      <c r="F103" s="17" t="s">
        <v>144</v>
      </c>
      <c r="G103" s="18" t="s">
        <v>144</v>
      </c>
      <c r="H103" s="17" t="s">
        <v>144</v>
      </c>
    </row>
    <row r="104" spans="1:8" s="13" customFormat="1" ht="15.75" customHeight="1" x14ac:dyDescent="0.15">
      <c r="A104" s="8" t="s">
        <v>49</v>
      </c>
      <c r="B104" s="9" t="s">
        <v>1008</v>
      </c>
      <c r="C104" s="9" t="s">
        <v>740</v>
      </c>
      <c r="D104" s="18" t="s">
        <v>141</v>
      </c>
      <c r="E104" s="18" t="s">
        <v>1081</v>
      </c>
      <c r="F104" s="17" t="s">
        <v>144</v>
      </c>
      <c r="G104" s="18" t="s">
        <v>144</v>
      </c>
      <c r="H104" s="17" t="s">
        <v>144</v>
      </c>
    </row>
    <row r="105" spans="1:8" s="13" customFormat="1" ht="15.75" customHeight="1" x14ac:dyDescent="0.15">
      <c r="A105" s="14"/>
      <c r="B105" s="15" t="s">
        <v>141</v>
      </c>
      <c r="C105" s="137" t="s">
        <v>141</v>
      </c>
      <c r="D105" s="20" t="s">
        <v>1008</v>
      </c>
      <c r="E105" s="18" t="s">
        <v>141</v>
      </c>
      <c r="F105" s="17" t="s">
        <v>144</v>
      </c>
      <c r="G105" s="18" t="s">
        <v>144</v>
      </c>
      <c r="H105" s="17" t="s">
        <v>144</v>
      </c>
    </row>
    <row r="106" spans="1:8" s="13" customFormat="1" ht="15.75" customHeight="1" x14ac:dyDescent="0.15">
      <c r="A106" s="8" t="s">
        <v>50</v>
      </c>
      <c r="B106" s="9" t="s">
        <v>858</v>
      </c>
      <c r="C106" s="136" t="s">
        <v>141</v>
      </c>
      <c r="D106" s="17" t="s">
        <v>280</v>
      </c>
      <c r="E106" s="18" t="s">
        <v>144</v>
      </c>
      <c r="F106" s="17" t="s">
        <v>141</v>
      </c>
      <c r="G106" s="18" t="s">
        <v>144</v>
      </c>
      <c r="H106" s="17" t="s">
        <v>144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144</v>
      </c>
      <c r="F107" s="16" t="s">
        <v>508</v>
      </c>
      <c r="G107" s="18" t="s">
        <v>144</v>
      </c>
      <c r="H107" s="17" t="s">
        <v>144</v>
      </c>
    </row>
    <row r="108" spans="1:8" s="13" customFormat="1" ht="15.75" customHeight="1" x14ac:dyDescent="0.15">
      <c r="A108" s="8" t="s">
        <v>51</v>
      </c>
      <c r="B108" s="9" t="s">
        <v>1009</v>
      </c>
      <c r="C108" s="9" t="s">
        <v>171</v>
      </c>
      <c r="D108" s="17" t="s">
        <v>141</v>
      </c>
      <c r="E108" s="18" t="s">
        <v>144</v>
      </c>
      <c r="F108" s="18" t="s">
        <v>1082</v>
      </c>
      <c r="G108" s="18" t="s">
        <v>144</v>
      </c>
      <c r="H108" s="17" t="s">
        <v>144</v>
      </c>
    </row>
    <row r="109" spans="1:8" s="13" customFormat="1" ht="15.75" customHeight="1" x14ac:dyDescent="0.15">
      <c r="A109" s="14"/>
      <c r="B109" s="15" t="s">
        <v>141</v>
      </c>
      <c r="C109" s="137" t="s">
        <v>141</v>
      </c>
      <c r="D109" s="16" t="s">
        <v>1009</v>
      </c>
      <c r="E109" s="18" t="s">
        <v>144</v>
      </c>
      <c r="F109" s="18" t="s">
        <v>141</v>
      </c>
      <c r="G109" s="18" t="s">
        <v>144</v>
      </c>
      <c r="H109" s="17" t="s">
        <v>144</v>
      </c>
    </row>
    <row r="110" spans="1:8" s="13" customFormat="1" ht="15.75" customHeight="1" x14ac:dyDescent="0.15">
      <c r="A110" s="8" t="s">
        <v>52</v>
      </c>
      <c r="B110" s="9" t="s">
        <v>1010</v>
      </c>
      <c r="C110" s="136" t="s">
        <v>141</v>
      </c>
      <c r="D110" s="18" t="s">
        <v>279</v>
      </c>
      <c r="E110" s="18" t="s">
        <v>141</v>
      </c>
      <c r="F110" s="18" t="s">
        <v>144</v>
      </c>
      <c r="G110" s="18" t="s">
        <v>144</v>
      </c>
      <c r="H110" s="17" t="s">
        <v>144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508</v>
      </c>
      <c r="F111" s="18" t="s">
        <v>144</v>
      </c>
      <c r="G111" s="18" t="s">
        <v>144</v>
      </c>
      <c r="H111" s="17" t="s">
        <v>144</v>
      </c>
    </row>
    <row r="112" spans="1:8" s="13" customFormat="1" ht="15.75" customHeight="1" x14ac:dyDescent="0.15">
      <c r="A112" s="8" t="s">
        <v>53</v>
      </c>
      <c r="B112" s="9" t="s">
        <v>309</v>
      </c>
      <c r="C112" s="9" t="s">
        <v>312</v>
      </c>
      <c r="D112" s="18" t="s">
        <v>141</v>
      </c>
      <c r="E112" s="17" t="s">
        <v>1083</v>
      </c>
      <c r="F112" s="18" t="s">
        <v>144</v>
      </c>
      <c r="G112" s="18" t="s">
        <v>144</v>
      </c>
      <c r="H112" s="17" t="s">
        <v>144</v>
      </c>
    </row>
    <row r="113" spans="1:8" s="13" customFormat="1" ht="15" customHeight="1" x14ac:dyDescent="0.15">
      <c r="A113" s="14"/>
      <c r="B113" s="15" t="s">
        <v>141</v>
      </c>
      <c r="C113" s="137" t="s">
        <v>141</v>
      </c>
      <c r="D113" s="20" t="s">
        <v>309</v>
      </c>
      <c r="E113" s="17" t="s">
        <v>141</v>
      </c>
      <c r="F113" s="18" t="s">
        <v>144</v>
      </c>
      <c r="G113" s="18" t="s">
        <v>144</v>
      </c>
      <c r="H113" s="17" t="s">
        <v>144</v>
      </c>
    </row>
    <row r="114" spans="1:8" s="13" customFormat="1" ht="15.75" customHeight="1" x14ac:dyDescent="0.15">
      <c r="A114" s="8" t="s">
        <v>54</v>
      </c>
      <c r="B114" s="9" t="s">
        <v>1011</v>
      </c>
      <c r="C114" s="136" t="s">
        <v>141</v>
      </c>
      <c r="D114" s="17" t="s">
        <v>278</v>
      </c>
      <c r="E114" s="17" t="s">
        <v>144</v>
      </c>
      <c r="F114" s="18" t="s">
        <v>144</v>
      </c>
      <c r="G114" s="18" t="s">
        <v>141</v>
      </c>
      <c r="H114" s="17" t="s">
        <v>144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144</v>
      </c>
      <c r="F115" s="18" t="s">
        <v>144</v>
      </c>
      <c r="G115" s="20" t="s">
        <v>508</v>
      </c>
      <c r="H115" s="17" t="s">
        <v>144</v>
      </c>
    </row>
    <row r="116" spans="1:8" s="13" customFormat="1" ht="15.75" customHeight="1" x14ac:dyDescent="0.15">
      <c r="A116" s="8" t="s">
        <v>55</v>
      </c>
      <c r="B116" s="9" t="s">
        <v>1012</v>
      </c>
      <c r="C116" s="9" t="s">
        <v>183</v>
      </c>
      <c r="D116" s="17" t="s">
        <v>141</v>
      </c>
      <c r="E116" s="17" t="s">
        <v>144</v>
      </c>
      <c r="F116" s="18" t="s">
        <v>144</v>
      </c>
      <c r="G116" s="17" t="s">
        <v>1084</v>
      </c>
      <c r="H116" s="17" t="s">
        <v>144</v>
      </c>
    </row>
    <row r="117" spans="1:8" s="13" customFormat="1" ht="15" customHeight="1" x14ac:dyDescent="0.15">
      <c r="A117" s="14"/>
      <c r="B117" s="15" t="s">
        <v>141</v>
      </c>
      <c r="C117" s="137" t="s">
        <v>141</v>
      </c>
      <c r="D117" s="16" t="s">
        <v>1012</v>
      </c>
      <c r="E117" s="17" t="s">
        <v>144</v>
      </c>
      <c r="F117" s="18" t="s">
        <v>144</v>
      </c>
      <c r="G117" s="17" t="s">
        <v>141</v>
      </c>
      <c r="H117" s="17" t="s">
        <v>144</v>
      </c>
    </row>
    <row r="118" spans="1:8" s="13" customFormat="1" ht="15.75" customHeight="1" x14ac:dyDescent="0.15">
      <c r="A118" s="8" t="s">
        <v>56</v>
      </c>
      <c r="B118" s="9" t="s">
        <v>859</v>
      </c>
      <c r="C118" s="136" t="s">
        <v>141</v>
      </c>
      <c r="D118" s="18" t="s">
        <v>277</v>
      </c>
      <c r="E118" s="17" t="s">
        <v>141</v>
      </c>
      <c r="F118" s="18" t="s">
        <v>144</v>
      </c>
      <c r="G118" s="17" t="s">
        <v>144</v>
      </c>
      <c r="H118" s="17" t="s">
        <v>144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508</v>
      </c>
      <c r="F119" s="18" t="s">
        <v>144</v>
      </c>
      <c r="G119" s="17" t="s">
        <v>144</v>
      </c>
      <c r="H119" s="17" t="s">
        <v>144</v>
      </c>
    </row>
    <row r="120" spans="1:8" s="13" customFormat="1" ht="15.75" customHeight="1" x14ac:dyDescent="0.15">
      <c r="A120" s="8" t="s">
        <v>57</v>
      </c>
      <c r="B120" s="9" t="s">
        <v>1013</v>
      </c>
      <c r="C120" s="9" t="s">
        <v>437</v>
      </c>
      <c r="D120" s="18" t="s">
        <v>141</v>
      </c>
      <c r="E120" s="18" t="s">
        <v>1085</v>
      </c>
      <c r="F120" s="18" t="s">
        <v>144</v>
      </c>
      <c r="G120" s="17" t="s">
        <v>144</v>
      </c>
      <c r="H120" s="17" t="s">
        <v>144</v>
      </c>
    </row>
    <row r="121" spans="1:8" s="13" customFormat="1" ht="14.25" customHeight="1" x14ac:dyDescent="0.15">
      <c r="A121" s="14"/>
      <c r="B121" s="15" t="s">
        <v>141</v>
      </c>
      <c r="C121" s="137" t="s">
        <v>141</v>
      </c>
      <c r="D121" s="20" t="s">
        <v>1013</v>
      </c>
      <c r="E121" s="18" t="s">
        <v>141</v>
      </c>
      <c r="F121" s="18" t="s">
        <v>144</v>
      </c>
      <c r="G121" s="17" t="s">
        <v>144</v>
      </c>
      <c r="H121" s="17" t="s">
        <v>144</v>
      </c>
    </row>
    <row r="122" spans="1:8" s="13" customFormat="1" ht="15.75" customHeight="1" x14ac:dyDescent="0.15">
      <c r="A122" s="8" t="s">
        <v>58</v>
      </c>
      <c r="B122" s="9" t="s">
        <v>1014</v>
      </c>
      <c r="C122" s="136" t="s">
        <v>141</v>
      </c>
      <c r="D122" s="17" t="s">
        <v>276</v>
      </c>
      <c r="E122" s="18" t="s">
        <v>144</v>
      </c>
      <c r="F122" s="18" t="s">
        <v>141</v>
      </c>
      <c r="G122" s="17" t="s">
        <v>144</v>
      </c>
      <c r="H122" s="17" t="s">
        <v>144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144</v>
      </c>
      <c r="F123" s="20" t="s">
        <v>508</v>
      </c>
      <c r="G123" s="17" t="s">
        <v>144</v>
      </c>
      <c r="H123" s="17" t="s">
        <v>144</v>
      </c>
    </row>
    <row r="124" spans="1:8" s="13" customFormat="1" ht="15.75" customHeight="1" x14ac:dyDescent="0.15">
      <c r="A124" s="8" t="s">
        <v>59</v>
      </c>
      <c r="B124" s="9" t="s">
        <v>1015</v>
      </c>
      <c r="C124" s="9" t="s">
        <v>774</v>
      </c>
      <c r="D124" s="17" t="s">
        <v>141</v>
      </c>
      <c r="E124" s="18" t="s">
        <v>144</v>
      </c>
      <c r="F124" s="17" t="s">
        <v>1086</v>
      </c>
      <c r="G124" s="17" t="s">
        <v>144</v>
      </c>
      <c r="H124" s="17" t="s">
        <v>144</v>
      </c>
    </row>
    <row r="125" spans="1:8" s="13" customFormat="1" ht="15.75" customHeight="1" x14ac:dyDescent="0.15">
      <c r="A125" s="14"/>
      <c r="B125" s="15" t="s">
        <v>141</v>
      </c>
      <c r="C125" s="137" t="s">
        <v>141</v>
      </c>
      <c r="D125" s="16" t="s">
        <v>1015</v>
      </c>
      <c r="E125" s="18" t="s">
        <v>144</v>
      </c>
      <c r="F125" s="17" t="s">
        <v>141</v>
      </c>
      <c r="G125" s="17" t="s">
        <v>144</v>
      </c>
      <c r="H125" s="17" t="s">
        <v>144</v>
      </c>
    </row>
    <row r="126" spans="1:8" s="13" customFormat="1" ht="15.75" customHeight="1" x14ac:dyDescent="0.15">
      <c r="A126" s="8" t="s">
        <v>60</v>
      </c>
      <c r="B126" s="9" t="s">
        <v>1016</v>
      </c>
      <c r="C126" s="136" t="s">
        <v>141</v>
      </c>
      <c r="D126" s="18" t="s">
        <v>275</v>
      </c>
      <c r="E126" s="18" t="s">
        <v>141</v>
      </c>
      <c r="F126" s="17" t="s">
        <v>144</v>
      </c>
      <c r="G126" s="17" t="s">
        <v>144</v>
      </c>
      <c r="H126" s="17" t="s">
        <v>144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508</v>
      </c>
      <c r="F127" s="17" t="s">
        <v>144</v>
      </c>
      <c r="G127" s="17" t="s">
        <v>144</v>
      </c>
      <c r="H127" s="17" t="s">
        <v>144</v>
      </c>
    </row>
    <row r="128" spans="1:8" s="13" customFormat="1" ht="15.75" customHeight="1" x14ac:dyDescent="0.15">
      <c r="A128" s="8" t="s">
        <v>61</v>
      </c>
      <c r="B128" s="9" t="s">
        <v>868</v>
      </c>
      <c r="C128" s="9" t="s">
        <v>439</v>
      </c>
      <c r="D128" s="18" t="s">
        <v>141</v>
      </c>
      <c r="E128" s="17" t="s">
        <v>1087</v>
      </c>
      <c r="F128" s="17" t="s">
        <v>144</v>
      </c>
      <c r="G128" s="17" t="s">
        <v>144</v>
      </c>
      <c r="H128" s="17" t="s">
        <v>144</v>
      </c>
    </row>
    <row r="129" spans="1:8" s="13" customFormat="1" ht="14.25" customHeight="1" x14ac:dyDescent="0.15">
      <c r="A129" s="14"/>
      <c r="B129" s="15" t="s">
        <v>141</v>
      </c>
      <c r="C129" s="137" t="s">
        <v>141</v>
      </c>
      <c r="D129" s="20" t="s">
        <v>508</v>
      </c>
      <c r="E129" s="17" t="s">
        <v>141</v>
      </c>
      <c r="F129" s="17" t="s">
        <v>144</v>
      </c>
      <c r="G129" s="17" t="s">
        <v>144</v>
      </c>
      <c r="H129" s="17" t="s">
        <v>144</v>
      </c>
    </row>
    <row r="130" spans="1:8" s="13" customFormat="1" ht="15.75" customHeight="1" x14ac:dyDescent="0.15">
      <c r="A130" s="8" t="s">
        <v>62</v>
      </c>
      <c r="B130" s="9" t="s">
        <v>1017</v>
      </c>
      <c r="C130" s="136" t="s">
        <v>741</v>
      </c>
      <c r="D130" s="17" t="s">
        <v>1088</v>
      </c>
      <c r="E130" s="17" t="s">
        <v>144</v>
      </c>
      <c r="F130" s="17" t="s">
        <v>144</v>
      </c>
      <c r="G130" s="17" t="s">
        <v>144</v>
      </c>
      <c r="H130" s="25" t="s">
        <v>144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2" t="s">
        <v>141</v>
      </c>
      <c r="E131" s="17" t="s">
        <v>144</v>
      </c>
      <c r="F131" s="17" t="s">
        <v>144</v>
      </c>
      <c r="G131" s="17" t="s">
        <v>144</v>
      </c>
      <c r="H131" s="26" t="s">
        <v>144</v>
      </c>
    </row>
    <row r="132" spans="1:8" s="13" customFormat="1" ht="15.75" customHeight="1" x14ac:dyDescent="0.15">
      <c r="A132" s="8" t="s">
        <v>63</v>
      </c>
      <c r="B132" s="9" t="s">
        <v>841</v>
      </c>
      <c r="C132" s="9" t="s">
        <v>159</v>
      </c>
      <c r="D132" s="10" t="s">
        <v>141</v>
      </c>
      <c r="E132" s="10" t="s">
        <v>144</v>
      </c>
      <c r="F132" s="10" t="s">
        <v>144</v>
      </c>
      <c r="G132" s="10" t="s">
        <v>144</v>
      </c>
      <c r="H132" s="26" t="s">
        <v>144</v>
      </c>
    </row>
    <row r="133" spans="1:8" s="13" customFormat="1" ht="15.75" customHeight="1" x14ac:dyDescent="0.15">
      <c r="A133" s="14"/>
      <c r="B133" s="15" t="s">
        <v>141</v>
      </c>
      <c r="C133" s="137" t="s">
        <v>141</v>
      </c>
      <c r="D133" s="16" t="s">
        <v>508</v>
      </c>
      <c r="E133" s="17" t="s">
        <v>144</v>
      </c>
      <c r="F133" s="17" t="s">
        <v>144</v>
      </c>
      <c r="G133" s="17" t="s">
        <v>144</v>
      </c>
      <c r="H133" s="17" t="s">
        <v>144</v>
      </c>
    </row>
    <row r="134" spans="1:8" s="13" customFormat="1" ht="15.75" customHeight="1" x14ac:dyDescent="0.15">
      <c r="A134" s="8" t="s">
        <v>64</v>
      </c>
      <c r="B134" s="9" t="s">
        <v>846</v>
      </c>
      <c r="C134" s="136" t="s">
        <v>171</v>
      </c>
      <c r="D134" s="18" t="s">
        <v>1090</v>
      </c>
      <c r="E134" s="17" t="s">
        <v>141</v>
      </c>
      <c r="F134" s="17" t="s">
        <v>144</v>
      </c>
      <c r="G134" s="17" t="s">
        <v>144</v>
      </c>
      <c r="H134" s="17" t="s">
        <v>144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508</v>
      </c>
      <c r="F135" s="17" t="s">
        <v>144</v>
      </c>
      <c r="G135" s="17" t="s">
        <v>144</v>
      </c>
      <c r="H135" s="17" t="s">
        <v>144</v>
      </c>
    </row>
    <row r="136" spans="1:8" s="13" customFormat="1" ht="15.75" customHeight="1" x14ac:dyDescent="0.15">
      <c r="A136" s="8" t="s">
        <v>65</v>
      </c>
      <c r="B136" s="9" t="s">
        <v>1018</v>
      </c>
      <c r="C136" s="9" t="s">
        <v>141</v>
      </c>
      <c r="D136" s="18" t="s">
        <v>141</v>
      </c>
      <c r="E136" s="18" t="s">
        <v>1091</v>
      </c>
      <c r="F136" s="17" t="s">
        <v>144</v>
      </c>
      <c r="G136" s="17" t="s">
        <v>144</v>
      </c>
      <c r="H136" s="17" t="s">
        <v>144</v>
      </c>
    </row>
    <row r="137" spans="1:8" s="13" customFormat="1" ht="15.75" customHeight="1" x14ac:dyDescent="0.15">
      <c r="A137" s="14"/>
      <c r="B137" s="15" t="s">
        <v>141</v>
      </c>
      <c r="C137" s="137" t="s">
        <v>141</v>
      </c>
      <c r="D137" s="20" t="s">
        <v>1019</v>
      </c>
      <c r="E137" s="18" t="s">
        <v>141</v>
      </c>
      <c r="F137" s="17" t="s">
        <v>144</v>
      </c>
      <c r="G137" s="17" t="s">
        <v>144</v>
      </c>
      <c r="H137" s="17" t="s">
        <v>144</v>
      </c>
    </row>
    <row r="138" spans="1:8" s="13" customFormat="1" ht="15.75" customHeight="1" x14ac:dyDescent="0.15">
      <c r="A138" s="8" t="s">
        <v>66</v>
      </c>
      <c r="B138" s="9" t="s">
        <v>1019</v>
      </c>
      <c r="C138" s="136" t="s">
        <v>741</v>
      </c>
      <c r="D138" s="17" t="s">
        <v>371</v>
      </c>
      <c r="E138" s="18" t="s">
        <v>144</v>
      </c>
      <c r="F138" s="17" t="s">
        <v>141</v>
      </c>
      <c r="G138" s="17" t="s">
        <v>144</v>
      </c>
      <c r="H138" s="17" t="s">
        <v>144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144</v>
      </c>
      <c r="F139" s="16" t="s">
        <v>508</v>
      </c>
      <c r="G139" s="17" t="s">
        <v>144</v>
      </c>
      <c r="H139" s="17" t="s">
        <v>144</v>
      </c>
    </row>
    <row r="140" spans="1:8" s="13" customFormat="1" ht="15.75" customHeight="1" x14ac:dyDescent="0.15">
      <c r="A140" s="8" t="s">
        <v>67</v>
      </c>
      <c r="B140" s="9" t="s">
        <v>1020</v>
      </c>
      <c r="C140" s="9" t="s">
        <v>141</v>
      </c>
      <c r="D140" s="17" t="s">
        <v>141</v>
      </c>
      <c r="E140" s="18" t="s">
        <v>144</v>
      </c>
      <c r="F140" s="18" t="s">
        <v>1092</v>
      </c>
      <c r="G140" s="17" t="s">
        <v>144</v>
      </c>
      <c r="H140" s="17" t="s">
        <v>144</v>
      </c>
    </row>
    <row r="141" spans="1:8" s="13" customFormat="1" ht="15.75" customHeight="1" x14ac:dyDescent="0.15">
      <c r="A141" s="14"/>
      <c r="B141" s="15" t="s">
        <v>141</v>
      </c>
      <c r="C141" s="137" t="s">
        <v>141</v>
      </c>
      <c r="D141" s="16" t="s">
        <v>319</v>
      </c>
      <c r="E141" s="18" t="s">
        <v>144</v>
      </c>
      <c r="F141" s="18" t="s">
        <v>141</v>
      </c>
      <c r="G141" s="17" t="s">
        <v>144</v>
      </c>
      <c r="H141" s="17" t="s">
        <v>144</v>
      </c>
    </row>
    <row r="142" spans="1:8" s="13" customFormat="1" ht="15.75" customHeight="1" x14ac:dyDescent="0.15">
      <c r="A142" s="8" t="s">
        <v>68</v>
      </c>
      <c r="B142" s="9" t="s">
        <v>319</v>
      </c>
      <c r="C142" s="136" t="s">
        <v>318</v>
      </c>
      <c r="D142" s="18" t="s">
        <v>370</v>
      </c>
      <c r="E142" s="18" t="s">
        <v>141</v>
      </c>
      <c r="F142" s="18" t="s">
        <v>144</v>
      </c>
      <c r="G142" s="17" t="s">
        <v>144</v>
      </c>
      <c r="H142" s="17" t="s">
        <v>144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508</v>
      </c>
      <c r="F143" s="18" t="s">
        <v>144</v>
      </c>
      <c r="G143" s="17" t="s">
        <v>144</v>
      </c>
      <c r="H143" s="17" t="s">
        <v>144</v>
      </c>
    </row>
    <row r="144" spans="1:8" s="13" customFormat="1" ht="15.75" customHeight="1" x14ac:dyDescent="0.15">
      <c r="A144" s="8" t="s">
        <v>69</v>
      </c>
      <c r="B144" s="9" t="s">
        <v>862</v>
      </c>
      <c r="C144" s="9" t="s">
        <v>141</v>
      </c>
      <c r="D144" s="18" t="s">
        <v>141</v>
      </c>
      <c r="E144" s="17" t="s">
        <v>1093</v>
      </c>
      <c r="F144" s="18" t="s">
        <v>144</v>
      </c>
      <c r="G144" s="17" t="s">
        <v>144</v>
      </c>
      <c r="H144" s="17" t="s">
        <v>144</v>
      </c>
    </row>
    <row r="145" spans="1:8" s="13" customFormat="1" ht="15.75" customHeight="1" x14ac:dyDescent="0.15">
      <c r="A145" s="14"/>
      <c r="B145" s="15" t="s">
        <v>141</v>
      </c>
      <c r="C145" s="137" t="s">
        <v>141</v>
      </c>
      <c r="D145" s="20" t="s">
        <v>1021</v>
      </c>
      <c r="E145" s="17" t="s">
        <v>141</v>
      </c>
      <c r="F145" s="18" t="s">
        <v>144</v>
      </c>
      <c r="G145" s="17" t="s">
        <v>144</v>
      </c>
      <c r="H145" s="17" t="s">
        <v>144</v>
      </c>
    </row>
    <row r="146" spans="1:8" s="13" customFormat="1" ht="15.75" customHeight="1" x14ac:dyDescent="0.15">
      <c r="A146" s="8" t="s">
        <v>70</v>
      </c>
      <c r="B146" s="9" t="s">
        <v>1021</v>
      </c>
      <c r="C146" s="136" t="s">
        <v>161</v>
      </c>
      <c r="D146" s="17" t="s">
        <v>369</v>
      </c>
      <c r="E146" s="17" t="s">
        <v>144</v>
      </c>
      <c r="F146" s="18" t="s">
        <v>144</v>
      </c>
      <c r="G146" s="17" t="s">
        <v>141</v>
      </c>
      <c r="H146" s="17" t="s">
        <v>144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144</v>
      </c>
      <c r="F147" s="18" t="s">
        <v>144</v>
      </c>
      <c r="G147" s="16" t="s">
        <v>508</v>
      </c>
      <c r="H147" s="17" t="s">
        <v>144</v>
      </c>
    </row>
    <row r="148" spans="1:8" s="13" customFormat="1" ht="15.75" customHeight="1" x14ac:dyDescent="0.15">
      <c r="A148" s="8" t="s">
        <v>71</v>
      </c>
      <c r="B148" s="9" t="s">
        <v>1022</v>
      </c>
      <c r="C148" s="9" t="s">
        <v>141</v>
      </c>
      <c r="D148" s="17" t="s">
        <v>141</v>
      </c>
      <c r="E148" s="17" t="s">
        <v>144</v>
      </c>
      <c r="F148" s="18" t="s">
        <v>144</v>
      </c>
      <c r="G148" s="18" t="s">
        <v>1094</v>
      </c>
      <c r="H148" s="17" t="s">
        <v>144</v>
      </c>
    </row>
    <row r="149" spans="1:8" s="13" customFormat="1" ht="15.75" customHeight="1" x14ac:dyDescent="0.15">
      <c r="A149" s="14"/>
      <c r="B149" s="15" t="s">
        <v>141</v>
      </c>
      <c r="C149" s="137" t="s">
        <v>141</v>
      </c>
      <c r="D149" s="16" t="s">
        <v>1023</v>
      </c>
      <c r="E149" s="17" t="s">
        <v>144</v>
      </c>
      <c r="F149" s="18" t="s">
        <v>144</v>
      </c>
      <c r="G149" s="18" t="s">
        <v>141</v>
      </c>
      <c r="H149" s="17" t="s">
        <v>144</v>
      </c>
    </row>
    <row r="150" spans="1:8" s="13" customFormat="1" ht="15.75" customHeight="1" x14ac:dyDescent="0.15">
      <c r="A150" s="8" t="s">
        <v>72</v>
      </c>
      <c r="B150" s="9" t="s">
        <v>1023</v>
      </c>
      <c r="C150" s="136" t="s">
        <v>227</v>
      </c>
      <c r="D150" s="18" t="s">
        <v>368</v>
      </c>
      <c r="E150" s="17" t="s">
        <v>141</v>
      </c>
      <c r="F150" s="18" t="s">
        <v>144</v>
      </c>
      <c r="G150" s="18" t="s">
        <v>144</v>
      </c>
      <c r="H150" s="17" t="s">
        <v>144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508</v>
      </c>
      <c r="F151" s="18" t="s">
        <v>144</v>
      </c>
      <c r="G151" s="18" t="s">
        <v>144</v>
      </c>
      <c r="H151" s="17" t="s">
        <v>144</v>
      </c>
    </row>
    <row r="152" spans="1:8" s="13" customFormat="1" ht="15.75" customHeight="1" x14ac:dyDescent="0.15">
      <c r="A152" s="8" t="s">
        <v>73</v>
      </c>
      <c r="B152" s="9" t="s">
        <v>1024</v>
      </c>
      <c r="C152" s="9" t="s">
        <v>141</v>
      </c>
      <c r="D152" s="18" t="s">
        <v>141</v>
      </c>
      <c r="E152" s="18" t="s">
        <v>1095</v>
      </c>
      <c r="F152" s="18" t="s">
        <v>144</v>
      </c>
      <c r="G152" s="18" t="s">
        <v>144</v>
      </c>
      <c r="H152" s="17" t="s">
        <v>144</v>
      </c>
    </row>
    <row r="153" spans="1:8" s="13" customFormat="1" ht="15.75" customHeight="1" x14ac:dyDescent="0.15">
      <c r="A153" s="14"/>
      <c r="B153" s="15" t="s">
        <v>141</v>
      </c>
      <c r="C153" s="137" t="s">
        <v>141</v>
      </c>
      <c r="D153" s="20" t="s">
        <v>954</v>
      </c>
      <c r="E153" s="18" t="s">
        <v>141</v>
      </c>
      <c r="F153" s="18" t="s">
        <v>144</v>
      </c>
      <c r="G153" s="18" t="s">
        <v>144</v>
      </c>
      <c r="H153" s="17" t="s">
        <v>144</v>
      </c>
    </row>
    <row r="154" spans="1:8" s="13" customFormat="1" ht="15.75" customHeight="1" x14ac:dyDescent="0.15">
      <c r="A154" s="8" t="s">
        <v>74</v>
      </c>
      <c r="B154" s="9" t="s">
        <v>954</v>
      </c>
      <c r="C154" s="136" t="s">
        <v>176</v>
      </c>
      <c r="D154" s="17" t="s">
        <v>367</v>
      </c>
      <c r="E154" s="18" t="s">
        <v>144</v>
      </c>
      <c r="F154" s="18" t="s">
        <v>141</v>
      </c>
      <c r="G154" s="18" t="s">
        <v>144</v>
      </c>
      <c r="H154" s="17" t="s">
        <v>144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144</v>
      </c>
      <c r="F155" s="20" t="s">
        <v>508</v>
      </c>
      <c r="G155" s="18" t="s">
        <v>144</v>
      </c>
      <c r="H155" s="17" t="s">
        <v>144</v>
      </c>
    </row>
    <row r="156" spans="1:8" s="13" customFormat="1" ht="15.75" customHeight="1" x14ac:dyDescent="0.15">
      <c r="A156" s="8" t="s">
        <v>75</v>
      </c>
      <c r="B156" s="9" t="s">
        <v>864</v>
      </c>
      <c r="C156" s="9" t="s">
        <v>141</v>
      </c>
      <c r="D156" s="17" t="s">
        <v>141</v>
      </c>
      <c r="E156" s="18" t="s">
        <v>144</v>
      </c>
      <c r="F156" s="17" t="s">
        <v>1096</v>
      </c>
      <c r="G156" s="18" t="s">
        <v>144</v>
      </c>
      <c r="H156" s="17" t="s">
        <v>144</v>
      </c>
    </row>
    <row r="157" spans="1:8" s="13" customFormat="1" ht="15.75" customHeight="1" x14ac:dyDescent="0.15">
      <c r="A157" s="14"/>
      <c r="B157" s="15" t="s">
        <v>141</v>
      </c>
      <c r="C157" s="137" t="s">
        <v>141</v>
      </c>
      <c r="D157" s="16" t="s">
        <v>1025</v>
      </c>
      <c r="E157" s="18" t="s">
        <v>144</v>
      </c>
      <c r="F157" s="17" t="s">
        <v>141</v>
      </c>
      <c r="G157" s="18" t="s">
        <v>144</v>
      </c>
      <c r="H157" s="17" t="s">
        <v>144</v>
      </c>
    </row>
    <row r="158" spans="1:8" s="13" customFormat="1" ht="15.75" customHeight="1" x14ac:dyDescent="0.15">
      <c r="A158" s="8" t="s">
        <v>76</v>
      </c>
      <c r="B158" s="9" t="s">
        <v>1025</v>
      </c>
      <c r="C158" s="136" t="s">
        <v>168</v>
      </c>
      <c r="D158" s="18" t="s">
        <v>366</v>
      </c>
      <c r="E158" s="18" t="s">
        <v>141</v>
      </c>
      <c r="F158" s="17" t="s">
        <v>144</v>
      </c>
      <c r="G158" s="18" t="s">
        <v>144</v>
      </c>
      <c r="H158" s="17" t="s">
        <v>144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508</v>
      </c>
      <c r="F159" s="17" t="s">
        <v>144</v>
      </c>
      <c r="G159" s="18" t="s">
        <v>144</v>
      </c>
      <c r="H159" s="17" t="s">
        <v>144</v>
      </c>
    </row>
    <row r="160" spans="1:8" s="13" customFormat="1" ht="15.75" customHeight="1" x14ac:dyDescent="0.15">
      <c r="A160" s="8" t="s">
        <v>77</v>
      </c>
      <c r="B160" s="9" t="s">
        <v>482</v>
      </c>
      <c r="C160" s="9" t="s">
        <v>141</v>
      </c>
      <c r="D160" s="18" t="s">
        <v>141</v>
      </c>
      <c r="E160" s="17" t="s">
        <v>1097</v>
      </c>
      <c r="F160" s="17" t="s">
        <v>144</v>
      </c>
      <c r="G160" s="18" t="s">
        <v>144</v>
      </c>
      <c r="H160" s="17" t="s">
        <v>144</v>
      </c>
    </row>
    <row r="161" spans="1:8" s="13" customFormat="1" ht="15.75" customHeight="1" x14ac:dyDescent="0.15">
      <c r="A161" s="14"/>
      <c r="B161" s="15" t="s">
        <v>141</v>
      </c>
      <c r="C161" s="137" t="s">
        <v>141</v>
      </c>
      <c r="D161" s="20" t="s">
        <v>1026</v>
      </c>
      <c r="E161" s="17" t="s">
        <v>141</v>
      </c>
      <c r="F161" s="17" t="s">
        <v>144</v>
      </c>
      <c r="G161" s="18" t="s">
        <v>144</v>
      </c>
      <c r="H161" s="17" t="s">
        <v>144</v>
      </c>
    </row>
    <row r="162" spans="1:8" s="13" customFormat="1" ht="15.75" customHeight="1" x14ac:dyDescent="0.15">
      <c r="A162" s="8" t="s">
        <v>78</v>
      </c>
      <c r="B162" s="9" t="s">
        <v>1026</v>
      </c>
      <c r="C162" s="136" t="s">
        <v>159</v>
      </c>
      <c r="D162" s="17" t="s">
        <v>364</v>
      </c>
      <c r="E162" s="17" t="s">
        <v>144</v>
      </c>
      <c r="F162" s="17" t="s">
        <v>144</v>
      </c>
      <c r="G162" s="18" t="s">
        <v>144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144</v>
      </c>
      <c r="F163" s="17" t="s">
        <v>144</v>
      </c>
      <c r="G163" s="18" t="s">
        <v>144</v>
      </c>
      <c r="H163" s="16" t="s">
        <v>508</v>
      </c>
    </row>
    <row r="164" spans="1:8" s="13" customFormat="1" ht="15.75" customHeight="1" x14ac:dyDescent="0.15">
      <c r="A164" s="8" t="s">
        <v>79</v>
      </c>
      <c r="B164" s="9" t="s">
        <v>1027</v>
      </c>
      <c r="C164" s="9" t="s">
        <v>141</v>
      </c>
      <c r="D164" s="17" t="s">
        <v>141</v>
      </c>
      <c r="E164" s="17" t="s">
        <v>144</v>
      </c>
      <c r="F164" s="17" t="s">
        <v>144</v>
      </c>
      <c r="G164" s="18" t="s">
        <v>144</v>
      </c>
      <c r="H164" s="18" t="s">
        <v>1098</v>
      </c>
    </row>
    <row r="165" spans="1:8" s="13" customFormat="1" ht="15.75" customHeight="1" x14ac:dyDescent="0.15">
      <c r="A165" s="14"/>
      <c r="B165" s="15" t="s">
        <v>141</v>
      </c>
      <c r="C165" s="137" t="s">
        <v>141</v>
      </c>
      <c r="D165" s="16" t="s">
        <v>185</v>
      </c>
      <c r="E165" s="17" t="s">
        <v>144</v>
      </c>
      <c r="F165" s="17" t="s">
        <v>144</v>
      </c>
      <c r="G165" s="18" t="s">
        <v>144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185</v>
      </c>
      <c r="C166" s="136" t="s">
        <v>236</v>
      </c>
      <c r="D166" s="18" t="s">
        <v>1099</v>
      </c>
      <c r="E166" s="17" t="s">
        <v>141</v>
      </c>
      <c r="F166" s="17" t="s">
        <v>144</v>
      </c>
      <c r="G166" s="18" t="s">
        <v>144</v>
      </c>
      <c r="H166" s="18" t="s">
        <v>144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508</v>
      </c>
      <c r="F167" s="17" t="s">
        <v>144</v>
      </c>
      <c r="G167" s="18" t="s">
        <v>144</v>
      </c>
      <c r="H167" s="18" t="s">
        <v>144</v>
      </c>
    </row>
    <row r="168" spans="1:8" s="13" customFormat="1" ht="15.75" customHeight="1" x14ac:dyDescent="0.15">
      <c r="A168" s="8" t="s">
        <v>81</v>
      </c>
      <c r="B168" s="9" t="s">
        <v>1028</v>
      </c>
      <c r="C168" s="9" t="s">
        <v>141</v>
      </c>
      <c r="D168" s="18" t="s">
        <v>141</v>
      </c>
      <c r="E168" s="18" t="s">
        <v>1100</v>
      </c>
      <c r="F168" s="17" t="s">
        <v>144</v>
      </c>
      <c r="G168" s="18" t="s">
        <v>144</v>
      </c>
      <c r="H168" s="18" t="s">
        <v>144</v>
      </c>
    </row>
    <row r="169" spans="1:8" s="13" customFormat="1" ht="15.75" customHeight="1" x14ac:dyDescent="0.15">
      <c r="A169" s="14"/>
      <c r="B169" s="15" t="s">
        <v>141</v>
      </c>
      <c r="C169" s="137" t="s">
        <v>141</v>
      </c>
      <c r="D169" s="20" t="s">
        <v>854</v>
      </c>
      <c r="E169" s="18" t="s">
        <v>141</v>
      </c>
      <c r="F169" s="17" t="s">
        <v>144</v>
      </c>
      <c r="G169" s="18" t="s">
        <v>144</v>
      </c>
      <c r="H169" s="18" t="s">
        <v>144</v>
      </c>
    </row>
    <row r="170" spans="1:8" s="13" customFormat="1" ht="15.75" customHeight="1" x14ac:dyDescent="0.15">
      <c r="A170" s="8" t="s">
        <v>82</v>
      </c>
      <c r="B170" s="9" t="s">
        <v>854</v>
      </c>
      <c r="C170" s="136" t="s">
        <v>838</v>
      </c>
      <c r="D170" s="17" t="s">
        <v>362</v>
      </c>
      <c r="E170" s="18" t="s">
        <v>144</v>
      </c>
      <c r="F170" s="17" t="s">
        <v>141</v>
      </c>
      <c r="G170" s="18" t="s">
        <v>144</v>
      </c>
      <c r="H170" s="18" t="s">
        <v>144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144</v>
      </c>
      <c r="F171" s="16" t="s">
        <v>508</v>
      </c>
      <c r="G171" s="18" t="s">
        <v>144</v>
      </c>
      <c r="H171" s="18" t="s">
        <v>144</v>
      </c>
    </row>
    <row r="172" spans="1:8" s="13" customFormat="1" ht="15.75" customHeight="1" x14ac:dyDescent="0.15">
      <c r="A172" s="8" t="s">
        <v>83</v>
      </c>
      <c r="B172" s="9" t="s">
        <v>1029</v>
      </c>
      <c r="C172" s="9" t="s">
        <v>141</v>
      </c>
      <c r="D172" s="17" t="s">
        <v>141</v>
      </c>
      <c r="E172" s="18" t="s">
        <v>144</v>
      </c>
      <c r="F172" s="18" t="s">
        <v>1101</v>
      </c>
      <c r="G172" s="18" t="s">
        <v>144</v>
      </c>
      <c r="H172" s="18" t="s">
        <v>144</v>
      </c>
    </row>
    <row r="173" spans="1:8" s="13" customFormat="1" ht="15.75" customHeight="1" x14ac:dyDescent="0.15">
      <c r="A173" s="14"/>
      <c r="B173" s="15" t="s">
        <v>141</v>
      </c>
      <c r="C173" s="137" t="s">
        <v>141</v>
      </c>
      <c r="D173" s="16" t="s">
        <v>317</v>
      </c>
      <c r="E173" s="18" t="s">
        <v>144</v>
      </c>
      <c r="F173" s="18" t="s">
        <v>141</v>
      </c>
      <c r="G173" s="18" t="s">
        <v>144</v>
      </c>
      <c r="H173" s="18" t="s">
        <v>144</v>
      </c>
    </row>
    <row r="174" spans="1:8" s="13" customFormat="1" ht="15.75" customHeight="1" x14ac:dyDescent="0.15">
      <c r="A174" s="8" t="s">
        <v>84</v>
      </c>
      <c r="B174" s="9" t="s">
        <v>317</v>
      </c>
      <c r="C174" s="136" t="s">
        <v>225</v>
      </c>
      <c r="D174" s="18" t="s">
        <v>361</v>
      </c>
      <c r="E174" s="18" t="s">
        <v>141</v>
      </c>
      <c r="F174" s="18" t="s">
        <v>144</v>
      </c>
      <c r="G174" s="18" t="s">
        <v>144</v>
      </c>
      <c r="H174" s="18" t="s">
        <v>144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508</v>
      </c>
      <c r="F175" s="18" t="s">
        <v>144</v>
      </c>
      <c r="G175" s="18" t="s">
        <v>144</v>
      </c>
      <c r="H175" s="18" t="s">
        <v>144</v>
      </c>
    </row>
    <row r="176" spans="1:8" s="13" customFormat="1" ht="15.75" customHeight="1" x14ac:dyDescent="0.15">
      <c r="A176" s="8" t="s">
        <v>85</v>
      </c>
      <c r="B176" s="9" t="s">
        <v>579</v>
      </c>
      <c r="C176" s="9" t="s">
        <v>141</v>
      </c>
      <c r="D176" s="18" t="s">
        <v>141</v>
      </c>
      <c r="E176" s="17" t="s">
        <v>1102</v>
      </c>
      <c r="F176" s="18" t="s">
        <v>144</v>
      </c>
      <c r="G176" s="18" t="s">
        <v>144</v>
      </c>
      <c r="H176" s="18" t="s">
        <v>144</v>
      </c>
    </row>
    <row r="177" spans="1:8" s="13" customFormat="1" ht="15.75" customHeight="1" x14ac:dyDescent="0.15">
      <c r="A177" s="14"/>
      <c r="B177" s="15" t="s">
        <v>141</v>
      </c>
      <c r="C177" s="137" t="s">
        <v>141</v>
      </c>
      <c r="D177" s="20" t="s">
        <v>1030</v>
      </c>
      <c r="E177" s="17" t="s">
        <v>141</v>
      </c>
      <c r="F177" s="18" t="s">
        <v>144</v>
      </c>
      <c r="G177" s="18" t="s">
        <v>144</v>
      </c>
      <c r="H177" s="18" t="s">
        <v>144</v>
      </c>
    </row>
    <row r="178" spans="1:8" s="13" customFormat="1" ht="15.75" customHeight="1" x14ac:dyDescent="0.15">
      <c r="A178" s="8" t="s">
        <v>86</v>
      </c>
      <c r="B178" s="9" t="s">
        <v>1030</v>
      </c>
      <c r="C178" s="136" t="s">
        <v>159</v>
      </c>
      <c r="D178" s="17" t="s">
        <v>360</v>
      </c>
      <c r="E178" s="17" t="s">
        <v>144</v>
      </c>
      <c r="F178" s="18" t="s">
        <v>144</v>
      </c>
      <c r="G178" s="18" t="s">
        <v>141</v>
      </c>
      <c r="H178" s="18" t="s">
        <v>144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144</v>
      </c>
      <c r="F179" s="18" t="s">
        <v>144</v>
      </c>
      <c r="G179" s="20" t="s">
        <v>508</v>
      </c>
      <c r="H179" s="18" t="s">
        <v>144</v>
      </c>
    </row>
    <row r="180" spans="1:8" s="13" customFormat="1" ht="15.75" customHeight="1" x14ac:dyDescent="0.15">
      <c r="A180" s="8" t="s">
        <v>87</v>
      </c>
      <c r="B180" s="9" t="s">
        <v>1031</v>
      </c>
      <c r="C180" s="9" t="s">
        <v>141</v>
      </c>
      <c r="D180" s="17" t="s">
        <v>141</v>
      </c>
      <c r="E180" s="17" t="s">
        <v>144</v>
      </c>
      <c r="F180" s="18" t="s">
        <v>144</v>
      </c>
      <c r="G180" s="17" t="s">
        <v>1103</v>
      </c>
      <c r="H180" s="18" t="s">
        <v>144</v>
      </c>
    </row>
    <row r="181" spans="1:8" s="13" customFormat="1" ht="15.75" customHeight="1" x14ac:dyDescent="0.15">
      <c r="A181" s="14"/>
      <c r="B181" s="15" t="s">
        <v>141</v>
      </c>
      <c r="C181" s="137" t="s">
        <v>141</v>
      </c>
      <c r="D181" s="16" t="s">
        <v>1032</v>
      </c>
      <c r="E181" s="17" t="s">
        <v>144</v>
      </c>
      <c r="F181" s="18" t="s">
        <v>144</v>
      </c>
      <c r="G181" s="17" t="s">
        <v>141</v>
      </c>
      <c r="H181" s="18" t="s">
        <v>144</v>
      </c>
    </row>
    <row r="182" spans="1:8" s="13" customFormat="1" ht="15.75" customHeight="1" x14ac:dyDescent="0.15">
      <c r="A182" s="8" t="s">
        <v>88</v>
      </c>
      <c r="B182" s="9" t="s">
        <v>1032</v>
      </c>
      <c r="C182" s="136" t="s">
        <v>741</v>
      </c>
      <c r="D182" s="18" t="s">
        <v>359</v>
      </c>
      <c r="E182" s="17" t="s">
        <v>141</v>
      </c>
      <c r="F182" s="18" t="s">
        <v>144</v>
      </c>
      <c r="G182" s="17" t="s">
        <v>144</v>
      </c>
      <c r="H182" s="18" t="s">
        <v>144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508</v>
      </c>
      <c r="F183" s="18" t="s">
        <v>144</v>
      </c>
      <c r="G183" s="17" t="s">
        <v>144</v>
      </c>
      <c r="H183" s="18" t="s">
        <v>144</v>
      </c>
    </row>
    <row r="184" spans="1:8" s="13" customFormat="1" ht="15.75" customHeight="1" x14ac:dyDescent="0.15">
      <c r="A184" s="8" t="s">
        <v>89</v>
      </c>
      <c r="B184" s="9" t="s">
        <v>1033</v>
      </c>
      <c r="C184" s="9" t="s">
        <v>141</v>
      </c>
      <c r="D184" s="18" t="s">
        <v>141</v>
      </c>
      <c r="E184" s="18" t="s">
        <v>1104</v>
      </c>
      <c r="F184" s="18" t="s">
        <v>144</v>
      </c>
      <c r="G184" s="17" t="s">
        <v>144</v>
      </c>
      <c r="H184" s="18" t="s">
        <v>144</v>
      </c>
    </row>
    <row r="185" spans="1:8" s="13" customFormat="1" ht="15.75" customHeight="1" x14ac:dyDescent="0.15">
      <c r="A185" s="14"/>
      <c r="B185" s="15" t="s">
        <v>141</v>
      </c>
      <c r="C185" s="137" t="s">
        <v>141</v>
      </c>
      <c r="D185" s="20" t="s">
        <v>1034</v>
      </c>
      <c r="E185" s="18" t="s">
        <v>141</v>
      </c>
      <c r="F185" s="18" t="s">
        <v>144</v>
      </c>
      <c r="G185" s="17" t="s">
        <v>144</v>
      </c>
      <c r="H185" s="18" t="s">
        <v>144</v>
      </c>
    </row>
    <row r="186" spans="1:8" s="13" customFormat="1" ht="15.75" customHeight="1" x14ac:dyDescent="0.15">
      <c r="A186" s="8" t="s">
        <v>90</v>
      </c>
      <c r="B186" s="9" t="s">
        <v>1034</v>
      </c>
      <c r="C186" s="136" t="s">
        <v>158</v>
      </c>
      <c r="D186" s="17" t="s">
        <v>358</v>
      </c>
      <c r="E186" s="18" t="s">
        <v>144</v>
      </c>
      <c r="F186" s="18" t="s">
        <v>141</v>
      </c>
      <c r="G186" s="17" t="s">
        <v>144</v>
      </c>
      <c r="H186" s="18" t="s">
        <v>144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144</v>
      </c>
      <c r="F187" s="20" t="s">
        <v>508</v>
      </c>
      <c r="G187" s="17" t="s">
        <v>144</v>
      </c>
      <c r="H187" s="18" t="s">
        <v>144</v>
      </c>
    </row>
    <row r="188" spans="1:8" s="13" customFormat="1" ht="15.75" customHeight="1" x14ac:dyDescent="0.15">
      <c r="A188" s="8" t="s">
        <v>91</v>
      </c>
      <c r="B188" s="9" t="s">
        <v>869</v>
      </c>
      <c r="C188" s="9" t="s">
        <v>141</v>
      </c>
      <c r="D188" s="17" t="s">
        <v>141</v>
      </c>
      <c r="E188" s="18" t="s">
        <v>144</v>
      </c>
      <c r="F188" s="17" t="s">
        <v>1105</v>
      </c>
      <c r="G188" s="17" t="s">
        <v>144</v>
      </c>
      <c r="H188" s="18" t="s">
        <v>144</v>
      </c>
    </row>
    <row r="189" spans="1:8" s="13" customFormat="1" ht="15.75" customHeight="1" x14ac:dyDescent="0.15">
      <c r="A189" s="14"/>
      <c r="B189" s="15" t="s">
        <v>141</v>
      </c>
      <c r="C189" s="137" t="s">
        <v>141</v>
      </c>
      <c r="D189" s="16" t="s">
        <v>1035</v>
      </c>
      <c r="E189" s="18" t="s">
        <v>144</v>
      </c>
      <c r="F189" s="17" t="s">
        <v>141</v>
      </c>
      <c r="G189" s="17" t="s">
        <v>144</v>
      </c>
      <c r="H189" s="18" t="s">
        <v>144</v>
      </c>
    </row>
    <row r="190" spans="1:8" s="13" customFormat="1" ht="15.75" customHeight="1" x14ac:dyDescent="0.15">
      <c r="A190" s="8" t="s">
        <v>92</v>
      </c>
      <c r="B190" s="9" t="s">
        <v>1035</v>
      </c>
      <c r="C190" s="136" t="s">
        <v>437</v>
      </c>
      <c r="D190" s="18" t="s">
        <v>357</v>
      </c>
      <c r="E190" s="18" t="s">
        <v>141</v>
      </c>
      <c r="F190" s="17" t="s">
        <v>144</v>
      </c>
      <c r="G190" s="17" t="s">
        <v>144</v>
      </c>
      <c r="H190" s="18" t="s">
        <v>144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508</v>
      </c>
      <c r="F191" s="17" t="s">
        <v>144</v>
      </c>
      <c r="G191" s="17" t="s">
        <v>144</v>
      </c>
      <c r="H191" s="52" t="s">
        <v>144</v>
      </c>
    </row>
    <row r="192" spans="1:8" s="13" customFormat="1" ht="16.5" customHeight="1" x14ac:dyDescent="0.15">
      <c r="A192" s="8" t="s">
        <v>93</v>
      </c>
      <c r="B192" s="9" t="s">
        <v>490</v>
      </c>
      <c r="C192" s="9" t="s">
        <v>141</v>
      </c>
      <c r="D192" s="18" t="s">
        <v>141</v>
      </c>
      <c r="E192" s="17" t="s">
        <v>1106</v>
      </c>
      <c r="F192" s="17" t="s">
        <v>144</v>
      </c>
      <c r="G192" s="17" t="s">
        <v>144</v>
      </c>
      <c r="H192" s="51" t="s">
        <v>508</v>
      </c>
    </row>
    <row r="193" spans="1:8" s="13" customFormat="1" ht="15.75" customHeight="1" x14ac:dyDescent="0.15">
      <c r="A193" s="14"/>
      <c r="B193" s="15" t="s">
        <v>141</v>
      </c>
      <c r="C193" s="137" t="s">
        <v>141</v>
      </c>
      <c r="D193" s="20" t="s">
        <v>1036</v>
      </c>
      <c r="E193" s="17" t="s">
        <v>141</v>
      </c>
      <c r="F193" s="17" t="s">
        <v>144</v>
      </c>
      <c r="G193" s="17" t="s">
        <v>144</v>
      </c>
      <c r="H193" s="52" t="s">
        <v>1107</v>
      </c>
    </row>
    <row r="194" spans="1:8" s="13" customFormat="1" ht="15.75" customHeight="1" x14ac:dyDescent="0.15">
      <c r="A194" s="8" t="s">
        <v>94</v>
      </c>
      <c r="B194" s="9" t="s">
        <v>1036</v>
      </c>
      <c r="C194" s="136" t="s">
        <v>160</v>
      </c>
      <c r="D194" s="17" t="s">
        <v>355</v>
      </c>
      <c r="E194" s="17" t="s">
        <v>144</v>
      </c>
      <c r="F194" s="17" t="s">
        <v>144</v>
      </c>
      <c r="G194" s="17" t="s">
        <v>144</v>
      </c>
      <c r="H194" s="53" t="s">
        <v>144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144</v>
      </c>
      <c r="F195" s="17" t="s">
        <v>144</v>
      </c>
      <c r="G195" s="17" t="s">
        <v>144</v>
      </c>
      <c r="H195" s="22" t="s">
        <v>144</v>
      </c>
    </row>
    <row r="196" spans="1:8" s="13" customFormat="1" ht="15.75" customHeight="1" x14ac:dyDescent="0.15">
      <c r="A196" s="8" t="s">
        <v>95</v>
      </c>
      <c r="B196" s="9" t="s">
        <v>1037</v>
      </c>
      <c r="C196" s="9" t="s">
        <v>141</v>
      </c>
      <c r="D196" s="17" t="s">
        <v>141</v>
      </c>
      <c r="E196" s="17" t="s">
        <v>144</v>
      </c>
      <c r="F196" s="17" t="s">
        <v>144</v>
      </c>
      <c r="G196" s="17" t="s">
        <v>144</v>
      </c>
      <c r="H196" s="22" t="s">
        <v>144</v>
      </c>
    </row>
    <row r="197" spans="1:8" s="13" customFormat="1" ht="15.75" customHeight="1" x14ac:dyDescent="0.15">
      <c r="A197" s="14"/>
      <c r="B197" s="15" t="s">
        <v>141</v>
      </c>
      <c r="C197" s="137" t="s">
        <v>141</v>
      </c>
      <c r="D197" s="16" t="s">
        <v>857</v>
      </c>
      <c r="E197" s="17" t="s">
        <v>144</v>
      </c>
      <c r="F197" s="17" t="s">
        <v>144</v>
      </c>
      <c r="G197" s="17" t="s">
        <v>144</v>
      </c>
      <c r="H197" s="18" t="s">
        <v>144</v>
      </c>
    </row>
    <row r="198" spans="1:8" s="13" customFormat="1" ht="15.75" customHeight="1" x14ac:dyDescent="0.15">
      <c r="A198" s="8" t="s">
        <v>96</v>
      </c>
      <c r="B198" s="9" t="s">
        <v>857</v>
      </c>
      <c r="C198" s="136" t="s">
        <v>776</v>
      </c>
      <c r="D198" s="18" t="s">
        <v>1108</v>
      </c>
      <c r="E198" s="17" t="s">
        <v>141</v>
      </c>
      <c r="F198" s="17" t="s">
        <v>144</v>
      </c>
      <c r="G198" s="17" t="s">
        <v>144</v>
      </c>
      <c r="H198" s="52" t="s">
        <v>144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508</v>
      </c>
      <c r="F199" s="17" t="s">
        <v>144</v>
      </c>
      <c r="G199" s="17" t="s">
        <v>144</v>
      </c>
      <c r="H199" s="51" t="s">
        <v>508</v>
      </c>
    </row>
    <row r="200" spans="1:8" s="13" customFormat="1" ht="15.75" customHeight="1" x14ac:dyDescent="0.15">
      <c r="A200" s="8" t="s">
        <v>97</v>
      </c>
      <c r="B200" s="9" t="s">
        <v>1038</v>
      </c>
      <c r="C200" s="9" t="s">
        <v>141</v>
      </c>
      <c r="D200" s="18" t="s">
        <v>141</v>
      </c>
      <c r="E200" s="18" t="s">
        <v>1109</v>
      </c>
      <c r="F200" s="17" t="s">
        <v>144</v>
      </c>
      <c r="G200" s="17" t="s">
        <v>144</v>
      </c>
      <c r="H200" s="52" t="s">
        <v>1107</v>
      </c>
    </row>
    <row r="201" spans="1:8" s="13" customFormat="1" ht="15.75" customHeight="1" x14ac:dyDescent="0.15">
      <c r="A201" s="14"/>
      <c r="B201" s="15" t="s">
        <v>141</v>
      </c>
      <c r="C201" s="137" t="s">
        <v>141</v>
      </c>
      <c r="D201" s="20" t="s">
        <v>1039</v>
      </c>
      <c r="E201" s="18" t="s">
        <v>141</v>
      </c>
      <c r="F201" s="17" t="s">
        <v>144</v>
      </c>
      <c r="G201" s="17" t="s">
        <v>144</v>
      </c>
      <c r="H201" s="53" t="s">
        <v>144</v>
      </c>
    </row>
    <row r="202" spans="1:8" s="13" customFormat="1" ht="15.75" customHeight="1" x14ac:dyDescent="0.15">
      <c r="A202" s="8" t="s">
        <v>98</v>
      </c>
      <c r="B202" s="9" t="s">
        <v>1039</v>
      </c>
      <c r="C202" s="136" t="s">
        <v>168</v>
      </c>
      <c r="D202" s="17" t="s">
        <v>352</v>
      </c>
      <c r="E202" s="18" t="s">
        <v>144</v>
      </c>
      <c r="F202" s="17" t="s">
        <v>141</v>
      </c>
      <c r="G202" s="17" t="s">
        <v>144</v>
      </c>
      <c r="H202" s="18" t="s">
        <v>144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144</v>
      </c>
      <c r="F203" s="16" t="s">
        <v>508</v>
      </c>
      <c r="G203" s="17" t="s">
        <v>144</v>
      </c>
      <c r="H203" s="18" t="s">
        <v>144</v>
      </c>
    </row>
    <row r="204" spans="1:8" s="13" customFormat="1" ht="15.75" customHeight="1" x14ac:dyDescent="0.15">
      <c r="A204" s="8" t="s">
        <v>99</v>
      </c>
      <c r="B204" s="9" t="s">
        <v>1040</v>
      </c>
      <c r="C204" s="9" t="s">
        <v>141</v>
      </c>
      <c r="D204" s="17" t="s">
        <v>141</v>
      </c>
      <c r="E204" s="18" t="s">
        <v>144</v>
      </c>
      <c r="F204" s="18" t="s">
        <v>1110</v>
      </c>
      <c r="G204" s="17" t="s">
        <v>144</v>
      </c>
      <c r="H204" s="18" t="s">
        <v>144</v>
      </c>
    </row>
    <row r="205" spans="1:8" s="13" customFormat="1" ht="15.75" customHeight="1" x14ac:dyDescent="0.15">
      <c r="A205" s="14"/>
      <c r="B205" s="15" t="s">
        <v>141</v>
      </c>
      <c r="C205" s="137" t="s">
        <v>141</v>
      </c>
      <c r="D205" s="16" t="s">
        <v>184</v>
      </c>
      <c r="E205" s="18" t="s">
        <v>144</v>
      </c>
      <c r="F205" s="18" t="s">
        <v>141</v>
      </c>
      <c r="G205" s="17" t="s">
        <v>144</v>
      </c>
      <c r="H205" s="18" t="s">
        <v>144</v>
      </c>
    </row>
    <row r="206" spans="1:8" s="13" customFormat="1" ht="15.75" customHeight="1" x14ac:dyDescent="0.15">
      <c r="A206" s="8" t="s">
        <v>100</v>
      </c>
      <c r="B206" s="9" t="s">
        <v>184</v>
      </c>
      <c r="C206" s="136" t="s">
        <v>159</v>
      </c>
      <c r="D206" s="18" t="s">
        <v>351</v>
      </c>
      <c r="E206" s="18" t="s">
        <v>141</v>
      </c>
      <c r="F206" s="18" t="s">
        <v>144</v>
      </c>
      <c r="G206" s="17" t="s">
        <v>144</v>
      </c>
      <c r="H206" s="18" t="s">
        <v>144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508</v>
      </c>
      <c r="F207" s="18" t="s">
        <v>144</v>
      </c>
      <c r="G207" s="17" t="s">
        <v>144</v>
      </c>
      <c r="H207" s="18" t="s">
        <v>144</v>
      </c>
    </row>
    <row r="208" spans="1:8" s="13" customFormat="1" ht="15.75" customHeight="1" x14ac:dyDescent="0.15">
      <c r="A208" s="8" t="s">
        <v>101</v>
      </c>
      <c r="B208" s="9" t="s">
        <v>582</v>
      </c>
      <c r="C208" s="9" t="s">
        <v>141</v>
      </c>
      <c r="D208" s="18" t="s">
        <v>141</v>
      </c>
      <c r="E208" s="17" t="s">
        <v>1111</v>
      </c>
      <c r="F208" s="18" t="s">
        <v>144</v>
      </c>
      <c r="G208" s="17" t="s">
        <v>144</v>
      </c>
      <c r="H208" s="18" t="s">
        <v>144</v>
      </c>
    </row>
    <row r="209" spans="1:8" s="13" customFormat="1" ht="15.75" customHeight="1" x14ac:dyDescent="0.15">
      <c r="A209" s="14"/>
      <c r="B209" s="15" t="s">
        <v>141</v>
      </c>
      <c r="C209" s="137" t="s">
        <v>141</v>
      </c>
      <c r="D209" s="20" t="s">
        <v>1041</v>
      </c>
      <c r="E209" s="17" t="s">
        <v>141</v>
      </c>
      <c r="F209" s="18" t="s">
        <v>144</v>
      </c>
      <c r="G209" s="17" t="s">
        <v>144</v>
      </c>
      <c r="H209" s="18" t="s">
        <v>144</v>
      </c>
    </row>
    <row r="210" spans="1:8" s="13" customFormat="1" ht="15.75" customHeight="1" x14ac:dyDescent="0.15">
      <c r="A210" s="8" t="s">
        <v>102</v>
      </c>
      <c r="B210" s="9" t="s">
        <v>1041</v>
      </c>
      <c r="C210" s="136" t="s">
        <v>160</v>
      </c>
      <c r="D210" s="17" t="s">
        <v>349</v>
      </c>
      <c r="E210" s="17" t="s">
        <v>144</v>
      </c>
      <c r="F210" s="18" t="s">
        <v>144</v>
      </c>
      <c r="G210" s="17" t="s">
        <v>141</v>
      </c>
      <c r="H210" s="18" t="s">
        <v>144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144</v>
      </c>
      <c r="F211" s="18" t="s">
        <v>144</v>
      </c>
      <c r="G211" s="16" t="s">
        <v>508</v>
      </c>
      <c r="H211" s="18" t="s">
        <v>144</v>
      </c>
    </row>
    <row r="212" spans="1:8" s="13" customFormat="1" ht="15.75" customHeight="1" x14ac:dyDescent="0.15">
      <c r="A212" s="8" t="s">
        <v>103</v>
      </c>
      <c r="B212" s="9" t="s">
        <v>1042</v>
      </c>
      <c r="C212" s="9" t="s">
        <v>141</v>
      </c>
      <c r="D212" s="17" t="s">
        <v>141</v>
      </c>
      <c r="E212" s="17" t="s">
        <v>144</v>
      </c>
      <c r="F212" s="18" t="s">
        <v>144</v>
      </c>
      <c r="G212" s="18" t="s">
        <v>1112</v>
      </c>
      <c r="H212" s="18" t="s">
        <v>144</v>
      </c>
    </row>
    <row r="213" spans="1:8" s="13" customFormat="1" ht="15.75" customHeight="1" x14ac:dyDescent="0.15">
      <c r="A213" s="14"/>
      <c r="B213" s="15" t="s">
        <v>141</v>
      </c>
      <c r="C213" s="137" t="s">
        <v>141</v>
      </c>
      <c r="D213" s="16" t="s">
        <v>1043</v>
      </c>
      <c r="E213" s="17" t="s">
        <v>144</v>
      </c>
      <c r="F213" s="18" t="s">
        <v>144</v>
      </c>
      <c r="G213" s="18" t="s">
        <v>141</v>
      </c>
      <c r="H213" s="18" t="s">
        <v>144</v>
      </c>
    </row>
    <row r="214" spans="1:8" s="13" customFormat="1" ht="15.75" customHeight="1" x14ac:dyDescent="0.15">
      <c r="A214" s="8" t="s">
        <v>104</v>
      </c>
      <c r="B214" s="9" t="s">
        <v>1043</v>
      </c>
      <c r="C214" s="136" t="s">
        <v>313</v>
      </c>
      <c r="D214" s="18" t="s">
        <v>348</v>
      </c>
      <c r="E214" s="17" t="s">
        <v>141</v>
      </c>
      <c r="F214" s="18" t="s">
        <v>144</v>
      </c>
      <c r="G214" s="18" t="s">
        <v>144</v>
      </c>
      <c r="H214" s="18" t="s">
        <v>144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508</v>
      </c>
      <c r="F215" s="18" t="s">
        <v>144</v>
      </c>
      <c r="G215" s="18" t="s">
        <v>144</v>
      </c>
      <c r="H215" s="18" t="s">
        <v>144</v>
      </c>
    </row>
    <row r="216" spans="1:8" s="13" customFormat="1" ht="15.75" customHeight="1" x14ac:dyDescent="0.15">
      <c r="A216" s="8" t="s">
        <v>105</v>
      </c>
      <c r="B216" s="9" t="s">
        <v>1044</v>
      </c>
      <c r="C216" s="9" t="s">
        <v>141</v>
      </c>
      <c r="D216" s="18" t="s">
        <v>141</v>
      </c>
      <c r="E216" s="18" t="s">
        <v>1113</v>
      </c>
      <c r="F216" s="18" t="s">
        <v>144</v>
      </c>
      <c r="G216" s="18" t="s">
        <v>144</v>
      </c>
      <c r="H216" s="18" t="s">
        <v>144</v>
      </c>
    </row>
    <row r="217" spans="1:8" s="13" customFormat="1" ht="15.75" customHeight="1" x14ac:dyDescent="0.15">
      <c r="A217" s="14"/>
      <c r="B217" s="15" t="s">
        <v>141</v>
      </c>
      <c r="C217" s="137" t="s">
        <v>141</v>
      </c>
      <c r="D217" s="20" t="s">
        <v>1045</v>
      </c>
      <c r="E217" s="18" t="s">
        <v>141</v>
      </c>
      <c r="F217" s="18" t="s">
        <v>144</v>
      </c>
      <c r="G217" s="18" t="s">
        <v>144</v>
      </c>
      <c r="H217" s="18" t="s">
        <v>144</v>
      </c>
    </row>
    <row r="218" spans="1:8" s="13" customFormat="1" ht="15.75" customHeight="1" x14ac:dyDescent="0.15">
      <c r="A218" s="8" t="s">
        <v>106</v>
      </c>
      <c r="B218" s="9" t="s">
        <v>1045</v>
      </c>
      <c r="C218" s="136" t="s">
        <v>605</v>
      </c>
      <c r="D218" s="17" t="s">
        <v>347</v>
      </c>
      <c r="E218" s="18" t="s">
        <v>144</v>
      </c>
      <c r="F218" s="18" t="s">
        <v>141</v>
      </c>
      <c r="G218" s="18" t="s">
        <v>144</v>
      </c>
      <c r="H218" s="18" t="s">
        <v>144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144</v>
      </c>
      <c r="F219" s="20" t="s">
        <v>508</v>
      </c>
      <c r="G219" s="18" t="s">
        <v>144</v>
      </c>
      <c r="H219" s="18" t="s">
        <v>144</v>
      </c>
    </row>
    <row r="220" spans="1:8" s="13" customFormat="1" ht="15.75" customHeight="1" x14ac:dyDescent="0.15">
      <c r="A220" s="8" t="s">
        <v>107</v>
      </c>
      <c r="B220" s="9" t="s">
        <v>874</v>
      </c>
      <c r="C220" s="9" t="s">
        <v>141</v>
      </c>
      <c r="D220" s="17" t="s">
        <v>141</v>
      </c>
      <c r="E220" s="18" t="s">
        <v>144</v>
      </c>
      <c r="F220" s="17" t="s">
        <v>1114</v>
      </c>
      <c r="G220" s="18" t="s">
        <v>144</v>
      </c>
      <c r="H220" s="18" t="s">
        <v>144</v>
      </c>
    </row>
    <row r="221" spans="1:8" s="13" customFormat="1" ht="15.75" customHeight="1" x14ac:dyDescent="0.15">
      <c r="A221" s="14"/>
      <c r="B221" s="15" t="s">
        <v>141</v>
      </c>
      <c r="C221" s="137" t="s">
        <v>141</v>
      </c>
      <c r="D221" s="16" t="s">
        <v>1046</v>
      </c>
      <c r="E221" s="18" t="s">
        <v>144</v>
      </c>
      <c r="F221" s="17" t="s">
        <v>141</v>
      </c>
      <c r="G221" s="18" t="s">
        <v>144</v>
      </c>
      <c r="H221" s="18" t="s">
        <v>144</v>
      </c>
    </row>
    <row r="222" spans="1:8" s="13" customFormat="1" ht="15.75" customHeight="1" x14ac:dyDescent="0.15">
      <c r="A222" s="8" t="s">
        <v>108</v>
      </c>
      <c r="B222" s="9" t="s">
        <v>1046</v>
      </c>
      <c r="C222" s="136" t="s">
        <v>972</v>
      </c>
      <c r="D222" s="18" t="s">
        <v>346</v>
      </c>
      <c r="E222" s="18" t="s">
        <v>141</v>
      </c>
      <c r="F222" s="17" t="s">
        <v>144</v>
      </c>
      <c r="G222" s="18" t="s">
        <v>144</v>
      </c>
      <c r="H222" s="18" t="s">
        <v>144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508</v>
      </c>
      <c r="F223" s="17" t="s">
        <v>144</v>
      </c>
      <c r="G223" s="18" t="s">
        <v>144</v>
      </c>
      <c r="H223" s="18" t="s">
        <v>144</v>
      </c>
    </row>
    <row r="224" spans="1:8" s="13" customFormat="1" ht="15.75" customHeight="1" x14ac:dyDescent="0.15">
      <c r="A224" s="8" t="s">
        <v>109</v>
      </c>
      <c r="B224" s="9" t="s">
        <v>498</v>
      </c>
      <c r="C224" s="9" t="s">
        <v>141</v>
      </c>
      <c r="D224" s="18" t="s">
        <v>141</v>
      </c>
      <c r="E224" s="17" t="s">
        <v>1115</v>
      </c>
      <c r="F224" s="17" t="s">
        <v>144</v>
      </c>
      <c r="G224" s="18" t="s">
        <v>144</v>
      </c>
      <c r="H224" s="18" t="s">
        <v>144</v>
      </c>
    </row>
    <row r="225" spans="1:8" s="13" customFormat="1" ht="15.75" customHeight="1" x14ac:dyDescent="0.15">
      <c r="A225" s="14"/>
      <c r="B225" s="15" t="s">
        <v>141</v>
      </c>
      <c r="C225" s="137" t="s">
        <v>141</v>
      </c>
      <c r="D225" s="20" t="s">
        <v>1047</v>
      </c>
      <c r="E225" s="17" t="s">
        <v>141</v>
      </c>
      <c r="F225" s="17" t="s">
        <v>144</v>
      </c>
      <c r="G225" s="18" t="s">
        <v>144</v>
      </c>
      <c r="H225" s="18" t="s">
        <v>144</v>
      </c>
    </row>
    <row r="226" spans="1:8" s="13" customFormat="1" ht="15.75" customHeight="1" x14ac:dyDescent="0.15">
      <c r="A226" s="8" t="s">
        <v>110</v>
      </c>
      <c r="B226" s="9" t="s">
        <v>1047</v>
      </c>
      <c r="C226" s="136" t="s">
        <v>176</v>
      </c>
      <c r="D226" s="17" t="s">
        <v>345</v>
      </c>
      <c r="E226" s="17" t="s">
        <v>144</v>
      </c>
      <c r="F226" s="17" t="s">
        <v>144</v>
      </c>
      <c r="G226" s="18" t="s">
        <v>144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144</v>
      </c>
      <c r="F227" s="17" t="s">
        <v>144</v>
      </c>
      <c r="G227" s="18" t="s">
        <v>144</v>
      </c>
      <c r="H227" s="20" t="s">
        <v>508</v>
      </c>
    </row>
    <row r="228" spans="1:8" s="13" customFormat="1" ht="15.75" customHeight="1" x14ac:dyDescent="0.15">
      <c r="A228" s="8" t="s">
        <v>111</v>
      </c>
      <c r="B228" s="9" t="s">
        <v>1048</v>
      </c>
      <c r="C228" s="9" t="s">
        <v>141</v>
      </c>
      <c r="D228" s="17" t="s">
        <v>141</v>
      </c>
      <c r="E228" s="17" t="s">
        <v>144</v>
      </c>
      <c r="F228" s="17" t="s">
        <v>144</v>
      </c>
      <c r="G228" s="18" t="s">
        <v>144</v>
      </c>
      <c r="H228" s="17" t="s">
        <v>1116</v>
      </c>
    </row>
    <row r="229" spans="1:8" s="13" customFormat="1" ht="15.75" customHeight="1" x14ac:dyDescent="0.15">
      <c r="A229" s="14"/>
      <c r="B229" s="15" t="s">
        <v>141</v>
      </c>
      <c r="C229" s="137" t="s">
        <v>141</v>
      </c>
      <c r="D229" s="16" t="s">
        <v>320</v>
      </c>
      <c r="E229" s="17" t="s">
        <v>144</v>
      </c>
      <c r="F229" s="17" t="s">
        <v>144</v>
      </c>
      <c r="G229" s="18" t="s">
        <v>144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320</v>
      </c>
      <c r="C230" s="136" t="s">
        <v>161</v>
      </c>
      <c r="D230" s="18" t="s">
        <v>344</v>
      </c>
      <c r="E230" s="17" t="s">
        <v>141</v>
      </c>
      <c r="F230" s="17" t="s">
        <v>144</v>
      </c>
      <c r="G230" s="18" t="s">
        <v>144</v>
      </c>
      <c r="H230" s="17" t="s">
        <v>144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508</v>
      </c>
      <c r="F231" s="17" t="s">
        <v>144</v>
      </c>
      <c r="G231" s="18" t="s">
        <v>144</v>
      </c>
      <c r="H231" s="17" t="s">
        <v>144</v>
      </c>
    </row>
    <row r="232" spans="1:8" s="13" customFormat="1" ht="15.75" customHeight="1" x14ac:dyDescent="0.15">
      <c r="A232" s="8" t="s">
        <v>113</v>
      </c>
      <c r="B232" s="9" t="s">
        <v>1049</v>
      </c>
      <c r="C232" s="9" t="s">
        <v>141</v>
      </c>
      <c r="D232" s="18" t="s">
        <v>141</v>
      </c>
      <c r="E232" s="18" t="s">
        <v>1117</v>
      </c>
      <c r="F232" s="17" t="s">
        <v>144</v>
      </c>
      <c r="G232" s="18" t="s">
        <v>144</v>
      </c>
      <c r="H232" s="17" t="s">
        <v>144</v>
      </c>
    </row>
    <row r="233" spans="1:8" s="13" customFormat="1" ht="15.75" customHeight="1" x14ac:dyDescent="0.15">
      <c r="A233" s="14"/>
      <c r="B233" s="15" t="s">
        <v>141</v>
      </c>
      <c r="C233" s="137" t="s">
        <v>141</v>
      </c>
      <c r="D233" s="20" t="s">
        <v>186</v>
      </c>
      <c r="E233" s="18" t="s">
        <v>141</v>
      </c>
      <c r="F233" s="17" t="s">
        <v>144</v>
      </c>
      <c r="G233" s="18" t="s">
        <v>144</v>
      </c>
      <c r="H233" s="17" t="s">
        <v>144</v>
      </c>
    </row>
    <row r="234" spans="1:8" s="13" customFormat="1" ht="15.75" customHeight="1" x14ac:dyDescent="0.15">
      <c r="A234" s="8" t="s">
        <v>114</v>
      </c>
      <c r="B234" s="9" t="s">
        <v>186</v>
      </c>
      <c r="C234" s="136" t="s">
        <v>181</v>
      </c>
      <c r="D234" s="17" t="s">
        <v>342</v>
      </c>
      <c r="E234" s="18" t="s">
        <v>144</v>
      </c>
      <c r="F234" s="17" t="s">
        <v>141</v>
      </c>
      <c r="G234" s="18" t="s">
        <v>144</v>
      </c>
      <c r="H234" s="17" t="s">
        <v>144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144</v>
      </c>
      <c r="F235" s="16" t="s">
        <v>508</v>
      </c>
      <c r="G235" s="18" t="s">
        <v>144</v>
      </c>
      <c r="H235" s="17" t="s">
        <v>144</v>
      </c>
    </row>
    <row r="236" spans="1:8" s="13" customFormat="1" ht="15.75" customHeight="1" x14ac:dyDescent="0.15">
      <c r="A236" s="8" t="s">
        <v>115</v>
      </c>
      <c r="B236" s="9" t="s">
        <v>876</v>
      </c>
      <c r="C236" s="9" t="s">
        <v>141</v>
      </c>
      <c r="D236" s="17" t="s">
        <v>141</v>
      </c>
      <c r="E236" s="18" t="s">
        <v>144</v>
      </c>
      <c r="F236" s="18" t="s">
        <v>1118</v>
      </c>
      <c r="G236" s="18" t="s">
        <v>144</v>
      </c>
      <c r="H236" s="17" t="s">
        <v>144</v>
      </c>
    </row>
    <row r="237" spans="1:8" s="13" customFormat="1" ht="15.75" customHeight="1" x14ac:dyDescent="0.15">
      <c r="A237" s="14"/>
      <c r="B237" s="15" t="s">
        <v>141</v>
      </c>
      <c r="C237" s="137" t="s">
        <v>141</v>
      </c>
      <c r="D237" s="16" t="s">
        <v>1050</v>
      </c>
      <c r="E237" s="18" t="s">
        <v>144</v>
      </c>
      <c r="F237" s="18" t="s">
        <v>141</v>
      </c>
      <c r="G237" s="18" t="s">
        <v>144</v>
      </c>
      <c r="H237" s="17" t="s">
        <v>144</v>
      </c>
    </row>
    <row r="238" spans="1:8" s="13" customFormat="1" ht="15.75" customHeight="1" x14ac:dyDescent="0.15">
      <c r="A238" s="8" t="s">
        <v>116</v>
      </c>
      <c r="B238" s="9" t="s">
        <v>1050</v>
      </c>
      <c r="C238" s="136" t="s">
        <v>174</v>
      </c>
      <c r="D238" s="18" t="s">
        <v>341</v>
      </c>
      <c r="E238" s="18" t="s">
        <v>141</v>
      </c>
      <c r="F238" s="18" t="s">
        <v>144</v>
      </c>
      <c r="G238" s="18" t="s">
        <v>144</v>
      </c>
      <c r="H238" s="17" t="s">
        <v>144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508</v>
      </c>
      <c r="F239" s="18" t="s">
        <v>144</v>
      </c>
      <c r="G239" s="18" t="s">
        <v>144</v>
      </c>
      <c r="H239" s="17" t="s">
        <v>144</v>
      </c>
    </row>
    <row r="240" spans="1:8" s="13" customFormat="1" ht="15.75" customHeight="1" x14ac:dyDescent="0.15">
      <c r="A240" s="8" t="s">
        <v>117</v>
      </c>
      <c r="B240" s="9" t="s">
        <v>502</v>
      </c>
      <c r="C240" s="9" t="s">
        <v>141</v>
      </c>
      <c r="D240" s="18" t="s">
        <v>141</v>
      </c>
      <c r="E240" s="17" t="s">
        <v>1119</v>
      </c>
      <c r="F240" s="18" t="s">
        <v>144</v>
      </c>
      <c r="G240" s="18" t="s">
        <v>144</v>
      </c>
      <c r="H240" s="17" t="s">
        <v>144</v>
      </c>
    </row>
    <row r="241" spans="1:8" s="13" customFormat="1" ht="15" customHeight="1" x14ac:dyDescent="0.15">
      <c r="A241" s="14"/>
      <c r="B241" s="15" t="s">
        <v>141</v>
      </c>
      <c r="C241" s="137" t="s">
        <v>141</v>
      </c>
      <c r="D241" s="20" t="s">
        <v>1051</v>
      </c>
      <c r="E241" s="17" t="s">
        <v>141</v>
      </c>
      <c r="F241" s="18" t="s">
        <v>144</v>
      </c>
      <c r="G241" s="18" t="s">
        <v>144</v>
      </c>
      <c r="H241" s="17" t="s">
        <v>144</v>
      </c>
    </row>
    <row r="242" spans="1:8" s="13" customFormat="1" ht="15.75" customHeight="1" x14ac:dyDescent="0.15">
      <c r="A242" s="8" t="s">
        <v>118</v>
      </c>
      <c r="B242" s="9" t="s">
        <v>1051</v>
      </c>
      <c r="C242" s="136" t="s">
        <v>312</v>
      </c>
      <c r="D242" s="17" t="s">
        <v>340</v>
      </c>
      <c r="E242" s="17" t="s">
        <v>144</v>
      </c>
      <c r="F242" s="18" t="s">
        <v>144</v>
      </c>
      <c r="G242" s="18" t="s">
        <v>141</v>
      </c>
      <c r="H242" s="17" t="s">
        <v>144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144</v>
      </c>
      <c r="F243" s="18" t="s">
        <v>144</v>
      </c>
      <c r="G243" s="20" t="s">
        <v>508</v>
      </c>
      <c r="H243" s="17" t="s">
        <v>144</v>
      </c>
    </row>
    <row r="244" spans="1:8" s="13" customFormat="1" ht="15.75" customHeight="1" x14ac:dyDescent="0.15">
      <c r="A244" s="8" t="s">
        <v>119</v>
      </c>
      <c r="B244" s="9" t="s">
        <v>1052</v>
      </c>
      <c r="C244" s="9" t="s">
        <v>141</v>
      </c>
      <c r="D244" s="17" t="s">
        <v>141</v>
      </c>
      <c r="E244" s="17" t="s">
        <v>144</v>
      </c>
      <c r="F244" s="18" t="s">
        <v>144</v>
      </c>
      <c r="G244" s="17" t="s">
        <v>1120</v>
      </c>
      <c r="H244" s="17" t="s">
        <v>144</v>
      </c>
    </row>
    <row r="245" spans="1:8" s="13" customFormat="1" ht="15" customHeight="1" x14ac:dyDescent="0.15">
      <c r="A245" s="14"/>
      <c r="B245" s="15" t="s">
        <v>141</v>
      </c>
      <c r="C245" s="137" t="s">
        <v>141</v>
      </c>
      <c r="D245" s="16" t="s">
        <v>285</v>
      </c>
      <c r="E245" s="17" t="s">
        <v>144</v>
      </c>
      <c r="F245" s="18" t="s">
        <v>144</v>
      </c>
      <c r="G245" s="17" t="s">
        <v>141</v>
      </c>
      <c r="H245" s="17" t="s">
        <v>144</v>
      </c>
    </row>
    <row r="246" spans="1:8" s="13" customFormat="1" ht="15.75" customHeight="1" x14ac:dyDescent="0.15">
      <c r="A246" s="8" t="s">
        <v>120</v>
      </c>
      <c r="B246" s="9" t="s">
        <v>285</v>
      </c>
      <c r="C246" s="136" t="s">
        <v>160</v>
      </c>
      <c r="D246" s="18" t="s">
        <v>339</v>
      </c>
      <c r="E246" s="17" t="s">
        <v>141</v>
      </c>
      <c r="F246" s="18" t="s">
        <v>144</v>
      </c>
      <c r="G246" s="17" t="s">
        <v>144</v>
      </c>
      <c r="H246" s="17" t="s">
        <v>144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508</v>
      </c>
      <c r="F247" s="18" t="s">
        <v>144</v>
      </c>
      <c r="G247" s="17" t="s">
        <v>144</v>
      </c>
      <c r="H247" s="17" t="s">
        <v>144</v>
      </c>
    </row>
    <row r="248" spans="1:8" s="13" customFormat="1" ht="15.75" customHeight="1" x14ac:dyDescent="0.15">
      <c r="A248" s="8" t="s">
        <v>121</v>
      </c>
      <c r="B248" s="9" t="s">
        <v>1053</v>
      </c>
      <c r="C248" s="9" t="s">
        <v>141</v>
      </c>
      <c r="D248" s="18" t="s">
        <v>141</v>
      </c>
      <c r="E248" s="18" t="s">
        <v>1121</v>
      </c>
      <c r="F248" s="18" t="s">
        <v>144</v>
      </c>
      <c r="G248" s="17" t="s">
        <v>144</v>
      </c>
      <c r="H248" s="17" t="s">
        <v>144</v>
      </c>
    </row>
    <row r="249" spans="1:8" s="13" customFormat="1" ht="14.25" customHeight="1" x14ac:dyDescent="0.15">
      <c r="A249" s="14"/>
      <c r="B249" s="15" t="s">
        <v>141</v>
      </c>
      <c r="C249" s="137" t="s">
        <v>141</v>
      </c>
      <c r="D249" s="20" t="s">
        <v>1054</v>
      </c>
      <c r="E249" s="18" t="s">
        <v>141</v>
      </c>
      <c r="F249" s="18" t="s">
        <v>144</v>
      </c>
      <c r="G249" s="17" t="s">
        <v>144</v>
      </c>
      <c r="H249" s="17" t="s">
        <v>144</v>
      </c>
    </row>
    <row r="250" spans="1:8" s="13" customFormat="1" ht="15.75" customHeight="1" x14ac:dyDescent="0.15">
      <c r="A250" s="8" t="s">
        <v>122</v>
      </c>
      <c r="B250" s="9" t="s">
        <v>1054</v>
      </c>
      <c r="C250" s="136" t="s">
        <v>973</v>
      </c>
      <c r="D250" s="17" t="s">
        <v>338</v>
      </c>
      <c r="E250" s="18" t="s">
        <v>144</v>
      </c>
      <c r="F250" s="18" t="s">
        <v>141</v>
      </c>
      <c r="G250" s="17" t="s">
        <v>144</v>
      </c>
      <c r="H250" s="17" t="s">
        <v>144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144</v>
      </c>
      <c r="F251" s="20" t="s">
        <v>508</v>
      </c>
      <c r="G251" s="17" t="s">
        <v>144</v>
      </c>
      <c r="H251" s="17" t="s">
        <v>144</v>
      </c>
    </row>
    <row r="252" spans="1:8" s="13" customFormat="1" ht="18" customHeight="1" x14ac:dyDescent="0.15">
      <c r="A252" s="8" t="s">
        <v>123</v>
      </c>
      <c r="B252" s="9" t="s">
        <v>879</v>
      </c>
      <c r="C252" s="9" t="s">
        <v>141</v>
      </c>
      <c r="D252" s="17" t="s">
        <v>141</v>
      </c>
      <c r="E252" s="18" t="s">
        <v>144</v>
      </c>
      <c r="F252" s="17" t="s">
        <v>1122</v>
      </c>
      <c r="G252" s="17" t="s">
        <v>144</v>
      </c>
      <c r="H252" s="17" t="s">
        <v>144</v>
      </c>
    </row>
    <row r="253" spans="1:8" s="13" customFormat="1" ht="15.75" customHeight="1" x14ac:dyDescent="0.15">
      <c r="A253" s="14"/>
      <c r="B253" s="15" t="s">
        <v>141</v>
      </c>
      <c r="C253" s="137" t="s">
        <v>141</v>
      </c>
      <c r="D253" s="16" t="s">
        <v>1055</v>
      </c>
      <c r="E253" s="18" t="s">
        <v>144</v>
      </c>
      <c r="F253" s="17" t="s">
        <v>141</v>
      </c>
      <c r="G253" s="17" t="s">
        <v>144</v>
      </c>
      <c r="H253" s="17" t="s">
        <v>144</v>
      </c>
    </row>
    <row r="254" spans="1:8" s="13" customFormat="1" ht="15.75" customHeight="1" x14ac:dyDescent="0.15">
      <c r="A254" s="8" t="s">
        <v>124</v>
      </c>
      <c r="B254" s="9" t="s">
        <v>1055</v>
      </c>
      <c r="C254" s="136" t="s">
        <v>741</v>
      </c>
      <c r="D254" s="18" t="s">
        <v>337</v>
      </c>
      <c r="E254" s="18" t="s">
        <v>141</v>
      </c>
      <c r="F254" s="17" t="s">
        <v>144</v>
      </c>
      <c r="G254" s="17" t="s">
        <v>144</v>
      </c>
      <c r="H254" s="17" t="s">
        <v>144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508</v>
      </c>
      <c r="F255" s="17" t="s">
        <v>144</v>
      </c>
      <c r="G255" s="17" t="s">
        <v>144</v>
      </c>
      <c r="H255" s="17" t="s">
        <v>144</v>
      </c>
    </row>
    <row r="256" spans="1:8" s="13" customFormat="1" ht="15.75" customHeight="1" x14ac:dyDescent="0.15">
      <c r="A256" s="8" t="s">
        <v>125</v>
      </c>
      <c r="B256" s="9" t="s">
        <v>506</v>
      </c>
      <c r="C256" s="9" t="s">
        <v>141</v>
      </c>
      <c r="D256" s="18" t="s">
        <v>141</v>
      </c>
      <c r="E256" s="17" t="s">
        <v>1123</v>
      </c>
      <c r="F256" s="17" t="s">
        <v>144</v>
      </c>
      <c r="G256" s="17" t="s">
        <v>144</v>
      </c>
      <c r="H256" s="17" t="s">
        <v>144</v>
      </c>
    </row>
    <row r="257" spans="1:8" s="13" customFormat="1" ht="14.25" customHeight="1" x14ac:dyDescent="0.15">
      <c r="A257" s="14"/>
      <c r="B257" s="15" t="s">
        <v>141</v>
      </c>
      <c r="C257" s="137" t="s">
        <v>141</v>
      </c>
      <c r="D257" s="20" t="s">
        <v>1056</v>
      </c>
      <c r="E257" s="17" t="s">
        <v>141</v>
      </c>
      <c r="F257" s="17" t="s">
        <v>144</v>
      </c>
      <c r="G257" s="17" t="s">
        <v>144</v>
      </c>
      <c r="H257" s="17" t="s">
        <v>144</v>
      </c>
    </row>
    <row r="258" spans="1:8" s="13" customFormat="1" ht="15.75" customHeight="1" x14ac:dyDescent="0.15">
      <c r="A258" s="8" t="s">
        <v>126</v>
      </c>
      <c r="B258" s="9" t="s">
        <v>1056</v>
      </c>
      <c r="C258" s="136" t="s">
        <v>159</v>
      </c>
      <c r="D258" s="17" t="s">
        <v>336</v>
      </c>
      <c r="E258" s="17" t="s">
        <v>144</v>
      </c>
      <c r="F258" s="17" t="s">
        <v>144</v>
      </c>
      <c r="G258" s="17" t="s">
        <v>144</v>
      </c>
      <c r="H258" s="17" t="s">
        <v>144</v>
      </c>
    </row>
    <row r="259" spans="1:8" ht="15" customHeight="1" x14ac:dyDescent="0.2">
      <c r="B259" s="28" t="s">
        <v>144</v>
      </c>
      <c r="C259" s="28" t="s">
        <v>141</v>
      </c>
      <c r="D259" s="28" t="s">
        <v>141</v>
      </c>
      <c r="E259" s="28" t="s">
        <v>144</v>
      </c>
      <c r="F259" s="28" t="s">
        <v>144</v>
      </c>
      <c r="G259" s="28" t="s">
        <v>144</v>
      </c>
      <c r="H259" s="28" t="s">
        <v>144</v>
      </c>
    </row>
    <row r="260" spans="1:8" x14ac:dyDescent="0.2">
      <c r="B260" t="s">
        <v>144</v>
      </c>
      <c r="C260" t="s">
        <v>141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32"/>
  <sheetViews>
    <sheetView view="pageBreakPreview" zoomScale="55" zoomScaleNormal="80" zoomScaleSheetLayoutView="55" workbookViewId="0">
      <selection activeCell="I58" sqref="I1:I1048576"/>
    </sheetView>
  </sheetViews>
  <sheetFormatPr defaultRowHeight="12.75" x14ac:dyDescent="0.2"/>
  <cols>
    <col min="1" max="1" width="4.28515625" style="27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330</v>
      </c>
      <c r="B3" s="3"/>
      <c r="C3" s="4"/>
      <c r="D3" s="4"/>
      <c r="E3" s="4"/>
      <c r="F3" s="4"/>
      <c r="G3" s="4"/>
      <c r="H3" s="140"/>
    </row>
    <row r="4" spans="1:8" s="13" customFormat="1" ht="17.25" customHeight="1" x14ac:dyDescent="0.15">
      <c r="A4" s="8" t="s">
        <v>0</v>
      </c>
      <c r="B4" s="9" t="s">
        <v>1124</v>
      </c>
      <c r="C4" s="9" t="s">
        <v>187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137" t="s">
        <v>141</v>
      </c>
      <c r="D5" s="16" t="s">
        <v>1124</v>
      </c>
      <c r="E5" s="17" t="s">
        <v>144</v>
      </c>
      <c r="F5" s="17" t="s">
        <v>144</v>
      </c>
      <c r="G5" s="17" t="s">
        <v>144</v>
      </c>
      <c r="H5" s="139" t="s">
        <v>144</v>
      </c>
    </row>
    <row r="6" spans="1:8" s="13" customFormat="1" ht="15.75" customHeight="1" x14ac:dyDescent="0.15">
      <c r="A6" s="8" t="s">
        <v>1</v>
      </c>
      <c r="B6" s="9" t="s">
        <v>445</v>
      </c>
      <c r="C6" s="136" t="s">
        <v>141</v>
      </c>
      <c r="D6" s="18" t="s">
        <v>238</v>
      </c>
      <c r="E6" s="17" t="s">
        <v>141</v>
      </c>
      <c r="F6" s="17" t="s">
        <v>144</v>
      </c>
      <c r="G6" s="17" t="s">
        <v>144</v>
      </c>
      <c r="H6" s="12" t="s">
        <v>144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508</v>
      </c>
      <c r="F7" s="17" t="s">
        <v>144</v>
      </c>
      <c r="G7" s="17" t="s">
        <v>144</v>
      </c>
      <c r="H7" s="22" t="s">
        <v>144</v>
      </c>
    </row>
    <row r="8" spans="1:8" s="13" customFormat="1" ht="15.75" customHeight="1" x14ac:dyDescent="0.15">
      <c r="A8" s="8" t="s">
        <v>2</v>
      </c>
      <c r="B8" s="9" t="s">
        <v>297</v>
      </c>
      <c r="C8" s="9" t="s">
        <v>161</v>
      </c>
      <c r="D8" s="18" t="s">
        <v>141</v>
      </c>
      <c r="E8" s="18" t="s">
        <v>1149</v>
      </c>
      <c r="F8" s="17" t="s">
        <v>144</v>
      </c>
      <c r="G8" s="17" t="s">
        <v>144</v>
      </c>
      <c r="H8" s="17" t="s">
        <v>144</v>
      </c>
    </row>
    <row r="9" spans="1:8" s="13" customFormat="1" ht="15.75" customHeight="1" x14ac:dyDescent="0.15">
      <c r="A9" s="14"/>
      <c r="B9" s="15" t="s">
        <v>141</v>
      </c>
      <c r="C9" s="137" t="s">
        <v>141</v>
      </c>
      <c r="D9" s="20" t="s">
        <v>297</v>
      </c>
      <c r="E9" s="18" t="s">
        <v>141</v>
      </c>
      <c r="F9" s="17" t="s">
        <v>144</v>
      </c>
      <c r="G9" s="17" t="s">
        <v>144</v>
      </c>
      <c r="H9" s="17" t="s">
        <v>144</v>
      </c>
    </row>
    <row r="10" spans="1:8" s="13" customFormat="1" ht="15.75" customHeight="1" x14ac:dyDescent="0.15">
      <c r="A10" s="8" t="s">
        <v>3</v>
      </c>
      <c r="B10" s="9" t="s">
        <v>842</v>
      </c>
      <c r="C10" s="136" t="s">
        <v>141</v>
      </c>
      <c r="D10" s="17" t="s">
        <v>237</v>
      </c>
      <c r="E10" s="18" t="s">
        <v>144</v>
      </c>
      <c r="F10" s="17" t="s">
        <v>141</v>
      </c>
      <c r="G10" s="17" t="s">
        <v>144</v>
      </c>
      <c r="H10" s="17" t="s">
        <v>144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144</v>
      </c>
      <c r="F11" s="16" t="s">
        <v>508</v>
      </c>
      <c r="G11" s="17" t="s">
        <v>144</v>
      </c>
      <c r="H11" s="17" t="s">
        <v>144</v>
      </c>
    </row>
    <row r="12" spans="1:8" s="13" customFormat="1" ht="15.75" customHeight="1" x14ac:dyDescent="0.15">
      <c r="A12" s="8" t="s">
        <v>4</v>
      </c>
      <c r="B12" s="9" t="s">
        <v>1125</v>
      </c>
      <c r="C12" s="9" t="s">
        <v>160</v>
      </c>
      <c r="D12" s="17" t="s">
        <v>141</v>
      </c>
      <c r="E12" s="18" t="s">
        <v>144</v>
      </c>
      <c r="F12" s="18" t="s">
        <v>1150</v>
      </c>
      <c r="G12" s="17" t="s">
        <v>144</v>
      </c>
      <c r="H12" s="17" t="s">
        <v>144</v>
      </c>
    </row>
    <row r="13" spans="1:8" s="13" customFormat="1" ht="15.75" customHeight="1" x14ac:dyDescent="0.15">
      <c r="A13" s="14"/>
      <c r="B13" s="15" t="s">
        <v>141</v>
      </c>
      <c r="C13" s="137" t="s">
        <v>141</v>
      </c>
      <c r="D13" s="16" t="s">
        <v>1125</v>
      </c>
      <c r="E13" s="18" t="s">
        <v>144</v>
      </c>
      <c r="F13" s="18" t="s">
        <v>141</v>
      </c>
      <c r="G13" s="17" t="s">
        <v>144</v>
      </c>
      <c r="H13" s="17" t="s">
        <v>144</v>
      </c>
    </row>
    <row r="14" spans="1:8" s="13" customFormat="1" ht="15.75" customHeight="1" x14ac:dyDescent="0.15">
      <c r="A14" s="8" t="s">
        <v>5</v>
      </c>
      <c r="B14" s="9" t="s">
        <v>449</v>
      </c>
      <c r="C14" s="136" t="s">
        <v>141</v>
      </c>
      <c r="D14" s="18" t="s">
        <v>234</v>
      </c>
      <c r="E14" s="18" t="s">
        <v>141</v>
      </c>
      <c r="F14" s="18" t="s">
        <v>144</v>
      </c>
      <c r="G14" s="17" t="s">
        <v>144</v>
      </c>
      <c r="H14" s="17" t="s">
        <v>144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508</v>
      </c>
      <c r="F15" s="18" t="s">
        <v>144</v>
      </c>
      <c r="G15" s="17" t="s">
        <v>144</v>
      </c>
      <c r="H15" s="17" t="s">
        <v>144</v>
      </c>
    </row>
    <row r="16" spans="1:8" s="13" customFormat="1" ht="15.75" customHeight="1" x14ac:dyDescent="0.15">
      <c r="A16" s="8" t="s">
        <v>6</v>
      </c>
      <c r="B16" s="9" t="s">
        <v>919</v>
      </c>
      <c r="C16" s="9" t="s">
        <v>168</v>
      </c>
      <c r="D16" s="18" t="s">
        <v>141</v>
      </c>
      <c r="E16" s="17" t="s">
        <v>1151</v>
      </c>
      <c r="F16" s="18" t="s">
        <v>144</v>
      </c>
      <c r="G16" s="17" t="s">
        <v>144</v>
      </c>
      <c r="H16" s="17" t="s">
        <v>144</v>
      </c>
    </row>
    <row r="17" spans="1:8" s="13" customFormat="1" ht="15.75" customHeight="1" x14ac:dyDescent="0.15">
      <c r="A17" s="14"/>
      <c r="B17" s="15" t="s">
        <v>141</v>
      </c>
      <c r="C17" s="137" t="s">
        <v>141</v>
      </c>
      <c r="D17" s="20" t="s">
        <v>508</v>
      </c>
      <c r="E17" s="17" t="s">
        <v>141</v>
      </c>
      <c r="F17" s="18" t="s">
        <v>144</v>
      </c>
      <c r="G17" s="17" t="s">
        <v>144</v>
      </c>
      <c r="H17" s="17" t="s">
        <v>144</v>
      </c>
    </row>
    <row r="18" spans="1:8" s="13" customFormat="1" ht="15.75" customHeight="1" x14ac:dyDescent="0.15">
      <c r="A18" s="8" t="s">
        <v>7</v>
      </c>
      <c r="B18" s="9" t="s">
        <v>324</v>
      </c>
      <c r="C18" s="136" t="s">
        <v>294</v>
      </c>
      <c r="D18" s="17" t="s">
        <v>1152</v>
      </c>
      <c r="E18" s="17" t="s">
        <v>144</v>
      </c>
      <c r="F18" s="18" t="s">
        <v>144</v>
      </c>
      <c r="G18" s="17" t="s">
        <v>141</v>
      </c>
      <c r="H18" s="17" t="s">
        <v>144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144</v>
      </c>
      <c r="F19" s="18" t="s">
        <v>144</v>
      </c>
      <c r="G19" s="16" t="s">
        <v>508</v>
      </c>
      <c r="H19" s="17" t="s">
        <v>144</v>
      </c>
    </row>
    <row r="20" spans="1:8" s="13" customFormat="1" ht="15.75" customHeight="1" x14ac:dyDescent="0.15">
      <c r="A20" s="8" t="s">
        <v>8</v>
      </c>
      <c r="B20" s="9" t="s">
        <v>1126</v>
      </c>
      <c r="C20" s="9" t="s">
        <v>159</v>
      </c>
      <c r="D20" s="17" t="s">
        <v>141</v>
      </c>
      <c r="E20" s="17" t="s">
        <v>144</v>
      </c>
      <c r="F20" s="18" t="s">
        <v>144</v>
      </c>
      <c r="G20" s="18" t="s">
        <v>1153</v>
      </c>
      <c r="H20" s="17" t="s">
        <v>144</v>
      </c>
    </row>
    <row r="21" spans="1:8" s="13" customFormat="1" ht="15.75" customHeight="1" x14ac:dyDescent="0.15">
      <c r="A21" s="14"/>
      <c r="B21" s="15" t="s">
        <v>141</v>
      </c>
      <c r="C21" s="137" t="s">
        <v>141</v>
      </c>
      <c r="D21" s="16" t="s">
        <v>1126</v>
      </c>
      <c r="E21" s="17" t="s">
        <v>144</v>
      </c>
      <c r="F21" s="18" t="s">
        <v>144</v>
      </c>
      <c r="G21" s="18" t="s">
        <v>141</v>
      </c>
      <c r="H21" s="17" t="s">
        <v>144</v>
      </c>
    </row>
    <row r="22" spans="1:8" s="13" customFormat="1" ht="15.75" customHeight="1" x14ac:dyDescent="0.15">
      <c r="A22" s="8" t="s">
        <v>9</v>
      </c>
      <c r="B22" s="9" t="s">
        <v>453</v>
      </c>
      <c r="C22" s="136" t="s">
        <v>141</v>
      </c>
      <c r="D22" s="18" t="s">
        <v>230</v>
      </c>
      <c r="E22" s="17" t="s">
        <v>141</v>
      </c>
      <c r="F22" s="18" t="s">
        <v>144</v>
      </c>
      <c r="G22" s="18" t="s">
        <v>144</v>
      </c>
      <c r="H22" s="17" t="s">
        <v>144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508</v>
      </c>
      <c r="F23" s="18" t="s">
        <v>144</v>
      </c>
      <c r="G23" s="18" t="s">
        <v>144</v>
      </c>
      <c r="H23" s="17" t="s">
        <v>144</v>
      </c>
    </row>
    <row r="24" spans="1:8" s="13" customFormat="1" ht="15.75" customHeight="1" x14ac:dyDescent="0.15">
      <c r="A24" s="8" t="s">
        <v>10</v>
      </c>
      <c r="B24" s="9" t="s">
        <v>1127</v>
      </c>
      <c r="C24" s="9" t="s">
        <v>741</v>
      </c>
      <c r="D24" s="18" t="s">
        <v>141</v>
      </c>
      <c r="E24" s="18" t="s">
        <v>1154</v>
      </c>
      <c r="F24" s="18" t="s">
        <v>144</v>
      </c>
      <c r="G24" s="18" t="s">
        <v>144</v>
      </c>
      <c r="H24" s="17" t="s">
        <v>144</v>
      </c>
    </row>
    <row r="25" spans="1:8" s="13" customFormat="1" ht="15.75" customHeight="1" x14ac:dyDescent="0.15">
      <c r="A25" s="14"/>
      <c r="B25" s="15" t="s">
        <v>141</v>
      </c>
      <c r="C25" s="137" t="s">
        <v>141</v>
      </c>
      <c r="D25" s="20" t="s">
        <v>1127</v>
      </c>
      <c r="E25" s="18" t="s">
        <v>141</v>
      </c>
      <c r="F25" s="18" t="s">
        <v>144</v>
      </c>
      <c r="G25" s="18" t="s">
        <v>144</v>
      </c>
      <c r="H25" s="17" t="s">
        <v>144</v>
      </c>
    </row>
    <row r="26" spans="1:8" s="13" customFormat="1" ht="15.75" customHeight="1" x14ac:dyDescent="0.15">
      <c r="A26" s="8" t="s">
        <v>11</v>
      </c>
      <c r="B26" s="9" t="s">
        <v>847</v>
      </c>
      <c r="C26" s="136" t="s">
        <v>141</v>
      </c>
      <c r="D26" s="17" t="s">
        <v>229</v>
      </c>
      <c r="E26" s="18" t="s">
        <v>144</v>
      </c>
      <c r="F26" s="18" t="s">
        <v>141</v>
      </c>
      <c r="G26" s="18" t="s">
        <v>144</v>
      </c>
      <c r="H26" s="17" t="s">
        <v>144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144</v>
      </c>
      <c r="F27" s="20" t="s">
        <v>508</v>
      </c>
      <c r="G27" s="18" t="s">
        <v>144</v>
      </c>
      <c r="H27" s="17" t="s">
        <v>144</v>
      </c>
    </row>
    <row r="28" spans="1:8" s="13" customFormat="1" ht="15.75" customHeight="1" x14ac:dyDescent="0.15">
      <c r="A28" s="8" t="s">
        <v>12</v>
      </c>
      <c r="B28" s="9" t="s">
        <v>1128</v>
      </c>
      <c r="C28" s="9" t="s">
        <v>313</v>
      </c>
      <c r="D28" s="17" t="s">
        <v>141</v>
      </c>
      <c r="E28" s="18" t="s">
        <v>144</v>
      </c>
      <c r="F28" s="17" t="s">
        <v>1155</v>
      </c>
      <c r="G28" s="18" t="s">
        <v>144</v>
      </c>
      <c r="H28" s="17" t="s">
        <v>144</v>
      </c>
    </row>
    <row r="29" spans="1:8" s="13" customFormat="1" ht="15.75" customHeight="1" x14ac:dyDescent="0.15">
      <c r="A29" s="14"/>
      <c r="B29" s="15" t="s">
        <v>141</v>
      </c>
      <c r="C29" s="137" t="s">
        <v>141</v>
      </c>
      <c r="D29" s="16" t="s">
        <v>1128</v>
      </c>
      <c r="E29" s="18" t="s">
        <v>144</v>
      </c>
      <c r="F29" s="17" t="s">
        <v>141</v>
      </c>
      <c r="G29" s="18" t="s">
        <v>144</v>
      </c>
      <c r="H29" s="17" t="s">
        <v>144</v>
      </c>
    </row>
    <row r="30" spans="1:8" s="13" customFormat="1" ht="15.75" customHeight="1" x14ac:dyDescent="0.15">
      <c r="A30" s="8" t="s">
        <v>13</v>
      </c>
      <c r="B30" s="9" t="s">
        <v>569</v>
      </c>
      <c r="C30" s="136" t="s">
        <v>141</v>
      </c>
      <c r="D30" s="18" t="s">
        <v>228</v>
      </c>
      <c r="E30" s="18" t="s">
        <v>141</v>
      </c>
      <c r="F30" s="17" t="s">
        <v>144</v>
      </c>
      <c r="G30" s="18" t="s">
        <v>144</v>
      </c>
      <c r="H30" s="17" t="s">
        <v>144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508</v>
      </c>
      <c r="F31" s="17" t="s">
        <v>144</v>
      </c>
      <c r="G31" s="18" t="s">
        <v>144</v>
      </c>
      <c r="H31" s="17" t="s">
        <v>144</v>
      </c>
    </row>
    <row r="32" spans="1:8" s="13" customFormat="1" ht="15.75" customHeight="1" x14ac:dyDescent="0.15">
      <c r="A32" s="8" t="s">
        <v>14</v>
      </c>
      <c r="B32" s="9" t="s">
        <v>323</v>
      </c>
      <c r="C32" s="9" t="s">
        <v>223</v>
      </c>
      <c r="D32" s="18" t="s">
        <v>141</v>
      </c>
      <c r="E32" s="17" t="s">
        <v>1156</v>
      </c>
      <c r="F32" s="17" t="s">
        <v>144</v>
      </c>
      <c r="G32" s="18" t="s">
        <v>144</v>
      </c>
      <c r="H32" s="17" t="s">
        <v>144</v>
      </c>
    </row>
    <row r="33" spans="1:8" s="13" customFormat="1" ht="15.75" customHeight="1" x14ac:dyDescent="0.15">
      <c r="A33" s="14"/>
      <c r="B33" s="15" t="s">
        <v>141</v>
      </c>
      <c r="C33" s="137" t="s">
        <v>141</v>
      </c>
      <c r="D33" s="20" t="s">
        <v>508</v>
      </c>
      <c r="E33" s="17" t="s">
        <v>141</v>
      </c>
      <c r="F33" s="17" t="s">
        <v>144</v>
      </c>
      <c r="G33" s="18" t="s">
        <v>144</v>
      </c>
      <c r="H33" s="17" t="s">
        <v>144</v>
      </c>
    </row>
    <row r="34" spans="1:8" s="13" customFormat="1" ht="15.75" customHeight="1" x14ac:dyDescent="0.15">
      <c r="A34" s="8" t="s">
        <v>15</v>
      </c>
      <c r="B34" s="9" t="s">
        <v>188</v>
      </c>
      <c r="C34" s="136" t="s">
        <v>160</v>
      </c>
      <c r="D34" s="17" t="s">
        <v>1157</v>
      </c>
      <c r="E34" s="17" t="s">
        <v>144</v>
      </c>
      <c r="F34" s="17" t="s">
        <v>144</v>
      </c>
      <c r="G34" s="18" t="s">
        <v>144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144</v>
      </c>
      <c r="F35" s="17" t="s">
        <v>144</v>
      </c>
      <c r="G35" s="18" t="s">
        <v>144</v>
      </c>
      <c r="H35" s="16" t="s">
        <v>508</v>
      </c>
    </row>
    <row r="36" spans="1:8" s="13" customFormat="1" ht="15.75" customHeight="1" x14ac:dyDescent="0.15">
      <c r="A36" s="8" t="s">
        <v>16</v>
      </c>
      <c r="B36" s="9" t="s">
        <v>1129</v>
      </c>
      <c r="C36" s="9" t="s">
        <v>243</v>
      </c>
      <c r="D36" s="17" t="s">
        <v>141</v>
      </c>
      <c r="E36" s="17" t="s">
        <v>144</v>
      </c>
      <c r="F36" s="17" t="s">
        <v>144</v>
      </c>
      <c r="G36" s="18" t="s">
        <v>144</v>
      </c>
      <c r="H36" s="18" t="s">
        <v>1158</v>
      </c>
    </row>
    <row r="37" spans="1:8" s="13" customFormat="1" ht="15.75" customHeight="1" x14ac:dyDescent="0.15">
      <c r="A37" s="14"/>
      <c r="B37" s="15" t="s">
        <v>141</v>
      </c>
      <c r="C37" s="137" t="s">
        <v>141</v>
      </c>
      <c r="D37" s="16" t="s">
        <v>1129</v>
      </c>
      <c r="E37" s="17" t="s">
        <v>144</v>
      </c>
      <c r="F37" s="17" t="s">
        <v>144</v>
      </c>
      <c r="G37" s="18" t="s">
        <v>144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461</v>
      </c>
      <c r="C38" s="136" t="s">
        <v>141</v>
      </c>
      <c r="D38" s="18" t="s">
        <v>292</v>
      </c>
      <c r="E38" s="17" t="s">
        <v>141</v>
      </c>
      <c r="F38" s="17" t="s">
        <v>144</v>
      </c>
      <c r="G38" s="18" t="s">
        <v>144</v>
      </c>
      <c r="H38" s="18" t="s">
        <v>144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508</v>
      </c>
      <c r="F39" s="17" t="s">
        <v>144</v>
      </c>
      <c r="G39" s="18" t="s">
        <v>144</v>
      </c>
      <c r="H39" s="18" t="s">
        <v>144</v>
      </c>
    </row>
    <row r="40" spans="1:8" s="13" customFormat="1" ht="15.75" customHeight="1" x14ac:dyDescent="0.15">
      <c r="A40" s="8" t="s">
        <v>18</v>
      </c>
      <c r="B40" s="9" t="s">
        <v>1130</v>
      </c>
      <c r="C40" s="9" t="s">
        <v>158</v>
      </c>
      <c r="D40" s="18" t="s">
        <v>141</v>
      </c>
      <c r="E40" s="18" t="s">
        <v>1159</v>
      </c>
      <c r="F40" s="17" t="s">
        <v>144</v>
      </c>
      <c r="G40" s="18" t="s">
        <v>144</v>
      </c>
      <c r="H40" s="18" t="s">
        <v>144</v>
      </c>
    </row>
    <row r="41" spans="1:8" s="13" customFormat="1" ht="15.75" customHeight="1" x14ac:dyDescent="0.15">
      <c r="A41" s="14"/>
      <c r="B41" s="15" t="s">
        <v>141</v>
      </c>
      <c r="C41" s="137" t="s">
        <v>141</v>
      </c>
      <c r="D41" s="20" t="s">
        <v>1130</v>
      </c>
      <c r="E41" s="18" t="s">
        <v>141</v>
      </c>
      <c r="F41" s="17" t="s">
        <v>144</v>
      </c>
      <c r="G41" s="18" t="s">
        <v>144</v>
      </c>
      <c r="H41" s="18" t="s">
        <v>144</v>
      </c>
    </row>
    <row r="42" spans="1:8" s="13" customFormat="1" ht="15.75" customHeight="1" x14ac:dyDescent="0.15">
      <c r="A42" s="8" t="s">
        <v>19</v>
      </c>
      <c r="B42" s="9" t="s">
        <v>852</v>
      </c>
      <c r="C42" s="136" t="s">
        <v>141</v>
      </c>
      <c r="D42" s="17" t="s">
        <v>224</v>
      </c>
      <c r="E42" s="18" t="s">
        <v>144</v>
      </c>
      <c r="F42" s="17" t="s">
        <v>141</v>
      </c>
      <c r="G42" s="18" t="s">
        <v>144</v>
      </c>
      <c r="H42" s="18" t="s">
        <v>144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144</v>
      </c>
      <c r="F43" s="16" t="s">
        <v>508</v>
      </c>
      <c r="G43" s="18" t="s">
        <v>144</v>
      </c>
      <c r="H43" s="18" t="s">
        <v>144</v>
      </c>
    </row>
    <row r="44" spans="1:8" s="13" customFormat="1" ht="15.75" customHeight="1" x14ac:dyDescent="0.15">
      <c r="A44" s="8" t="s">
        <v>20</v>
      </c>
      <c r="B44" s="9" t="s">
        <v>917</v>
      </c>
      <c r="C44" s="9" t="s">
        <v>776</v>
      </c>
      <c r="D44" s="17" t="s">
        <v>141</v>
      </c>
      <c r="E44" s="18" t="s">
        <v>144</v>
      </c>
      <c r="F44" s="18" t="s">
        <v>1160</v>
      </c>
      <c r="G44" s="18" t="s">
        <v>144</v>
      </c>
      <c r="H44" s="18" t="s">
        <v>144</v>
      </c>
    </row>
    <row r="45" spans="1:8" s="13" customFormat="1" ht="15.75" customHeight="1" x14ac:dyDescent="0.15">
      <c r="A45" s="14"/>
      <c r="B45" s="15" t="s">
        <v>141</v>
      </c>
      <c r="C45" s="137" t="s">
        <v>141</v>
      </c>
      <c r="D45" s="16" t="s">
        <v>917</v>
      </c>
      <c r="E45" s="18" t="s">
        <v>144</v>
      </c>
      <c r="F45" s="18" t="s">
        <v>141</v>
      </c>
      <c r="G45" s="18" t="s">
        <v>144</v>
      </c>
      <c r="H45" s="18" t="s">
        <v>144</v>
      </c>
    </row>
    <row r="46" spans="1:8" s="13" customFormat="1" ht="15.75" customHeight="1" x14ac:dyDescent="0.15">
      <c r="A46" s="8" t="s">
        <v>21</v>
      </c>
      <c r="B46" s="9" t="s">
        <v>572</v>
      </c>
      <c r="C46" s="136" t="s">
        <v>141</v>
      </c>
      <c r="D46" s="18" t="s">
        <v>222</v>
      </c>
      <c r="E46" s="18" t="s">
        <v>141</v>
      </c>
      <c r="F46" s="18" t="s">
        <v>144</v>
      </c>
      <c r="G46" s="18" t="s">
        <v>144</v>
      </c>
      <c r="H46" s="18" t="s">
        <v>144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508</v>
      </c>
      <c r="F47" s="18" t="s">
        <v>144</v>
      </c>
      <c r="G47" s="18" t="s">
        <v>144</v>
      </c>
      <c r="H47" s="18" t="s">
        <v>144</v>
      </c>
    </row>
    <row r="48" spans="1:8" s="13" customFormat="1" ht="15.75" customHeight="1" x14ac:dyDescent="0.15">
      <c r="A48" s="8" t="s">
        <v>22</v>
      </c>
      <c r="B48" s="9" t="s">
        <v>1131</v>
      </c>
      <c r="C48" s="9" t="s">
        <v>159</v>
      </c>
      <c r="D48" s="18" t="s">
        <v>141</v>
      </c>
      <c r="E48" s="17" t="s">
        <v>1161</v>
      </c>
      <c r="F48" s="18" t="s">
        <v>144</v>
      </c>
      <c r="G48" s="18" t="s">
        <v>144</v>
      </c>
      <c r="H48" s="18" t="s">
        <v>144</v>
      </c>
    </row>
    <row r="49" spans="1:8" s="13" customFormat="1" ht="15.75" customHeight="1" x14ac:dyDescent="0.15">
      <c r="A49" s="14"/>
      <c r="B49" s="15" t="s">
        <v>141</v>
      </c>
      <c r="C49" s="137" t="s">
        <v>141</v>
      </c>
      <c r="D49" s="20" t="s">
        <v>508</v>
      </c>
      <c r="E49" s="17" t="s">
        <v>141</v>
      </c>
      <c r="F49" s="18" t="s">
        <v>144</v>
      </c>
      <c r="G49" s="18" t="s">
        <v>144</v>
      </c>
      <c r="H49" s="18" t="s">
        <v>144</v>
      </c>
    </row>
    <row r="50" spans="1:8" s="13" customFormat="1" ht="15.75" customHeight="1" x14ac:dyDescent="0.15">
      <c r="A50" s="8" t="s">
        <v>23</v>
      </c>
      <c r="B50" s="9" t="s">
        <v>1132</v>
      </c>
      <c r="C50" s="136" t="s">
        <v>163</v>
      </c>
      <c r="D50" s="17" t="s">
        <v>1162</v>
      </c>
      <c r="E50" s="17" t="s">
        <v>144</v>
      </c>
      <c r="F50" s="18" t="s">
        <v>144</v>
      </c>
      <c r="G50" s="18" t="s">
        <v>141</v>
      </c>
      <c r="H50" s="18" t="s">
        <v>144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144</v>
      </c>
      <c r="F51" s="18" t="s">
        <v>144</v>
      </c>
      <c r="G51" s="20" t="s">
        <v>508</v>
      </c>
      <c r="H51" s="18" t="s">
        <v>144</v>
      </c>
    </row>
    <row r="52" spans="1:8" s="13" customFormat="1" ht="15.75" customHeight="1" x14ac:dyDescent="0.15">
      <c r="A52" s="8" t="s">
        <v>24</v>
      </c>
      <c r="B52" s="9" t="s">
        <v>1133</v>
      </c>
      <c r="C52" s="9" t="s">
        <v>159</v>
      </c>
      <c r="D52" s="17" t="s">
        <v>141</v>
      </c>
      <c r="E52" s="17" t="s">
        <v>144</v>
      </c>
      <c r="F52" s="18" t="s">
        <v>144</v>
      </c>
      <c r="G52" s="17" t="s">
        <v>1163</v>
      </c>
      <c r="H52" s="18" t="s">
        <v>144</v>
      </c>
    </row>
    <row r="53" spans="1:8" s="13" customFormat="1" ht="15.75" customHeight="1" x14ac:dyDescent="0.15">
      <c r="A53" s="14"/>
      <c r="B53" s="15" t="s">
        <v>141</v>
      </c>
      <c r="C53" s="137" t="s">
        <v>141</v>
      </c>
      <c r="D53" s="16" t="s">
        <v>1133</v>
      </c>
      <c r="E53" s="17" t="s">
        <v>144</v>
      </c>
      <c r="F53" s="18" t="s">
        <v>144</v>
      </c>
      <c r="G53" s="17" t="s">
        <v>141</v>
      </c>
      <c r="H53" s="18" t="s">
        <v>144</v>
      </c>
    </row>
    <row r="54" spans="1:8" s="13" customFormat="1" ht="15.75" customHeight="1" x14ac:dyDescent="0.15">
      <c r="A54" s="8" t="s">
        <v>25</v>
      </c>
      <c r="B54" s="9" t="s">
        <v>469</v>
      </c>
      <c r="C54" s="136" t="s">
        <v>141</v>
      </c>
      <c r="D54" s="18" t="s">
        <v>219</v>
      </c>
      <c r="E54" s="17" t="s">
        <v>141</v>
      </c>
      <c r="F54" s="18" t="s">
        <v>144</v>
      </c>
      <c r="G54" s="17" t="s">
        <v>144</v>
      </c>
      <c r="H54" s="18" t="s">
        <v>144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508</v>
      </c>
      <c r="F55" s="18" t="s">
        <v>144</v>
      </c>
      <c r="G55" s="17" t="s">
        <v>144</v>
      </c>
      <c r="H55" s="18" t="s">
        <v>144</v>
      </c>
    </row>
    <row r="56" spans="1:8" s="13" customFormat="1" ht="15.75" customHeight="1" x14ac:dyDescent="0.15">
      <c r="A56" s="8" t="s">
        <v>26</v>
      </c>
      <c r="B56" s="9" t="s">
        <v>328</v>
      </c>
      <c r="C56" s="9" t="s">
        <v>183</v>
      </c>
      <c r="D56" s="18" t="s">
        <v>141</v>
      </c>
      <c r="E56" s="18" t="s">
        <v>1164</v>
      </c>
      <c r="F56" s="18" t="s">
        <v>144</v>
      </c>
      <c r="G56" s="17" t="s">
        <v>144</v>
      </c>
      <c r="H56" s="18" t="s">
        <v>144</v>
      </c>
    </row>
    <row r="57" spans="1:8" s="13" customFormat="1" ht="15.75" customHeight="1" x14ac:dyDescent="0.15">
      <c r="A57" s="14"/>
      <c r="B57" s="15" t="s">
        <v>141</v>
      </c>
      <c r="C57" s="137" t="s">
        <v>141</v>
      </c>
      <c r="D57" s="20" t="s">
        <v>328</v>
      </c>
      <c r="E57" s="18" t="s">
        <v>141</v>
      </c>
      <c r="F57" s="18" t="s">
        <v>144</v>
      </c>
      <c r="G57" s="17" t="s">
        <v>144</v>
      </c>
      <c r="H57" s="18" t="s">
        <v>144</v>
      </c>
    </row>
    <row r="58" spans="1:8" s="13" customFormat="1" ht="15.75" customHeight="1" x14ac:dyDescent="0.15">
      <c r="A58" s="8" t="s">
        <v>27</v>
      </c>
      <c r="B58" s="9" t="s">
        <v>858</v>
      </c>
      <c r="C58" s="136" t="s">
        <v>141</v>
      </c>
      <c r="D58" s="17" t="s">
        <v>217</v>
      </c>
      <c r="E58" s="18" t="s">
        <v>144</v>
      </c>
      <c r="F58" s="18" t="s">
        <v>141</v>
      </c>
      <c r="G58" s="17" t="s">
        <v>144</v>
      </c>
      <c r="H58" s="18" t="s">
        <v>144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144</v>
      </c>
      <c r="F59" s="20" t="s">
        <v>508</v>
      </c>
      <c r="G59" s="17" t="s">
        <v>144</v>
      </c>
      <c r="H59" s="18" t="s">
        <v>144</v>
      </c>
    </row>
    <row r="60" spans="1:8" s="13" customFormat="1" ht="15.75" customHeight="1" x14ac:dyDescent="0.15">
      <c r="A60" s="8" t="s">
        <v>28</v>
      </c>
      <c r="B60" s="9" t="s">
        <v>191</v>
      </c>
      <c r="C60" s="9" t="s">
        <v>160</v>
      </c>
      <c r="D60" s="17" t="s">
        <v>141</v>
      </c>
      <c r="E60" s="18" t="s">
        <v>144</v>
      </c>
      <c r="F60" s="17" t="s">
        <v>1165</v>
      </c>
      <c r="G60" s="17" t="s">
        <v>144</v>
      </c>
      <c r="H60" s="18" t="s">
        <v>144</v>
      </c>
    </row>
    <row r="61" spans="1:8" s="13" customFormat="1" ht="15.75" customHeight="1" x14ac:dyDescent="0.15">
      <c r="A61" s="14"/>
      <c r="B61" s="15" t="s">
        <v>141</v>
      </c>
      <c r="C61" s="137" t="s">
        <v>141</v>
      </c>
      <c r="D61" s="16" t="s">
        <v>191</v>
      </c>
      <c r="E61" s="18" t="s">
        <v>144</v>
      </c>
      <c r="F61" s="17" t="s">
        <v>141</v>
      </c>
      <c r="G61" s="17" t="s">
        <v>144</v>
      </c>
      <c r="H61" s="18" t="s">
        <v>144</v>
      </c>
    </row>
    <row r="62" spans="1:8" s="13" customFormat="1" ht="15.75" customHeight="1" x14ac:dyDescent="0.15">
      <c r="A62" s="8" t="s">
        <v>29</v>
      </c>
      <c r="B62" s="9" t="s">
        <v>859</v>
      </c>
      <c r="C62" s="136" t="s">
        <v>141</v>
      </c>
      <c r="D62" s="18" t="s">
        <v>216</v>
      </c>
      <c r="E62" s="18" t="s">
        <v>141</v>
      </c>
      <c r="F62" s="17" t="s">
        <v>144</v>
      </c>
      <c r="G62" s="17" t="s">
        <v>144</v>
      </c>
      <c r="H62" s="18" t="s">
        <v>144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508</v>
      </c>
      <c r="F63" s="17" t="s">
        <v>144</v>
      </c>
      <c r="G63" s="17" t="s">
        <v>144</v>
      </c>
      <c r="H63" s="52" t="s">
        <v>144</v>
      </c>
    </row>
    <row r="64" spans="1:8" s="13" customFormat="1" ht="15.75" customHeight="1" x14ac:dyDescent="0.15">
      <c r="A64" s="8" t="s">
        <v>30</v>
      </c>
      <c r="B64" s="9" t="s">
        <v>1134</v>
      </c>
      <c r="C64" s="9" t="s">
        <v>775</v>
      </c>
      <c r="D64" s="18" t="s">
        <v>141</v>
      </c>
      <c r="E64" s="17" t="s">
        <v>1166</v>
      </c>
      <c r="F64" s="17" t="s">
        <v>144</v>
      </c>
      <c r="G64" s="17" t="s">
        <v>144</v>
      </c>
      <c r="H64" s="51" t="s">
        <v>508</v>
      </c>
    </row>
    <row r="65" spans="1:8" s="13" customFormat="1" ht="15.75" customHeight="1" x14ac:dyDescent="0.15">
      <c r="A65" s="14"/>
      <c r="B65" s="15" t="s">
        <v>141</v>
      </c>
      <c r="C65" s="137" t="s">
        <v>141</v>
      </c>
      <c r="D65" s="20" t="s">
        <v>508</v>
      </c>
      <c r="E65" s="17" t="s">
        <v>141</v>
      </c>
      <c r="F65" s="17" t="s">
        <v>144</v>
      </c>
      <c r="G65" s="17" t="s">
        <v>144</v>
      </c>
      <c r="H65" s="52" t="s">
        <v>536</v>
      </c>
    </row>
    <row r="66" spans="1:8" s="13" customFormat="1" ht="15.75" customHeight="1" x14ac:dyDescent="0.15">
      <c r="A66" s="8" t="s">
        <v>31</v>
      </c>
      <c r="B66" s="9" t="s">
        <v>1135</v>
      </c>
      <c r="C66" s="136" t="s">
        <v>161</v>
      </c>
      <c r="D66" s="17" t="s">
        <v>1167</v>
      </c>
      <c r="E66" s="17" t="s">
        <v>144</v>
      </c>
      <c r="F66" s="17" t="s">
        <v>144</v>
      </c>
      <c r="G66" s="17" t="s">
        <v>144</v>
      </c>
      <c r="H66" s="22" t="s">
        <v>144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144</v>
      </c>
      <c r="F67" s="17" t="s">
        <v>144</v>
      </c>
      <c r="G67" s="17" t="s">
        <v>144</v>
      </c>
      <c r="H67" s="22" t="s">
        <v>144</v>
      </c>
    </row>
    <row r="68" spans="1:8" s="13" customFormat="1" ht="15.75" customHeight="1" x14ac:dyDescent="0.15">
      <c r="A68" s="8">
        <v>33</v>
      </c>
      <c r="B68" s="9" t="s">
        <v>1136</v>
      </c>
      <c r="C68" s="9" t="s">
        <v>159</v>
      </c>
      <c r="D68" s="17" t="s">
        <v>141</v>
      </c>
      <c r="E68" s="17" t="s">
        <v>144</v>
      </c>
      <c r="F68" s="17" t="s">
        <v>144</v>
      </c>
      <c r="G68" s="17" t="s">
        <v>144</v>
      </c>
      <c r="H68" s="22" t="s">
        <v>144</v>
      </c>
    </row>
    <row r="69" spans="1:8" s="13" customFormat="1" ht="15.75" customHeight="1" x14ac:dyDescent="0.15">
      <c r="A69" s="14"/>
      <c r="B69" s="15" t="s">
        <v>141</v>
      </c>
      <c r="C69" s="137" t="s">
        <v>141</v>
      </c>
      <c r="D69" s="16" t="s">
        <v>508</v>
      </c>
      <c r="E69" s="17" t="s">
        <v>144</v>
      </c>
      <c r="F69" s="17" t="s">
        <v>144</v>
      </c>
      <c r="G69" s="17" t="s">
        <v>144</v>
      </c>
      <c r="H69" s="52" t="s">
        <v>144</v>
      </c>
    </row>
    <row r="70" spans="1:8" s="13" customFormat="1" ht="15.75" customHeight="1" x14ac:dyDescent="0.15">
      <c r="A70" s="8" t="s">
        <v>32</v>
      </c>
      <c r="B70" s="9" t="s">
        <v>395</v>
      </c>
      <c r="C70" s="136" t="s">
        <v>316</v>
      </c>
      <c r="D70" s="18" t="s">
        <v>1168</v>
      </c>
      <c r="E70" s="17" t="s">
        <v>141</v>
      </c>
      <c r="F70" s="17" t="s">
        <v>144</v>
      </c>
      <c r="G70" s="17" t="s">
        <v>144</v>
      </c>
      <c r="H70" s="51" t="s">
        <v>508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508</v>
      </c>
      <c r="F71" s="17" t="s">
        <v>144</v>
      </c>
      <c r="G71" s="17" t="s">
        <v>144</v>
      </c>
      <c r="H71" s="52" t="s">
        <v>536</v>
      </c>
    </row>
    <row r="72" spans="1:8" s="13" customFormat="1" ht="15.75" customHeight="1" x14ac:dyDescent="0.15">
      <c r="A72" s="8" t="s">
        <v>33</v>
      </c>
      <c r="B72" s="9" t="s">
        <v>862</v>
      </c>
      <c r="C72" s="9" t="s">
        <v>141</v>
      </c>
      <c r="D72" s="18" t="s">
        <v>141</v>
      </c>
      <c r="E72" s="18" t="s">
        <v>1169</v>
      </c>
      <c r="F72" s="17" t="s">
        <v>144</v>
      </c>
      <c r="G72" s="17" t="s">
        <v>144</v>
      </c>
      <c r="H72" s="18" t="s">
        <v>144</v>
      </c>
    </row>
    <row r="73" spans="1:8" s="13" customFormat="1" ht="15.75" customHeight="1" x14ac:dyDescent="0.15">
      <c r="A73" s="14"/>
      <c r="B73" s="15" t="s">
        <v>141</v>
      </c>
      <c r="C73" s="137" t="s">
        <v>141</v>
      </c>
      <c r="D73" s="20" t="s">
        <v>1137</v>
      </c>
      <c r="E73" s="18" t="s">
        <v>141</v>
      </c>
      <c r="F73" s="17" t="s">
        <v>144</v>
      </c>
      <c r="G73" s="17" t="s">
        <v>144</v>
      </c>
      <c r="H73" s="18" t="s">
        <v>144</v>
      </c>
    </row>
    <row r="74" spans="1:8" s="13" customFormat="1" ht="15.75" customHeight="1" x14ac:dyDescent="0.15">
      <c r="A74" s="8" t="s">
        <v>34</v>
      </c>
      <c r="B74" s="9" t="s">
        <v>1137</v>
      </c>
      <c r="C74" s="136" t="s">
        <v>171</v>
      </c>
      <c r="D74" s="17" t="s">
        <v>289</v>
      </c>
      <c r="E74" s="18" t="s">
        <v>144</v>
      </c>
      <c r="F74" s="17" t="s">
        <v>141</v>
      </c>
      <c r="G74" s="17" t="s">
        <v>144</v>
      </c>
      <c r="H74" s="18" t="s">
        <v>144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144</v>
      </c>
      <c r="F75" s="16" t="s">
        <v>508</v>
      </c>
      <c r="G75" s="17" t="s">
        <v>144</v>
      </c>
      <c r="H75" s="18" t="s">
        <v>144</v>
      </c>
    </row>
    <row r="76" spans="1:8" s="13" customFormat="1" ht="15.75" customHeight="1" x14ac:dyDescent="0.15">
      <c r="A76" s="8" t="s">
        <v>35</v>
      </c>
      <c r="B76" s="9" t="s">
        <v>1138</v>
      </c>
      <c r="C76" s="9" t="s">
        <v>168</v>
      </c>
      <c r="D76" s="17" t="s">
        <v>141</v>
      </c>
      <c r="E76" s="18" t="s">
        <v>144</v>
      </c>
      <c r="F76" s="18" t="s">
        <v>1170</v>
      </c>
      <c r="G76" s="17" t="s">
        <v>144</v>
      </c>
      <c r="H76" s="18" t="s">
        <v>144</v>
      </c>
    </row>
    <row r="77" spans="1:8" s="13" customFormat="1" ht="15.75" customHeight="1" x14ac:dyDescent="0.15">
      <c r="A77" s="14"/>
      <c r="B77" s="15" t="s">
        <v>141</v>
      </c>
      <c r="C77" s="137" t="s">
        <v>141</v>
      </c>
      <c r="D77" s="16" t="s">
        <v>508</v>
      </c>
      <c r="E77" s="18" t="s">
        <v>144</v>
      </c>
      <c r="F77" s="18" t="s">
        <v>141</v>
      </c>
      <c r="G77" s="17" t="s">
        <v>144</v>
      </c>
      <c r="H77" s="18" t="s">
        <v>144</v>
      </c>
    </row>
    <row r="78" spans="1:8" s="13" customFormat="1" ht="15.75" customHeight="1" x14ac:dyDescent="0.15">
      <c r="A78" s="8" t="s">
        <v>36</v>
      </c>
      <c r="B78" s="9" t="s">
        <v>1139</v>
      </c>
      <c r="C78" s="136" t="s">
        <v>838</v>
      </c>
      <c r="D78" s="18" t="s">
        <v>1171</v>
      </c>
      <c r="E78" s="18" t="s">
        <v>141</v>
      </c>
      <c r="F78" s="18" t="s">
        <v>144</v>
      </c>
      <c r="G78" s="17" t="s">
        <v>144</v>
      </c>
      <c r="H78" s="18" t="s">
        <v>144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508</v>
      </c>
      <c r="F79" s="18" t="s">
        <v>144</v>
      </c>
      <c r="G79" s="17" t="s">
        <v>144</v>
      </c>
      <c r="H79" s="18" t="s">
        <v>144</v>
      </c>
    </row>
    <row r="80" spans="1:8" s="13" customFormat="1" ht="15.75" customHeight="1" x14ac:dyDescent="0.15">
      <c r="A80" s="8" t="s">
        <v>37</v>
      </c>
      <c r="B80" s="9" t="s">
        <v>482</v>
      </c>
      <c r="C80" s="9" t="s">
        <v>141</v>
      </c>
      <c r="D80" s="18" t="s">
        <v>141</v>
      </c>
      <c r="E80" s="17" t="s">
        <v>1172</v>
      </c>
      <c r="F80" s="18" t="s">
        <v>144</v>
      </c>
      <c r="G80" s="17" t="s">
        <v>144</v>
      </c>
      <c r="H80" s="18" t="s">
        <v>144</v>
      </c>
    </row>
    <row r="81" spans="1:8" s="13" customFormat="1" ht="15.75" customHeight="1" x14ac:dyDescent="0.15">
      <c r="A81" s="14"/>
      <c r="B81" s="15" t="s">
        <v>141</v>
      </c>
      <c r="C81" s="137" t="s">
        <v>141</v>
      </c>
      <c r="D81" s="20" t="s">
        <v>1140</v>
      </c>
      <c r="E81" s="17" t="s">
        <v>141</v>
      </c>
      <c r="F81" s="18" t="s">
        <v>144</v>
      </c>
      <c r="G81" s="17" t="s">
        <v>144</v>
      </c>
      <c r="H81" s="18" t="s">
        <v>144</v>
      </c>
    </row>
    <row r="82" spans="1:8" s="13" customFormat="1" ht="15.75" customHeight="1" x14ac:dyDescent="0.15">
      <c r="A82" s="8" t="s">
        <v>38</v>
      </c>
      <c r="B82" s="9" t="s">
        <v>1140</v>
      </c>
      <c r="C82" s="136" t="s">
        <v>165</v>
      </c>
      <c r="D82" s="17" t="s">
        <v>286</v>
      </c>
      <c r="E82" s="17" t="s">
        <v>144</v>
      </c>
      <c r="F82" s="18" t="s">
        <v>144</v>
      </c>
      <c r="G82" s="17" t="s">
        <v>141</v>
      </c>
      <c r="H82" s="18" t="s">
        <v>144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144</v>
      </c>
      <c r="F83" s="18" t="s">
        <v>144</v>
      </c>
      <c r="G83" s="16" t="s">
        <v>508</v>
      </c>
      <c r="H83" s="18" t="s">
        <v>144</v>
      </c>
    </row>
    <row r="84" spans="1:8" s="13" customFormat="1" ht="15.75" customHeight="1" x14ac:dyDescent="0.15">
      <c r="A84" s="8" t="s">
        <v>39</v>
      </c>
      <c r="B84" s="9" t="s">
        <v>1141</v>
      </c>
      <c r="C84" s="9" t="s">
        <v>741</v>
      </c>
      <c r="D84" s="17" t="s">
        <v>141</v>
      </c>
      <c r="E84" s="17" t="s">
        <v>144</v>
      </c>
      <c r="F84" s="18" t="s">
        <v>144</v>
      </c>
      <c r="G84" s="18" t="s">
        <v>1173</v>
      </c>
      <c r="H84" s="18" t="s">
        <v>144</v>
      </c>
    </row>
    <row r="85" spans="1:8" s="13" customFormat="1" ht="15.75" customHeight="1" x14ac:dyDescent="0.15">
      <c r="A85" s="14"/>
      <c r="B85" s="15" t="s">
        <v>141</v>
      </c>
      <c r="C85" s="137" t="s">
        <v>141</v>
      </c>
      <c r="D85" s="16" t="s">
        <v>508</v>
      </c>
      <c r="E85" s="17" t="s">
        <v>144</v>
      </c>
      <c r="F85" s="18" t="s">
        <v>144</v>
      </c>
      <c r="G85" s="18" t="s">
        <v>141</v>
      </c>
      <c r="H85" s="18" t="s">
        <v>144</v>
      </c>
    </row>
    <row r="86" spans="1:8" s="13" customFormat="1" ht="15.75" customHeight="1" x14ac:dyDescent="0.15">
      <c r="A86" s="8" t="s">
        <v>40</v>
      </c>
      <c r="B86" s="9" t="s">
        <v>299</v>
      </c>
      <c r="C86" s="136" t="s">
        <v>298</v>
      </c>
      <c r="D86" s="18" t="s">
        <v>1174</v>
      </c>
      <c r="E86" s="17" t="s">
        <v>141</v>
      </c>
      <c r="F86" s="18" t="s">
        <v>144</v>
      </c>
      <c r="G86" s="18" t="s">
        <v>144</v>
      </c>
      <c r="H86" s="18" t="s">
        <v>144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508</v>
      </c>
      <c r="F87" s="18" t="s">
        <v>144</v>
      </c>
      <c r="G87" s="18" t="s">
        <v>144</v>
      </c>
      <c r="H87" s="18" t="s">
        <v>144</v>
      </c>
    </row>
    <row r="88" spans="1:8" s="13" customFormat="1" ht="15.75" customHeight="1" x14ac:dyDescent="0.15">
      <c r="A88" s="8" t="s">
        <v>41</v>
      </c>
      <c r="B88" s="9" t="s">
        <v>579</v>
      </c>
      <c r="C88" s="9" t="s">
        <v>141</v>
      </c>
      <c r="D88" s="18" t="s">
        <v>141</v>
      </c>
      <c r="E88" s="18" t="s">
        <v>1175</v>
      </c>
      <c r="F88" s="18" t="s">
        <v>144</v>
      </c>
      <c r="G88" s="18" t="s">
        <v>144</v>
      </c>
      <c r="H88" s="18" t="s">
        <v>144</v>
      </c>
    </row>
    <row r="89" spans="1:8" s="13" customFormat="1" ht="15.75" customHeight="1" x14ac:dyDescent="0.15">
      <c r="A89" s="14"/>
      <c r="B89" s="15" t="s">
        <v>141</v>
      </c>
      <c r="C89" s="137" t="s">
        <v>141</v>
      </c>
      <c r="D89" s="20" t="s">
        <v>1142</v>
      </c>
      <c r="E89" s="18" t="s">
        <v>141</v>
      </c>
      <c r="F89" s="18" t="s">
        <v>144</v>
      </c>
      <c r="G89" s="18" t="s">
        <v>144</v>
      </c>
      <c r="H89" s="18" t="s">
        <v>144</v>
      </c>
    </row>
    <row r="90" spans="1:8" s="13" customFormat="1" ht="15.75" customHeight="1" x14ac:dyDescent="0.15">
      <c r="A90" s="8" t="s">
        <v>42</v>
      </c>
      <c r="B90" s="9" t="s">
        <v>1142</v>
      </c>
      <c r="C90" s="136" t="s">
        <v>776</v>
      </c>
      <c r="D90" s="17" t="s">
        <v>284</v>
      </c>
      <c r="E90" s="18" t="s">
        <v>144</v>
      </c>
      <c r="F90" s="18" t="s">
        <v>141</v>
      </c>
      <c r="G90" s="18" t="s">
        <v>144</v>
      </c>
      <c r="H90" s="18" t="s">
        <v>144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144</v>
      </c>
      <c r="F91" s="20" t="s">
        <v>508</v>
      </c>
      <c r="G91" s="18" t="s">
        <v>144</v>
      </c>
      <c r="H91" s="18" t="s">
        <v>144</v>
      </c>
    </row>
    <row r="92" spans="1:8" s="13" customFormat="1" ht="15.75" customHeight="1" x14ac:dyDescent="0.15">
      <c r="A92" s="8" t="s">
        <v>43</v>
      </c>
      <c r="B92" s="9" t="s">
        <v>869</v>
      </c>
      <c r="C92" s="9" t="s">
        <v>141</v>
      </c>
      <c r="D92" s="17" t="s">
        <v>141</v>
      </c>
      <c r="E92" s="18" t="s">
        <v>144</v>
      </c>
      <c r="F92" s="17" t="s">
        <v>1176</v>
      </c>
      <c r="G92" s="18" t="s">
        <v>144</v>
      </c>
      <c r="H92" s="18" t="s">
        <v>144</v>
      </c>
    </row>
    <row r="93" spans="1:8" s="13" customFormat="1" ht="15.75" customHeight="1" x14ac:dyDescent="0.15">
      <c r="A93" s="14"/>
      <c r="B93" s="15" t="s">
        <v>141</v>
      </c>
      <c r="C93" s="137" t="s">
        <v>141</v>
      </c>
      <c r="D93" s="16" t="s">
        <v>1143</v>
      </c>
      <c r="E93" s="18" t="s">
        <v>144</v>
      </c>
      <c r="F93" s="17" t="s">
        <v>141</v>
      </c>
      <c r="G93" s="18" t="s">
        <v>144</v>
      </c>
      <c r="H93" s="18" t="s">
        <v>144</v>
      </c>
    </row>
    <row r="94" spans="1:8" s="13" customFormat="1" ht="15.75" customHeight="1" x14ac:dyDescent="0.15">
      <c r="A94" s="8" t="s">
        <v>44</v>
      </c>
      <c r="B94" s="9" t="s">
        <v>1143</v>
      </c>
      <c r="C94" s="136" t="s">
        <v>160</v>
      </c>
      <c r="D94" s="18" t="s">
        <v>282</v>
      </c>
      <c r="E94" s="18" t="s">
        <v>141</v>
      </c>
      <c r="F94" s="17" t="s">
        <v>144</v>
      </c>
      <c r="G94" s="18" t="s">
        <v>144</v>
      </c>
      <c r="H94" s="18" t="s">
        <v>144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508</v>
      </c>
      <c r="F95" s="17" t="s">
        <v>144</v>
      </c>
      <c r="G95" s="18" t="s">
        <v>144</v>
      </c>
      <c r="H95" s="18" t="s">
        <v>144</v>
      </c>
    </row>
    <row r="96" spans="1:8" s="13" customFormat="1" ht="15.75" customHeight="1" x14ac:dyDescent="0.15">
      <c r="A96" s="8" t="s">
        <v>45</v>
      </c>
      <c r="B96" s="9" t="s">
        <v>490</v>
      </c>
      <c r="C96" s="9" t="s">
        <v>141</v>
      </c>
      <c r="D96" s="18" t="s">
        <v>141</v>
      </c>
      <c r="E96" s="17" t="s">
        <v>1177</v>
      </c>
      <c r="F96" s="17" t="s">
        <v>144</v>
      </c>
      <c r="G96" s="18" t="s">
        <v>144</v>
      </c>
      <c r="H96" s="18" t="s">
        <v>144</v>
      </c>
    </row>
    <row r="97" spans="1:8" s="13" customFormat="1" ht="15.75" customHeight="1" x14ac:dyDescent="0.15">
      <c r="A97" s="14"/>
      <c r="B97" s="15" t="s">
        <v>141</v>
      </c>
      <c r="C97" s="137" t="s">
        <v>141</v>
      </c>
      <c r="D97" s="20" t="s">
        <v>1144</v>
      </c>
      <c r="E97" s="17" t="s">
        <v>141</v>
      </c>
      <c r="F97" s="17" t="s">
        <v>144</v>
      </c>
      <c r="G97" s="18" t="s">
        <v>144</v>
      </c>
      <c r="H97" s="18" t="s">
        <v>144</v>
      </c>
    </row>
    <row r="98" spans="1:8" s="13" customFormat="1" ht="15.75" customHeight="1" x14ac:dyDescent="0.15">
      <c r="A98" s="8" t="s">
        <v>46</v>
      </c>
      <c r="B98" s="9" t="s">
        <v>1144</v>
      </c>
      <c r="C98" s="136" t="s">
        <v>159</v>
      </c>
      <c r="D98" s="17" t="s">
        <v>281</v>
      </c>
      <c r="E98" s="17" t="s">
        <v>144</v>
      </c>
      <c r="F98" s="17" t="s">
        <v>144</v>
      </c>
      <c r="G98" s="18" t="s">
        <v>144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144</v>
      </c>
      <c r="F99" s="17" t="s">
        <v>144</v>
      </c>
      <c r="G99" s="18" t="s">
        <v>144</v>
      </c>
      <c r="H99" s="20" t="s">
        <v>508</v>
      </c>
    </row>
    <row r="100" spans="1:8" s="13" customFormat="1" ht="15.75" customHeight="1" x14ac:dyDescent="0.15">
      <c r="A100" s="8" t="s">
        <v>47</v>
      </c>
      <c r="B100" s="9" t="s">
        <v>1145</v>
      </c>
      <c r="C100" s="9" t="s">
        <v>741</v>
      </c>
      <c r="D100" s="17" t="s">
        <v>141</v>
      </c>
      <c r="E100" s="17" t="s">
        <v>144</v>
      </c>
      <c r="F100" s="17" t="s">
        <v>144</v>
      </c>
      <c r="G100" s="18" t="s">
        <v>144</v>
      </c>
      <c r="H100" s="17" t="s">
        <v>1178</v>
      </c>
    </row>
    <row r="101" spans="1:8" s="13" customFormat="1" ht="15.75" customHeight="1" x14ac:dyDescent="0.15">
      <c r="A101" s="14"/>
      <c r="B101" s="15" t="s">
        <v>141</v>
      </c>
      <c r="C101" s="137" t="s">
        <v>141</v>
      </c>
      <c r="D101" s="24" t="s">
        <v>508</v>
      </c>
      <c r="E101" s="17" t="s">
        <v>144</v>
      </c>
      <c r="F101" s="17" t="s">
        <v>144</v>
      </c>
      <c r="G101" s="18" t="s">
        <v>144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334</v>
      </c>
      <c r="C102" s="136" t="s">
        <v>326</v>
      </c>
      <c r="D102" s="18" t="s">
        <v>1179</v>
      </c>
      <c r="E102" s="17" t="s">
        <v>141</v>
      </c>
      <c r="F102" s="17" t="s">
        <v>144</v>
      </c>
      <c r="G102" s="18" t="s">
        <v>144</v>
      </c>
      <c r="H102" s="17" t="s">
        <v>144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508</v>
      </c>
      <c r="F103" s="17" t="s">
        <v>144</v>
      </c>
      <c r="G103" s="18" t="s">
        <v>144</v>
      </c>
      <c r="H103" s="17" t="s">
        <v>144</v>
      </c>
    </row>
    <row r="104" spans="1:8" s="13" customFormat="1" ht="15.75" customHeight="1" x14ac:dyDescent="0.15">
      <c r="A104" s="8" t="s">
        <v>49</v>
      </c>
      <c r="B104" s="9" t="s">
        <v>582</v>
      </c>
      <c r="C104" s="9" t="s">
        <v>141</v>
      </c>
      <c r="D104" s="18" t="s">
        <v>141</v>
      </c>
      <c r="E104" s="18" t="s">
        <v>1180</v>
      </c>
      <c r="F104" s="17" t="s">
        <v>144</v>
      </c>
      <c r="G104" s="18" t="s">
        <v>144</v>
      </c>
      <c r="H104" s="17" t="s">
        <v>144</v>
      </c>
    </row>
    <row r="105" spans="1:8" s="13" customFormat="1" ht="15.75" customHeight="1" x14ac:dyDescent="0.15">
      <c r="A105" s="14"/>
      <c r="B105" s="15" t="s">
        <v>141</v>
      </c>
      <c r="C105" s="137" t="s">
        <v>141</v>
      </c>
      <c r="D105" s="20" t="s">
        <v>327</v>
      </c>
      <c r="E105" s="18" t="s">
        <v>141</v>
      </c>
      <c r="F105" s="17" t="s">
        <v>144</v>
      </c>
      <c r="G105" s="18" t="s">
        <v>144</v>
      </c>
      <c r="H105" s="17" t="s">
        <v>144</v>
      </c>
    </row>
    <row r="106" spans="1:8" s="13" customFormat="1" ht="15.75" customHeight="1" x14ac:dyDescent="0.15">
      <c r="A106" s="8" t="s">
        <v>50</v>
      </c>
      <c r="B106" s="9" t="s">
        <v>327</v>
      </c>
      <c r="C106" s="136" t="s">
        <v>161</v>
      </c>
      <c r="D106" s="17" t="s">
        <v>280</v>
      </c>
      <c r="E106" s="18" t="s">
        <v>144</v>
      </c>
      <c r="F106" s="17" t="s">
        <v>141</v>
      </c>
      <c r="G106" s="18" t="s">
        <v>144</v>
      </c>
      <c r="H106" s="17" t="s">
        <v>144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144</v>
      </c>
      <c r="F107" s="16" t="s">
        <v>508</v>
      </c>
      <c r="G107" s="18" t="s">
        <v>144</v>
      </c>
      <c r="H107" s="17" t="s">
        <v>144</v>
      </c>
    </row>
    <row r="108" spans="1:8" s="13" customFormat="1" ht="15.75" customHeight="1" x14ac:dyDescent="0.15">
      <c r="A108" s="8" t="s">
        <v>51</v>
      </c>
      <c r="B108" s="9" t="s">
        <v>874</v>
      </c>
      <c r="C108" s="9" t="s">
        <v>141</v>
      </c>
      <c r="D108" s="17" t="s">
        <v>141</v>
      </c>
      <c r="E108" s="18" t="s">
        <v>144</v>
      </c>
      <c r="F108" s="18" t="s">
        <v>1181</v>
      </c>
      <c r="G108" s="18" t="s">
        <v>144</v>
      </c>
      <c r="H108" s="17" t="s">
        <v>144</v>
      </c>
    </row>
    <row r="109" spans="1:8" s="13" customFormat="1" ht="15.75" customHeight="1" x14ac:dyDescent="0.15">
      <c r="A109" s="14"/>
      <c r="B109" s="15" t="s">
        <v>141</v>
      </c>
      <c r="C109" s="137" t="s">
        <v>141</v>
      </c>
      <c r="D109" s="16" t="s">
        <v>304</v>
      </c>
      <c r="E109" s="18" t="s">
        <v>144</v>
      </c>
      <c r="F109" s="18" t="s">
        <v>141</v>
      </c>
      <c r="G109" s="18" t="s">
        <v>144</v>
      </c>
      <c r="H109" s="17" t="s">
        <v>144</v>
      </c>
    </row>
    <row r="110" spans="1:8" s="13" customFormat="1" ht="15.75" customHeight="1" x14ac:dyDescent="0.15">
      <c r="A110" s="8" t="s">
        <v>52</v>
      </c>
      <c r="B110" s="9" t="s">
        <v>304</v>
      </c>
      <c r="C110" s="136" t="s">
        <v>159</v>
      </c>
      <c r="D110" s="18" t="s">
        <v>279</v>
      </c>
      <c r="E110" s="18" t="s">
        <v>141</v>
      </c>
      <c r="F110" s="18" t="s">
        <v>144</v>
      </c>
      <c r="G110" s="18" t="s">
        <v>144</v>
      </c>
      <c r="H110" s="17" t="s">
        <v>144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508</v>
      </c>
      <c r="F111" s="18" t="s">
        <v>144</v>
      </c>
      <c r="G111" s="18" t="s">
        <v>144</v>
      </c>
      <c r="H111" s="17" t="s">
        <v>144</v>
      </c>
    </row>
    <row r="112" spans="1:8" s="13" customFormat="1" ht="15.75" customHeight="1" x14ac:dyDescent="0.15">
      <c r="A112" s="8" t="s">
        <v>53</v>
      </c>
      <c r="B112" s="9" t="s">
        <v>498</v>
      </c>
      <c r="C112" s="9" t="s">
        <v>141</v>
      </c>
      <c r="D112" s="18" t="s">
        <v>141</v>
      </c>
      <c r="E112" s="17" t="s">
        <v>1182</v>
      </c>
      <c r="F112" s="18" t="s">
        <v>144</v>
      </c>
      <c r="G112" s="18" t="s">
        <v>144</v>
      </c>
      <c r="H112" s="17" t="s">
        <v>144</v>
      </c>
    </row>
    <row r="113" spans="1:8" s="13" customFormat="1" ht="15" customHeight="1" x14ac:dyDescent="0.15">
      <c r="A113" s="14"/>
      <c r="B113" s="15" t="s">
        <v>141</v>
      </c>
      <c r="C113" s="137" t="s">
        <v>141</v>
      </c>
      <c r="D113" s="20" t="s">
        <v>1146</v>
      </c>
      <c r="E113" s="17" t="s">
        <v>141</v>
      </c>
      <c r="F113" s="18" t="s">
        <v>144</v>
      </c>
      <c r="G113" s="18" t="s">
        <v>144</v>
      </c>
      <c r="H113" s="17" t="s">
        <v>144</v>
      </c>
    </row>
    <row r="114" spans="1:8" s="13" customFormat="1" ht="15.75" customHeight="1" x14ac:dyDescent="0.15">
      <c r="A114" s="8" t="s">
        <v>54</v>
      </c>
      <c r="B114" s="9" t="s">
        <v>1146</v>
      </c>
      <c r="C114" s="136" t="s">
        <v>160</v>
      </c>
      <c r="D114" s="17" t="s">
        <v>278</v>
      </c>
      <c r="E114" s="17" t="s">
        <v>144</v>
      </c>
      <c r="F114" s="18" t="s">
        <v>144</v>
      </c>
      <c r="G114" s="18" t="s">
        <v>141</v>
      </c>
      <c r="H114" s="17" t="s">
        <v>144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144</v>
      </c>
      <c r="F115" s="18" t="s">
        <v>144</v>
      </c>
      <c r="G115" s="20" t="s">
        <v>508</v>
      </c>
      <c r="H115" s="17" t="s">
        <v>144</v>
      </c>
    </row>
    <row r="116" spans="1:8" s="13" customFormat="1" ht="15.75" customHeight="1" x14ac:dyDescent="0.15">
      <c r="A116" s="8" t="s">
        <v>55</v>
      </c>
      <c r="B116" s="9" t="s">
        <v>1147</v>
      </c>
      <c r="C116" s="9" t="s">
        <v>313</v>
      </c>
      <c r="D116" s="17" t="s">
        <v>141</v>
      </c>
      <c r="E116" s="17" t="s">
        <v>144</v>
      </c>
      <c r="F116" s="18" t="s">
        <v>144</v>
      </c>
      <c r="G116" s="17" t="s">
        <v>1183</v>
      </c>
      <c r="H116" s="17" t="s">
        <v>144</v>
      </c>
    </row>
    <row r="117" spans="1:8" s="13" customFormat="1" ht="15" customHeight="1" x14ac:dyDescent="0.15">
      <c r="A117" s="14"/>
      <c r="B117" s="15" t="s">
        <v>141</v>
      </c>
      <c r="C117" s="137" t="s">
        <v>141</v>
      </c>
      <c r="D117" s="16" t="s">
        <v>508</v>
      </c>
      <c r="E117" s="17" t="s">
        <v>144</v>
      </c>
      <c r="F117" s="18" t="s">
        <v>144</v>
      </c>
      <c r="G117" s="17" t="s">
        <v>141</v>
      </c>
      <c r="H117" s="17" t="s">
        <v>144</v>
      </c>
    </row>
    <row r="118" spans="1:8" s="13" customFormat="1" ht="15.75" customHeight="1" x14ac:dyDescent="0.15">
      <c r="A118" s="8" t="s">
        <v>56</v>
      </c>
      <c r="B118" s="9" t="s">
        <v>924</v>
      </c>
      <c r="C118" s="136" t="s">
        <v>439</v>
      </c>
      <c r="D118" s="18" t="s">
        <v>1184</v>
      </c>
      <c r="E118" s="17" t="s">
        <v>141</v>
      </c>
      <c r="F118" s="18" t="s">
        <v>144</v>
      </c>
      <c r="G118" s="17" t="s">
        <v>144</v>
      </c>
      <c r="H118" s="17" t="s">
        <v>144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508</v>
      </c>
      <c r="F119" s="18" t="s">
        <v>144</v>
      </c>
      <c r="G119" s="17" t="s">
        <v>144</v>
      </c>
      <c r="H119" s="17" t="s">
        <v>144</v>
      </c>
    </row>
    <row r="120" spans="1:8" s="13" customFormat="1" ht="15.75" customHeight="1" x14ac:dyDescent="0.15">
      <c r="A120" s="8" t="s">
        <v>57</v>
      </c>
      <c r="B120" s="9" t="s">
        <v>502</v>
      </c>
      <c r="C120" s="9" t="s">
        <v>141</v>
      </c>
      <c r="D120" s="18" t="s">
        <v>141</v>
      </c>
      <c r="E120" s="18" t="s">
        <v>1185</v>
      </c>
      <c r="F120" s="18" t="s">
        <v>144</v>
      </c>
      <c r="G120" s="17" t="s">
        <v>144</v>
      </c>
      <c r="H120" s="17" t="s">
        <v>144</v>
      </c>
    </row>
    <row r="121" spans="1:8" s="13" customFormat="1" ht="14.25" customHeight="1" x14ac:dyDescent="0.15">
      <c r="A121" s="14"/>
      <c r="B121" s="15" t="s">
        <v>141</v>
      </c>
      <c r="C121" s="137" t="s">
        <v>141</v>
      </c>
      <c r="D121" s="20" t="s">
        <v>329</v>
      </c>
      <c r="E121" s="18" t="s">
        <v>141</v>
      </c>
      <c r="F121" s="18" t="s">
        <v>144</v>
      </c>
      <c r="G121" s="17" t="s">
        <v>144</v>
      </c>
      <c r="H121" s="17" t="s">
        <v>144</v>
      </c>
    </row>
    <row r="122" spans="1:8" s="13" customFormat="1" ht="15.75" customHeight="1" x14ac:dyDescent="0.15">
      <c r="A122" s="8" t="s">
        <v>58</v>
      </c>
      <c r="B122" s="9" t="s">
        <v>329</v>
      </c>
      <c r="C122" s="136" t="s">
        <v>306</v>
      </c>
      <c r="D122" s="17" t="s">
        <v>276</v>
      </c>
      <c r="E122" s="18" t="s">
        <v>144</v>
      </c>
      <c r="F122" s="18" t="s">
        <v>141</v>
      </c>
      <c r="G122" s="17" t="s">
        <v>144</v>
      </c>
      <c r="H122" s="17" t="s">
        <v>144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144</v>
      </c>
      <c r="F123" s="20" t="s">
        <v>508</v>
      </c>
      <c r="G123" s="17" t="s">
        <v>144</v>
      </c>
      <c r="H123" s="17" t="s">
        <v>144</v>
      </c>
    </row>
    <row r="124" spans="1:8" s="13" customFormat="1" ht="15.75" customHeight="1" x14ac:dyDescent="0.15">
      <c r="A124" s="8" t="s">
        <v>59</v>
      </c>
      <c r="B124" s="9" t="s">
        <v>879</v>
      </c>
      <c r="C124" s="9" t="s">
        <v>141</v>
      </c>
      <c r="D124" s="17" t="s">
        <v>141</v>
      </c>
      <c r="E124" s="18" t="s">
        <v>144</v>
      </c>
      <c r="F124" s="17" t="s">
        <v>1186</v>
      </c>
      <c r="G124" s="17" t="s">
        <v>144</v>
      </c>
      <c r="H124" s="17" t="s">
        <v>144</v>
      </c>
    </row>
    <row r="125" spans="1:8" s="13" customFormat="1" ht="15.75" customHeight="1" x14ac:dyDescent="0.15">
      <c r="A125" s="14"/>
      <c r="B125" s="15" t="s">
        <v>141</v>
      </c>
      <c r="C125" s="137" t="s">
        <v>141</v>
      </c>
      <c r="D125" s="16" t="s">
        <v>303</v>
      </c>
      <c r="E125" s="18" t="s">
        <v>144</v>
      </c>
      <c r="F125" s="17" t="s">
        <v>141</v>
      </c>
      <c r="G125" s="17" t="s">
        <v>144</v>
      </c>
      <c r="H125" s="17" t="s">
        <v>144</v>
      </c>
    </row>
    <row r="126" spans="1:8" s="13" customFormat="1" ht="15.75" customHeight="1" x14ac:dyDescent="0.15">
      <c r="A126" s="8" t="s">
        <v>60</v>
      </c>
      <c r="B126" s="9" t="s">
        <v>303</v>
      </c>
      <c r="C126" s="136" t="s">
        <v>164</v>
      </c>
      <c r="D126" s="18" t="s">
        <v>275</v>
      </c>
      <c r="E126" s="18" t="s">
        <v>141</v>
      </c>
      <c r="F126" s="17" t="s">
        <v>144</v>
      </c>
      <c r="G126" s="17" t="s">
        <v>144</v>
      </c>
      <c r="H126" s="17" t="s">
        <v>144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508</v>
      </c>
      <c r="F127" s="17" t="s">
        <v>144</v>
      </c>
      <c r="G127" s="17" t="s">
        <v>144</v>
      </c>
      <c r="H127" s="17" t="s">
        <v>144</v>
      </c>
    </row>
    <row r="128" spans="1:8" s="13" customFormat="1" ht="15.75" customHeight="1" x14ac:dyDescent="0.15">
      <c r="A128" s="8" t="s">
        <v>61</v>
      </c>
      <c r="B128" s="9" t="s">
        <v>506</v>
      </c>
      <c r="C128" s="9" t="s">
        <v>141</v>
      </c>
      <c r="D128" s="18" t="s">
        <v>141</v>
      </c>
      <c r="E128" s="17" t="s">
        <v>1187</v>
      </c>
      <c r="F128" s="17" t="s">
        <v>144</v>
      </c>
      <c r="G128" s="17" t="s">
        <v>144</v>
      </c>
      <c r="H128" s="17" t="s">
        <v>144</v>
      </c>
    </row>
    <row r="129" spans="1:8" s="13" customFormat="1" ht="14.25" customHeight="1" x14ac:dyDescent="0.15">
      <c r="A129" s="14"/>
      <c r="B129" s="15" t="s">
        <v>141</v>
      </c>
      <c r="C129" s="137" t="s">
        <v>141</v>
      </c>
      <c r="D129" s="20" t="s">
        <v>1148</v>
      </c>
      <c r="E129" s="17" t="s">
        <v>141</v>
      </c>
      <c r="F129" s="17" t="s">
        <v>144</v>
      </c>
      <c r="G129" s="17" t="s">
        <v>144</v>
      </c>
      <c r="H129" s="17" t="s">
        <v>144</v>
      </c>
    </row>
    <row r="130" spans="1:8" s="13" customFormat="1" ht="15.75" customHeight="1" x14ac:dyDescent="0.15">
      <c r="A130" s="8" t="s">
        <v>62</v>
      </c>
      <c r="B130" s="9" t="s">
        <v>1148</v>
      </c>
      <c r="C130" s="136" t="s">
        <v>187</v>
      </c>
      <c r="D130" s="17" t="s">
        <v>274</v>
      </c>
      <c r="E130" s="17" t="s">
        <v>144</v>
      </c>
      <c r="F130" s="17" t="s">
        <v>144</v>
      </c>
      <c r="G130" s="17" t="s">
        <v>144</v>
      </c>
      <c r="H130" s="25" t="s">
        <v>144</v>
      </c>
    </row>
    <row r="131" spans="1:8" s="13" customFormat="1" ht="18.75" customHeight="1" x14ac:dyDescent="0.15">
      <c r="A131" s="14"/>
      <c r="B131" s="15" t="s">
        <v>144</v>
      </c>
      <c r="C131" s="15" t="s">
        <v>141</v>
      </c>
      <c r="D131" s="22" t="s">
        <v>141</v>
      </c>
      <c r="E131" s="17" t="s">
        <v>144</v>
      </c>
      <c r="F131" s="17" t="s">
        <v>144</v>
      </c>
      <c r="G131" s="17" t="s">
        <v>144</v>
      </c>
      <c r="H131" s="26" t="s">
        <v>144</v>
      </c>
    </row>
    <row r="132" spans="1:8" x14ac:dyDescent="0.2">
      <c r="B132" t="s">
        <v>144</v>
      </c>
      <c r="C132" t="s">
        <v>141</v>
      </c>
      <c r="D132" t="s">
        <v>144</v>
      </c>
      <c r="E132" t="s">
        <v>144</v>
      </c>
      <c r="F132" t="s">
        <v>144</v>
      </c>
      <c r="G132" t="s">
        <v>144</v>
      </c>
      <c r="H132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58"/>
  <sheetViews>
    <sheetView view="pageBreakPreview" topLeftCell="A46" zoomScale="55" zoomScaleNormal="60" zoomScaleSheetLayoutView="55" workbookViewId="0">
      <selection activeCell="D4" sqref="D4:J69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332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1189</v>
      </c>
      <c r="C4" s="42" t="s">
        <v>176</v>
      </c>
      <c r="D4" s="35" t="s">
        <v>1189</v>
      </c>
      <c r="E4" s="35" t="s">
        <v>144</v>
      </c>
      <c r="F4" s="35" t="s">
        <v>144</v>
      </c>
      <c r="G4" s="35" t="s">
        <v>144</v>
      </c>
      <c r="H4" s="43" t="s">
        <v>144</v>
      </c>
    </row>
    <row r="5" spans="1:9" s="13" customFormat="1" ht="15.75" customHeight="1" x14ac:dyDescent="0.15">
      <c r="A5" s="14"/>
      <c r="B5" s="38" t="s">
        <v>1190</v>
      </c>
      <c r="C5" s="44" t="s">
        <v>176</v>
      </c>
      <c r="D5" s="34" t="s">
        <v>1190</v>
      </c>
      <c r="E5" s="35" t="s">
        <v>144</v>
      </c>
      <c r="F5" s="35" t="s">
        <v>144</v>
      </c>
      <c r="G5" s="35" t="s">
        <v>144</v>
      </c>
      <c r="H5" s="43" t="s">
        <v>144</v>
      </c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 t="s">
        <v>144</v>
      </c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43" t="s">
        <v>144</v>
      </c>
    </row>
    <row r="8" spans="1:9" s="13" customFormat="1" ht="15.75" customHeight="1" x14ac:dyDescent="0.15">
      <c r="A8" s="8" t="s">
        <v>2</v>
      </c>
      <c r="B8" s="31" t="s">
        <v>1191</v>
      </c>
      <c r="C8" s="42" t="s">
        <v>160</v>
      </c>
      <c r="D8" s="36" t="s">
        <v>141</v>
      </c>
      <c r="E8" s="36" t="s">
        <v>1205</v>
      </c>
      <c r="F8" s="35" t="s">
        <v>144</v>
      </c>
      <c r="G8" s="35" t="s">
        <v>144</v>
      </c>
      <c r="H8" s="43" t="s">
        <v>144</v>
      </c>
    </row>
    <row r="9" spans="1:9" s="13" customFormat="1" ht="15.75" customHeight="1" x14ac:dyDescent="0.15">
      <c r="A9" s="14"/>
      <c r="B9" s="33" t="s">
        <v>1192</v>
      </c>
      <c r="C9" s="44" t="s">
        <v>160</v>
      </c>
      <c r="D9" s="37" t="s">
        <v>644</v>
      </c>
      <c r="E9" s="36" t="s">
        <v>141</v>
      </c>
      <c r="F9" s="35" t="s">
        <v>144</v>
      </c>
      <c r="G9" s="35" t="s">
        <v>144</v>
      </c>
      <c r="H9" s="43" t="s">
        <v>144</v>
      </c>
    </row>
    <row r="10" spans="1:9" s="13" customFormat="1" ht="15.75" customHeight="1" x14ac:dyDescent="0.15">
      <c r="A10" s="8" t="s">
        <v>3</v>
      </c>
      <c r="B10" s="31" t="s">
        <v>1013</v>
      </c>
      <c r="C10" s="45" t="s">
        <v>437</v>
      </c>
      <c r="D10" s="35" t="s">
        <v>1206</v>
      </c>
      <c r="E10" s="36" t="s">
        <v>144</v>
      </c>
      <c r="F10" s="35" t="s">
        <v>141</v>
      </c>
      <c r="G10" s="35" t="s">
        <v>144</v>
      </c>
      <c r="H10" s="43" t="s">
        <v>144</v>
      </c>
    </row>
    <row r="11" spans="1:9" s="13" customFormat="1" ht="15.75" customHeight="1" x14ac:dyDescent="0.15">
      <c r="A11" s="14"/>
      <c r="B11" s="33" t="s">
        <v>992</v>
      </c>
      <c r="C11" s="46" t="s">
        <v>437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 t="s">
        <v>144</v>
      </c>
    </row>
    <row r="12" spans="1:9" s="13" customFormat="1" ht="15.75" customHeight="1" x14ac:dyDescent="0.15">
      <c r="A12" s="8" t="s">
        <v>4</v>
      </c>
      <c r="B12" s="31" t="s">
        <v>980</v>
      </c>
      <c r="C12" s="42" t="s">
        <v>741</v>
      </c>
      <c r="D12" s="35" t="s">
        <v>980</v>
      </c>
      <c r="E12" s="36" t="s">
        <v>144</v>
      </c>
      <c r="F12" s="36" t="s">
        <v>1207</v>
      </c>
      <c r="G12" s="35" t="s">
        <v>144</v>
      </c>
      <c r="H12" s="43" t="s">
        <v>144</v>
      </c>
    </row>
    <row r="13" spans="1:9" s="13" customFormat="1" ht="15.75" customHeight="1" x14ac:dyDescent="0.15">
      <c r="A13" s="14"/>
      <c r="B13" s="33" t="s">
        <v>1032</v>
      </c>
      <c r="C13" s="44" t="s">
        <v>741</v>
      </c>
      <c r="D13" s="34" t="s">
        <v>1032</v>
      </c>
      <c r="E13" s="36" t="s">
        <v>144</v>
      </c>
      <c r="F13" s="36" t="s">
        <v>141</v>
      </c>
      <c r="G13" s="35" t="s">
        <v>144</v>
      </c>
      <c r="H13" s="43" t="s">
        <v>144</v>
      </c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43" t="s">
        <v>144</v>
      </c>
    </row>
    <row r="15" spans="1:9" s="13" customFormat="1" ht="15.75" customHeight="1" x14ac:dyDescent="0.15">
      <c r="A15" s="14"/>
      <c r="B15" s="33" t="s">
        <v>453</v>
      </c>
      <c r="C15" s="46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 t="s">
        <v>144</v>
      </c>
    </row>
    <row r="16" spans="1:9" s="13" customFormat="1" ht="15.75" customHeight="1" x14ac:dyDescent="0.15">
      <c r="A16" s="8" t="s">
        <v>6</v>
      </c>
      <c r="B16" s="31" t="s">
        <v>994</v>
      </c>
      <c r="C16" s="42" t="s">
        <v>313</v>
      </c>
      <c r="D16" s="36" t="s">
        <v>141</v>
      </c>
      <c r="E16" s="35" t="s">
        <v>1208</v>
      </c>
      <c r="F16" s="36" t="s">
        <v>144</v>
      </c>
      <c r="G16" s="35" t="s">
        <v>144</v>
      </c>
      <c r="H16" s="43" t="s">
        <v>144</v>
      </c>
    </row>
    <row r="17" spans="1:8" s="13" customFormat="1" ht="15.75" customHeight="1" x14ac:dyDescent="0.15">
      <c r="A17" s="14"/>
      <c r="B17" s="33" t="s">
        <v>1043</v>
      </c>
      <c r="C17" s="44" t="s">
        <v>313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43" t="s">
        <v>144</v>
      </c>
    </row>
    <row r="18" spans="1:8" s="13" customFormat="1" ht="15.75" customHeight="1" x14ac:dyDescent="0.15">
      <c r="A18" s="8" t="s">
        <v>7</v>
      </c>
      <c r="B18" s="31" t="s">
        <v>190</v>
      </c>
      <c r="C18" s="45" t="s">
        <v>160</v>
      </c>
      <c r="D18" s="35" t="s">
        <v>1209</v>
      </c>
      <c r="E18" s="35" t="s">
        <v>144</v>
      </c>
      <c r="F18" s="36" t="s">
        <v>144</v>
      </c>
      <c r="G18" s="35" t="s">
        <v>141</v>
      </c>
      <c r="H18" s="43" t="s">
        <v>144</v>
      </c>
    </row>
    <row r="19" spans="1:8" s="13" customFormat="1" ht="15.75" customHeight="1" x14ac:dyDescent="0.15">
      <c r="A19" s="14"/>
      <c r="B19" s="33" t="s">
        <v>207</v>
      </c>
      <c r="C19" s="46" t="s">
        <v>168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43" t="s">
        <v>144</v>
      </c>
    </row>
    <row r="20" spans="1:8" s="13" customFormat="1" ht="15.75" customHeight="1" x14ac:dyDescent="0.15">
      <c r="A20" s="8" t="s">
        <v>8</v>
      </c>
      <c r="B20" s="31" t="s">
        <v>1193</v>
      </c>
      <c r="C20" s="42" t="s">
        <v>159</v>
      </c>
      <c r="D20" s="35" t="s">
        <v>1193</v>
      </c>
      <c r="E20" s="35" t="s">
        <v>144</v>
      </c>
      <c r="F20" s="36" t="s">
        <v>144</v>
      </c>
      <c r="G20" s="36" t="s">
        <v>1210</v>
      </c>
      <c r="H20" s="43" t="s">
        <v>144</v>
      </c>
    </row>
    <row r="21" spans="1:8" s="13" customFormat="1" ht="15.75" customHeight="1" x14ac:dyDescent="0.15">
      <c r="A21" s="14"/>
      <c r="B21" s="33" t="s">
        <v>1194</v>
      </c>
      <c r="C21" s="44" t="s">
        <v>159</v>
      </c>
      <c r="D21" s="34" t="s">
        <v>1194</v>
      </c>
      <c r="E21" s="35" t="s">
        <v>144</v>
      </c>
      <c r="F21" s="36" t="s">
        <v>144</v>
      </c>
      <c r="G21" s="36" t="s">
        <v>141</v>
      </c>
      <c r="H21" s="43" t="s">
        <v>144</v>
      </c>
    </row>
    <row r="22" spans="1:8" s="13" customFormat="1" ht="15.75" customHeight="1" x14ac:dyDescent="0.15">
      <c r="A22" s="8" t="s">
        <v>9</v>
      </c>
      <c r="B22" s="31" t="s">
        <v>141</v>
      </c>
      <c r="C22" s="45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43" t="s">
        <v>144</v>
      </c>
    </row>
    <row r="23" spans="1:8" s="13" customFormat="1" ht="15.75" customHeight="1" x14ac:dyDescent="0.15">
      <c r="A23" s="14"/>
      <c r="B23" s="33" t="s">
        <v>461</v>
      </c>
      <c r="C23" s="46" t="s">
        <v>141</v>
      </c>
      <c r="D23" s="36" t="s">
        <v>141</v>
      </c>
      <c r="E23" s="34" t="s">
        <v>644</v>
      </c>
      <c r="F23" s="36" t="s">
        <v>144</v>
      </c>
      <c r="G23" s="36" t="s">
        <v>144</v>
      </c>
      <c r="H23" s="43" t="s">
        <v>144</v>
      </c>
    </row>
    <row r="24" spans="1:8" s="13" customFormat="1" ht="15.75" customHeight="1" x14ac:dyDescent="0.15">
      <c r="A24" s="8" t="s">
        <v>10</v>
      </c>
      <c r="B24" s="31" t="s">
        <v>1045</v>
      </c>
      <c r="C24" s="42" t="s">
        <v>605</v>
      </c>
      <c r="D24" s="36" t="s">
        <v>141</v>
      </c>
      <c r="E24" s="36" t="s">
        <v>1211</v>
      </c>
      <c r="F24" s="36" t="s">
        <v>144</v>
      </c>
      <c r="G24" s="36" t="s">
        <v>144</v>
      </c>
      <c r="H24" s="43" t="s">
        <v>144</v>
      </c>
    </row>
    <row r="25" spans="1:8" s="13" customFormat="1" ht="15.75" customHeight="1" x14ac:dyDescent="0.15">
      <c r="A25" s="14"/>
      <c r="B25" s="33" t="s">
        <v>990</v>
      </c>
      <c r="C25" s="44" t="s">
        <v>605</v>
      </c>
      <c r="D25" s="37" t="s">
        <v>644</v>
      </c>
      <c r="E25" s="36" t="s">
        <v>141</v>
      </c>
      <c r="F25" s="36" t="s">
        <v>144</v>
      </c>
      <c r="G25" s="36" t="s">
        <v>144</v>
      </c>
      <c r="H25" s="43" t="s">
        <v>144</v>
      </c>
    </row>
    <row r="26" spans="1:8" s="13" customFormat="1" ht="15.75" customHeight="1" x14ac:dyDescent="0.15">
      <c r="A26" s="8" t="s">
        <v>11</v>
      </c>
      <c r="B26" s="31" t="s">
        <v>849</v>
      </c>
      <c r="C26" s="45" t="s">
        <v>669</v>
      </c>
      <c r="D26" s="35" t="s">
        <v>1212</v>
      </c>
      <c r="E26" s="36" t="s">
        <v>144</v>
      </c>
      <c r="F26" s="36" t="s">
        <v>141</v>
      </c>
      <c r="G26" s="36" t="s">
        <v>144</v>
      </c>
      <c r="H26" s="43" t="s">
        <v>144</v>
      </c>
    </row>
    <row r="27" spans="1:8" s="13" customFormat="1" ht="15.75" customHeight="1" x14ac:dyDescent="0.15">
      <c r="A27" s="14"/>
      <c r="B27" s="33" t="s">
        <v>857</v>
      </c>
      <c r="C27" s="46" t="s">
        <v>776</v>
      </c>
      <c r="D27" s="35" t="s">
        <v>141</v>
      </c>
      <c r="E27" s="36" t="s">
        <v>144</v>
      </c>
      <c r="F27" s="37" t="s">
        <v>644</v>
      </c>
      <c r="G27" s="36" t="s">
        <v>144</v>
      </c>
      <c r="H27" s="43" t="s">
        <v>144</v>
      </c>
    </row>
    <row r="28" spans="1:8" s="13" customFormat="1" ht="15.75" customHeight="1" x14ac:dyDescent="0.15">
      <c r="A28" s="8" t="s">
        <v>12</v>
      </c>
      <c r="B28" s="31" t="s">
        <v>997</v>
      </c>
      <c r="C28" s="42" t="s">
        <v>227</v>
      </c>
      <c r="D28" s="35" t="s">
        <v>141</v>
      </c>
      <c r="E28" s="36" t="s">
        <v>144</v>
      </c>
      <c r="F28" s="35" t="s">
        <v>1213</v>
      </c>
      <c r="G28" s="36" t="s">
        <v>144</v>
      </c>
      <c r="H28" s="43" t="s">
        <v>144</v>
      </c>
    </row>
    <row r="29" spans="1:8" s="13" customFormat="1" ht="15.75" customHeight="1" x14ac:dyDescent="0.15">
      <c r="A29" s="14"/>
      <c r="B29" s="33" t="s">
        <v>983</v>
      </c>
      <c r="C29" s="44" t="s">
        <v>227</v>
      </c>
      <c r="D29" s="34" t="s">
        <v>644</v>
      </c>
      <c r="E29" s="36" t="s">
        <v>144</v>
      </c>
      <c r="F29" s="35" t="s">
        <v>141</v>
      </c>
      <c r="G29" s="36" t="s">
        <v>144</v>
      </c>
      <c r="H29" s="43" t="s">
        <v>144</v>
      </c>
    </row>
    <row r="30" spans="1:8" s="13" customFormat="1" ht="15.75" customHeight="1" x14ac:dyDescent="0.15">
      <c r="A30" s="8" t="s">
        <v>13</v>
      </c>
      <c r="B30" s="31" t="s">
        <v>1019</v>
      </c>
      <c r="C30" s="45" t="s">
        <v>741</v>
      </c>
      <c r="D30" s="36" t="s">
        <v>1214</v>
      </c>
      <c r="E30" s="36" t="s">
        <v>141</v>
      </c>
      <c r="F30" s="35" t="s">
        <v>144</v>
      </c>
      <c r="G30" s="36" t="s">
        <v>144</v>
      </c>
      <c r="H30" s="43" t="s">
        <v>144</v>
      </c>
    </row>
    <row r="31" spans="1:8" s="13" customFormat="1" ht="15.75" customHeight="1" x14ac:dyDescent="0.15">
      <c r="A31" s="14"/>
      <c r="B31" s="33" t="s">
        <v>1055</v>
      </c>
      <c r="C31" s="46" t="s">
        <v>741</v>
      </c>
      <c r="D31" s="36" t="s">
        <v>141</v>
      </c>
      <c r="E31" s="37" t="s">
        <v>644</v>
      </c>
      <c r="F31" s="35" t="s">
        <v>144</v>
      </c>
      <c r="G31" s="36" t="s">
        <v>144</v>
      </c>
      <c r="H31" s="43" t="s">
        <v>144</v>
      </c>
    </row>
    <row r="32" spans="1:8" s="13" customFormat="1" ht="15.75" customHeight="1" x14ac:dyDescent="0.15">
      <c r="A32" s="8" t="s">
        <v>14</v>
      </c>
      <c r="B32" s="31" t="s">
        <v>1195</v>
      </c>
      <c r="C32" s="42" t="s">
        <v>159</v>
      </c>
      <c r="D32" s="36" t="s">
        <v>141</v>
      </c>
      <c r="E32" s="35" t="s">
        <v>1215</v>
      </c>
      <c r="F32" s="35" t="s">
        <v>144</v>
      </c>
      <c r="G32" s="36" t="s">
        <v>144</v>
      </c>
      <c r="H32" s="43" t="s">
        <v>144</v>
      </c>
    </row>
    <row r="33" spans="1:10" s="13" customFormat="1" ht="15.75" customHeight="1" x14ac:dyDescent="0.15">
      <c r="A33" s="14"/>
      <c r="B33" s="33" t="s">
        <v>331</v>
      </c>
      <c r="C33" s="44" t="s">
        <v>312</v>
      </c>
      <c r="D33" s="37" t="s">
        <v>644</v>
      </c>
      <c r="E33" s="35" t="s">
        <v>141</v>
      </c>
      <c r="F33" s="35" t="s">
        <v>144</v>
      </c>
      <c r="G33" s="36" t="s">
        <v>144</v>
      </c>
      <c r="H33" s="47" t="s">
        <v>144</v>
      </c>
    </row>
    <row r="34" spans="1:10" s="13" customFormat="1" ht="15.75" customHeight="1" x14ac:dyDescent="0.15">
      <c r="A34" s="8" t="s">
        <v>15</v>
      </c>
      <c r="B34" s="31" t="s">
        <v>975</v>
      </c>
      <c r="C34" s="45" t="s">
        <v>171</v>
      </c>
      <c r="D34" s="35" t="s">
        <v>1216</v>
      </c>
      <c r="E34" s="35" t="s">
        <v>144</v>
      </c>
      <c r="F34" s="35" t="s">
        <v>144</v>
      </c>
      <c r="G34" s="36" t="s">
        <v>144</v>
      </c>
      <c r="H34" s="13" t="s">
        <v>141</v>
      </c>
    </row>
    <row r="35" spans="1:10" s="13" customFormat="1" ht="15.75" customHeight="1" x14ac:dyDescent="0.15">
      <c r="A35" s="14"/>
      <c r="B35" s="33" t="s">
        <v>1009</v>
      </c>
      <c r="C35" s="46" t="s">
        <v>171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11" t="s">
        <v>644</v>
      </c>
      <c r="I35" s="12"/>
    </row>
    <row r="36" spans="1:10" s="13" customFormat="1" ht="15.75" customHeight="1" x14ac:dyDescent="0.15">
      <c r="A36" s="8" t="s">
        <v>16</v>
      </c>
      <c r="B36" s="31" t="s">
        <v>317</v>
      </c>
      <c r="C36" s="42" t="s">
        <v>225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47" t="s">
        <v>595</v>
      </c>
      <c r="I36" s="12"/>
      <c r="J36" s="12"/>
    </row>
    <row r="37" spans="1:10" s="13" customFormat="1" ht="15.75" customHeight="1" x14ac:dyDescent="0.15">
      <c r="A37" s="14"/>
      <c r="B37" s="33" t="s">
        <v>1015</v>
      </c>
      <c r="C37" s="44" t="s">
        <v>774</v>
      </c>
      <c r="D37" s="34" t="s">
        <v>644</v>
      </c>
      <c r="E37" s="35" t="s">
        <v>144</v>
      </c>
      <c r="F37" s="35" t="s">
        <v>144</v>
      </c>
      <c r="G37" s="36" t="s">
        <v>144</v>
      </c>
      <c r="H37" s="43" t="s">
        <v>141</v>
      </c>
      <c r="I37" s="12"/>
    </row>
    <row r="38" spans="1:10" s="13" customFormat="1" ht="15.75" customHeight="1" x14ac:dyDescent="0.15">
      <c r="A38" s="8" t="s">
        <v>17</v>
      </c>
      <c r="B38" s="31" t="s">
        <v>848</v>
      </c>
      <c r="C38" s="45" t="s">
        <v>741</v>
      </c>
      <c r="D38" s="36" t="s">
        <v>1217</v>
      </c>
      <c r="E38" s="35" t="s">
        <v>141</v>
      </c>
      <c r="F38" s="35" t="s">
        <v>144</v>
      </c>
      <c r="G38" s="36" t="s">
        <v>144</v>
      </c>
      <c r="H38" s="43" t="s">
        <v>144</v>
      </c>
    </row>
    <row r="39" spans="1:10" s="13" customFormat="1" ht="15.75" customHeight="1" x14ac:dyDescent="0.15">
      <c r="A39" s="14"/>
      <c r="B39" s="33" t="s">
        <v>1017</v>
      </c>
      <c r="C39" s="46" t="s">
        <v>741</v>
      </c>
      <c r="D39" s="36" t="s">
        <v>141</v>
      </c>
      <c r="E39" s="34" t="s">
        <v>644</v>
      </c>
      <c r="F39" s="35" t="s">
        <v>144</v>
      </c>
      <c r="G39" s="36" t="s">
        <v>144</v>
      </c>
      <c r="H39" s="43" t="s">
        <v>144</v>
      </c>
    </row>
    <row r="40" spans="1:10" s="13" customFormat="1" ht="15.75" customHeight="1" x14ac:dyDescent="0.15">
      <c r="A40" s="8" t="s">
        <v>18</v>
      </c>
      <c r="B40" s="31" t="s">
        <v>1196</v>
      </c>
      <c r="C40" s="42" t="s">
        <v>1188</v>
      </c>
      <c r="D40" s="36" t="s">
        <v>141</v>
      </c>
      <c r="E40" s="36" t="s">
        <v>1218</v>
      </c>
      <c r="F40" s="35" t="s">
        <v>144</v>
      </c>
      <c r="G40" s="36" t="s">
        <v>144</v>
      </c>
      <c r="H40" s="43" t="s">
        <v>144</v>
      </c>
    </row>
    <row r="41" spans="1:10" s="13" customFormat="1" ht="15.75" customHeight="1" x14ac:dyDescent="0.15">
      <c r="A41" s="14"/>
      <c r="B41" s="33" t="s">
        <v>1008</v>
      </c>
      <c r="C41" s="44" t="s">
        <v>740</v>
      </c>
      <c r="D41" s="37" t="s">
        <v>644</v>
      </c>
      <c r="E41" s="36" t="s">
        <v>141</v>
      </c>
      <c r="F41" s="35" t="s">
        <v>144</v>
      </c>
      <c r="G41" s="36" t="s">
        <v>144</v>
      </c>
      <c r="H41" s="43" t="s">
        <v>144</v>
      </c>
    </row>
    <row r="42" spans="1:10" s="13" customFormat="1" ht="15.75" customHeight="1" x14ac:dyDescent="0.15">
      <c r="A42" s="8" t="s">
        <v>19</v>
      </c>
      <c r="B42" s="31" t="s">
        <v>1034</v>
      </c>
      <c r="C42" s="45" t="s">
        <v>158</v>
      </c>
      <c r="D42" s="35" t="s">
        <v>1219</v>
      </c>
      <c r="E42" s="36" t="s">
        <v>144</v>
      </c>
      <c r="F42" s="35" t="s">
        <v>141</v>
      </c>
      <c r="G42" s="36" t="s">
        <v>144</v>
      </c>
      <c r="H42" s="43" t="s">
        <v>144</v>
      </c>
    </row>
    <row r="43" spans="1:10" s="13" customFormat="1" ht="15.75" customHeight="1" x14ac:dyDescent="0.15">
      <c r="A43" s="14"/>
      <c r="B43" s="33" t="s">
        <v>843</v>
      </c>
      <c r="C43" s="46" t="s">
        <v>158</v>
      </c>
      <c r="D43" s="35" t="s">
        <v>141</v>
      </c>
      <c r="E43" s="36" t="s">
        <v>144</v>
      </c>
      <c r="F43" s="34" t="s">
        <v>644</v>
      </c>
      <c r="G43" s="36" t="s">
        <v>144</v>
      </c>
      <c r="H43" s="43" t="s">
        <v>144</v>
      </c>
    </row>
    <row r="44" spans="1:10" s="13" customFormat="1" ht="15.75" customHeight="1" x14ac:dyDescent="0.15">
      <c r="A44" s="8" t="s">
        <v>20</v>
      </c>
      <c r="B44" s="31" t="s">
        <v>977</v>
      </c>
      <c r="C44" s="42" t="s">
        <v>838</v>
      </c>
      <c r="D44" s="35" t="s">
        <v>141</v>
      </c>
      <c r="E44" s="36" t="s">
        <v>144</v>
      </c>
      <c r="F44" s="36" t="s">
        <v>1220</v>
      </c>
      <c r="G44" s="36" t="s">
        <v>144</v>
      </c>
      <c r="H44" s="43" t="s">
        <v>144</v>
      </c>
    </row>
    <row r="45" spans="1:10" s="13" customFormat="1" ht="15.75" customHeight="1" x14ac:dyDescent="0.15">
      <c r="A45" s="14"/>
      <c r="B45" s="33" t="s">
        <v>854</v>
      </c>
      <c r="C45" s="44" t="s">
        <v>838</v>
      </c>
      <c r="D45" s="34" t="s">
        <v>644</v>
      </c>
      <c r="E45" s="36" t="s">
        <v>144</v>
      </c>
      <c r="F45" s="36" t="s">
        <v>141</v>
      </c>
      <c r="G45" s="36" t="s">
        <v>144</v>
      </c>
      <c r="H45" s="43" t="s">
        <v>144</v>
      </c>
    </row>
    <row r="46" spans="1:10" s="13" customFormat="1" ht="15.75" customHeight="1" x14ac:dyDescent="0.15">
      <c r="A46" s="8" t="s">
        <v>21</v>
      </c>
      <c r="B46" s="31" t="s">
        <v>1039</v>
      </c>
      <c r="C46" s="45" t="s">
        <v>168</v>
      </c>
      <c r="D46" s="36" t="s">
        <v>1221</v>
      </c>
      <c r="E46" s="36" t="s">
        <v>141</v>
      </c>
      <c r="F46" s="36" t="s">
        <v>144</v>
      </c>
      <c r="G46" s="36" t="s">
        <v>144</v>
      </c>
      <c r="H46" s="43" t="s">
        <v>144</v>
      </c>
    </row>
    <row r="47" spans="1:10" s="13" customFormat="1" ht="15.75" customHeight="1" x14ac:dyDescent="0.15">
      <c r="A47" s="14"/>
      <c r="B47" s="33" t="s">
        <v>981</v>
      </c>
      <c r="C47" s="46" t="s">
        <v>168</v>
      </c>
      <c r="D47" s="36" t="s">
        <v>141</v>
      </c>
      <c r="E47" s="37" t="s">
        <v>644</v>
      </c>
      <c r="F47" s="36" t="s">
        <v>144</v>
      </c>
      <c r="G47" s="36" t="s">
        <v>144</v>
      </c>
      <c r="H47" s="43" t="s">
        <v>144</v>
      </c>
    </row>
    <row r="48" spans="1:10" s="13" customFormat="1" ht="15.75" customHeight="1" x14ac:dyDescent="0.15">
      <c r="A48" s="8" t="s">
        <v>22</v>
      </c>
      <c r="B48" s="31" t="s">
        <v>141</v>
      </c>
      <c r="C48" s="42" t="s">
        <v>141</v>
      </c>
      <c r="D48" s="48" t="s">
        <v>1197</v>
      </c>
      <c r="E48" s="35" t="s">
        <v>1222</v>
      </c>
      <c r="F48" s="36" t="s">
        <v>144</v>
      </c>
      <c r="G48" s="36" t="s">
        <v>144</v>
      </c>
      <c r="H48" s="43" t="s">
        <v>144</v>
      </c>
    </row>
    <row r="49" spans="1:8" s="13" customFormat="1" ht="15.75" customHeight="1" x14ac:dyDescent="0.15">
      <c r="A49" s="14"/>
      <c r="B49" s="33" t="s">
        <v>490</v>
      </c>
      <c r="C49" s="44" t="s">
        <v>141</v>
      </c>
      <c r="D49" s="37" t="s">
        <v>1050</v>
      </c>
      <c r="E49" s="35" t="s">
        <v>141</v>
      </c>
      <c r="F49" s="36" t="s">
        <v>144</v>
      </c>
      <c r="G49" s="36" t="s">
        <v>144</v>
      </c>
      <c r="H49" s="43" t="s">
        <v>144</v>
      </c>
    </row>
    <row r="50" spans="1:8" s="13" customFormat="1" ht="15.75" customHeight="1" x14ac:dyDescent="0.15">
      <c r="A50" s="8" t="s">
        <v>23</v>
      </c>
      <c r="B50" s="31" t="s">
        <v>1197</v>
      </c>
      <c r="C50" s="45" t="s">
        <v>174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43" t="s">
        <v>144</v>
      </c>
    </row>
    <row r="51" spans="1:8" s="13" customFormat="1" ht="15.75" customHeight="1" x14ac:dyDescent="0.15">
      <c r="A51" s="14"/>
      <c r="B51" s="33" t="s">
        <v>1050</v>
      </c>
      <c r="C51" s="46" t="s">
        <v>174</v>
      </c>
      <c r="D51" s="35" t="s">
        <v>141</v>
      </c>
      <c r="E51" s="35" t="s">
        <v>144</v>
      </c>
      <c r="F51" s="36" t="s">
        <v>144</v>
      </c>
      <c r="G51" s="37" t="s">
        <v>644</v>
      </c>
      <c r="H51" s="43" t="s">
        <v>144</v>
      </c>
    </row>
    <row r="52" spans="1:8" s="13" customFormat="1" ht="15.75" customHeight="1" x14ac:dyDescent="0.15">
      <c r="A52" s="8" t="s">
        <v>24</v>
      </c>
      <c r="B52" s="31" t="s">
        <v>1198</v>
      </c>
      <c r="C52" s="42" t="s">
        <v>183</v>
      </c>
      <c r="D52" s="35" t="s">
        <v>141</v>
      </c>
      <c r="E52" s="35" t="s">
        <v>144</v>
      </c>
      <c r="F52" s="36" t="s">
        <v>144</v>
      </c>
      <c r="G52" s="35" t="s">
        <v>1223</v>
      </c>
      <c r="H52" s="43" t="s">
        <v>144</v>
      </c>
    </row>
    <row r="53" spans="1:8" s="13" customFormat="1" ht="15.75" customHeight="1" x14ac:dyDescent="0.15">
      <c r="A53" s="14"/>
      <c r="B53" s="33" t="s">
        <v>319</v>
      </c>
      <c r="C53" s="44" t="s">
        <v>318</v>
      </c>
      <c r="D53" s="34" t="s">
        <v>644</v>
      </c>
      <c r="E53" s="35" t="s">
        <v>144</v>
      </c>
      <c r="F53" s="36" t="s">
        <v>144</v>
      </c>
      <c r="G53" s="35" t="s">
        <v>141</v>
      </c>
      <c r="H53" s="43" t="s">
        <v>144</v>
      </c>
    </row>
    <row r="54" spans="1:8" s="13" customFormat="1" ht="15.75" customHeight="1" x14ac:dyDescent="0.15">
      <c r="A54" s="8" t="s">
        <v>25</v>
      </c>
      <c r="B54" s="31" t="s">
        <v>1199</v>
      </c>
      <c r="C54" s="45" t="s">
        <v>839</v>
      </c>
      <c r="D54" s="36" t="s">
        <v>1224</v>
      </c>
      <c r="E54" s="35" t="s">
        <v>141</v>
      </c>
      <c r="F54" s="36" t="s">
        <v>144</v>
      </c>
      <c r="G54" s="35" t="s">
        <v>144</v>
      </c>
      <c r="H54" s="43" t="s">
        <v>144</v>
      </c>
    </row>
    <row r="55" spans="1:8" s="13" customFormat="1" ht="15.75" customHeight="1" x14ac:dyDescent="0.15">
      <c r="A55" s="14"/>
      <c r="B55" s="33" t="s">
        <v>1054</v>
      </c>
      <c r="C55" s="46" t="s">
        <v>973</v>
      </c>
      <c r="D55" s="36" t="s">
        <v>141</v>
      </c>
      <c r="E55" s="34" t="s">
        <v>644</v>
      </c>
      <c r="F55" s="36" t="s">
        <v>144</v>
      </c>
      <c r="G55" s="35" t="s">
        <v>144</v>
      </c>
      <c r="H55" s="43" t="s">
        <v>144</v>
      </c>
    </row>
    <row r="56" spans="1:8" s="13" customFormat="1" ht="15.75" customHeight="1" x14ac:dyDescent="0.15">
      <c r="A56" s="8" t="s">
        <v>26</v>
      </c>
      <c r="B56" s="31" t="s">
        <v>141</v>
      </c>
      <c r="C56" s="42" t="s">
        <v>141</v>
      </c>
      <c r="D56" s="36" t="s">
        <v>1200</v>
      </c>
      <c r="E56" s="36" t="s">
        <v>1225</v>
      </c>
      <c r="F56" s="36" t="s">
        <v>144</v>
      </c>
      <c r="G56" s="35" t="s">
        <v>144</v>
      </c>
      <c r="H56" s="43" t="s">
        <v>144</v>
      </c>
    </row>
    <row r="57" spans="1:8" s="13" customFormat="1" ht="15.75" customHeight="1" x14ac:dyDescent="0.15">
      <c r="A57" s="14"/>
      <c r="B57" s="33" t="s">
        <v>498</v>
      </c>
      <c r="C57" s="44" t="s">
        <v>141</v>
      </c>
      <c r="D57" s="37" t="s">
        <v>1201</v>
      </c>
      <c r="E57" s="36" t="s">
        <v>141</v>
      </c>
      <c r="F57" s="36" t="s">
        <v>144</v>
      </c>
      <c r="G57" s="35" t="s">
        <v>144</v>
      </c>
      <c r="H57" s="43" t="s">
        <v>144</v>
      </c>
    </row>
    <row r="58" spans="1:8" s="13" customFormat="1" ht="15.75" customHeight="1" x14ac:dyDescent="0.15">
      <c r="A58" s="8" t="s">
        <v>27</v>
      </c>
      <c r="B58" s="31" t="s">
        <v>1200</v>
      </c>
      <c r="C58" s="45" t="s">
        <v>159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43" t="s">
        <v>144</v>
      </c>
    </row>
    <row r="59" spans="1:8" s="13" customFormat="1" ht="15.75" customHeight="1" x14ac:dyDescent="0.15">
      <c r="A59" s="14"/>
      <c r="B59" s="49" t="s">
        <v>1201</v>
      </c>
      <c r="C59" s="46" t="s">
        <v>159</v>
      </c>
      <c r="D59" s="35" t="s">
        <v>141</v>
      </c>
      <c r="E59" s="36" t="s">
        <v>144</v>
      </c>
      <c r="F59" s="37" t="s">
        <v>644</v>
      </c>
      <c r="G59" s="35" t="s">
        <v>144</v>
      </c>
      <c r="H59" s="43" t="s">
        <v>144</v>
      </c>
    </row>
    <row r="60" spans="1:8" s="13" customFormat="1" ht="15.75" customHeight="1" x14ac:dyDescent="0.15">
      <c r="A60" s="8" t="s">
        <v>28</v>
      </c>
      <c r="B60" s="31" t="s">
        <v>1202</v>
      </c>
      <c r="C60" s="42" t="s">
        <v>564</v>
      </c>
      <c r="D60" s="35" t="s">
        <v>141</v>
      </c>
      <c r="E60" s="36" t="s">
        <v>144</v>
      </c>
      <c r="F60" s="35" t="s">
        <v>1226</v>
      </c>
      <c r="G60" s="35" t="s">
        <v>144</v>
      </c>
      <c r="H60" s="43" t="s">
        <v>144</v>
      </c>
    </row>
    <row r="61" spans="1:8" s="13" customFormat="1" ht="15.75" customHeight="1" x14ac:dyDescent="0.15">
      <c r="A61" s="14"/>
      <c r="B61" s="33" t="s">
        <v>1004</v>
      </c>
      <c r="C61" s="44" t="s">
        <v>158</v>
      </c>
      <c r="D61" s="34" t="s">
        <v>644</v>
      </c>
      <c r="E61" s="36" t="s">
        <v>144</v>
      </c>
      <c r="F61" s="35" t="s">
        <v>141</v>
      </c>
      <c r="G61" s="35" t="s">
        <v>144</v>
      </c>
      <c r="H61" s="43" t="s">
        <v>144</v>
      </c>
    </row>
    <row r="62" spans="1:8" s="13" customFormat="1" ht="15.75" customHeight="1" x14ac:dyDescent="0.15">
      <c r="A62" s="8" t="s">
        <v>29</v>
      </c>
      <c r="B62" s="31" t="s">
        <v>1002</v>
      </c>
      <c r="C62" s="45" t="s">
        <v>741</v>
      </c>
      <c r="D62" s="36" t="s">
        <v>1227</v>
      </c>
      <c r="E62" s="36" t="s">
        <v>141</v>
      </c>
      <c r="F62" s="35" t="s">
        <v>144</v>
      </c>
      <c r="G62" s="35" t="s">
        <v>144</v>
      </c>
      <c r="H62" s="43" t="s">
        <v>144</v>
      </c>
    </row>
    <row r="63" spans="1:8" s="13" customFormat="1" ht="15.75" customHeight="1" x14ac:dyDescent="0.15">
      <c r="A63" s="14"/>
      <c r="B63" s="33" t="s">
        <v>185</v>
      </c>
      <c r="C63" s="46" t="s">
        <v>236</v>
      </c>
      <c r="D63" s="36" t="s">
        <v>141</v>
      </c>
      <c r="E63" s="37" t="s">
        <v>644</v>
      </c>
      <c r="F63" s="35" t="s">
        <v>144</v>
      </c>
      <c r="G63" s="35" t="s">
        <v>144</v>
      </c>
      <c r="H63" s="43" t="s">
        <v>144</v>
      </c>
    </row>
    <row r="64" spans="1:8" s="13" customFormat="1" ht="15.75" customHeight="1" x14ac:dyDescent="0.15">
      <c r="A64" s="8" t="s">
        <v>30</v>
      </c>
      <c r="B64" s="31" t="s">
        <v>141</v>
      </c>
      <c r="C64" s="42" t="s">
        <v>141</v>
      </c>
      <c r="D64" s="36" t="s">
        <v>1203</v>
      </c>
      <c r="E64" s="35" t="s">
        <v>1228</v>
      </c>
      <c r="F64" s="35" t="s">
        <v>144</v>
      </c>
      <c r="G64" s="35" t="s">
        <v>144</v>
      </c>
      <c r="H64" s="43" t="s">
        <v>144</v>
      </c>
    </row>
    <row r="65" spans="1:8" s="13" customFormat="1" ht="15.75" customHeight="1" x14ac:dyDescent="0.15">
      <c r="A65" s="14"/>
      <c r="B65" s="33" t="s">
        <v>506</v>
      </c>
      <c r="C65" s="44" t="s">
        <v>141</v>
      </c>
      <c r="D65" s="37" t="s">
        <v>1204</v>
      </c>
      <c r="E65" s="35" t="s">
        <v>141</v>
      </c>
      <c r="F65" s="35" t="s">
        <v>144</v>
      </c>
      <c r="G65" s="35" t="s">
        <v>144</v>
      </c>
      <c r="H65" s="43" t="s">
        <v>144</v>
      </c>
    </row>
    <row r="66" spans="1:8" s="13" customFormat="1" ht="15.75" customHeight="1" x14ac:dyDescent="0.15">
      <c r="A66" s="8" t="s">
        <v>31</v>
      </c>
      <c r="B66" s="31" t="s">
        <v>1203</v>
      </c>
      <c r="C66" s="45" t="s">
        <v>161</v>
      </c>
      <c r="D66" s="35" t="s">
        <v>215</v>
      </c>
      <c r="E66" s="35" t="s">
        <v>144</v>
      </c>
      <c r="F66" s="35" t="s">
        <v>144</v>
      </c>
      <c r="G66" s="35" t="s">
        <v>144</v>
      </c>
      <c r="H66" s="43" t="s">
        <v>144</v>
      </c>
    </row>
    <row r="67" spans="1:8" s="13" customFormat="1" ht="15.75" customHeight="1" x14ac:dyDescent="0.15">
      <c r="A67" s="14"/>
      <c r="B67" s="33" t="s">
        <v>1204</v>
      </c>
      <c r="C67" s="50" t="s">
        <v>160</v>
      </c>
      <c r="D67" s="32" t="s">
        <v>141</v>
      </c>
      <c r="E67" s="32" t="s">
        <v>144</v>
      </c>
      <c r="F67" s="32" t="s">
        <v>144</v>
      </c>
      <c r="G67" s="32" t="s">
        <v>144</v>
      </c>
      <c r="H67" s="13" t="s">
        <v>144</v>
      </c>
    </row>
    <row r="68" spans="1:8" s="41" customFormat="1" ht="20.25" x14ac:dyDescent="0.2">
      <c r="A68" s="40"/>
      <c r="B68" s="41" t="s">
        <v>144</v>
      </c>
      <c r="C68" s="41" t="s">
        <v>141</v>
      </c>
      <c r="D68" s="41" t="s">
        <v>144</v>
      </c>
      <c r="E68" s="41" t="s">
        <v>144</v>
      </c>
      <c r="F68" s="41" t="s">
        <v>144</v>
      </c>
      <c r="G68" s="41" t="s">
        <v>144</v>
      </c>
      <c r="H68" s="41" t="s">
        <v>144</v>
      </c>
    </row>
    <row r="69" spans="1:8" s="41" customFormat="1" ht="20.25" x14ac:dyDescent="0.2">
      <c r="A69" s="40"/>
      <c r="B69" s="41" t="s">
        <v>144</v>
      </c>
      <c r="C69" s="41" t="s">
        <v>141</v>
      </c>
    </row>
    <row r="70" spans="1:8" s="41" customFormat="1" ht="20.25" x14ac:dyDescent="0.2">
      <c r="A70" s="40"/>
    </row>
    <row r="71" spans="1:8" s="41" customFormat="1" ht="20.25" x14ac:dyDescent="0.2">
      <c r="A71" s="40"/>
    </row>
    <row r="72" spans="1:8" s="41" customFormat="1" ht="20.25" x14ac:dyDescent="0.2">
      <c r="A72" s="40"/>
    </row>
    <row r="73" spans="1:8" s="41" customFormat="1" ht="20.25" x14ac:dyDescent="0.2">
      <c r="A73" s="40"/>
    </row>
    <row r="74" spans="1:8" s="41" customFormat="1" ht="20.25" x14ac:dyDescent="0.2">
      <c r="A74" s="40"/>
    </row>
    <row r="75" spans="1:8" s="41" customFormat="1" ht="20.25" x14ac:dyDescent="0.2">
      <c r="A75" s="40"/>
    </row>
    <row r="76" spans="1:8" s="41" customFormat="1" ht="20.25" x14ac:dyDescent="0.2">
      <c r="A76" s="40"/>
    </row>
    <row r="77" spans="1:8" s="41" customFormat="1" ht="20.25" x14ac:dyDescent="0.2">
      <c r="A77" s="40"/>
    </row>
    <row r="78" spans="1:8" s="41" customFormat="1" ht="20.25" x14ac:dyDescent="0.2">
      <c r="A78" s="40"/>
    </row>
    <row r="79" spans="1:8" s="41" customFormat="1" ht="20.25" x14ac:dyDescent="0.2">
      <c r="A79" s="40"/>
    </row>
    <row r="80" spans="1:8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23"/>
  <sheetViews>
    <sheetView view="pageBreakPreview" topLeftCell="A25" zoomScale="55" zoomScaleNormal="60" zoomScaleSheetLayoutView="55" workbookViewId="0">
      <selection activeCell="D4" sqref="D4:I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335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1229</v>
      </c>
      <c r="C4" s="42" t="s">
        <v>187</v>
      </c>
      <c r="D4" s="35" t="s">
        <v>1229</v>
      </c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1230</v>
      </c>
      <c r="C5" s="44" t="s">
        <v>187</v>
      </c>
      <c r="D5" s="34" t="s">
        <v>1230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1231</v>
      </c>
      <c r="C8" s="42" t="s">
        <v>160</v>
      </c>
      <c r="D8" s="36" t="s">
        <v>141</v>
      </c>
      <c r="E8" s="36" t="s">
        <v>1236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1232</v>
      </c>
      <c r="C9" s="44" t="s">
        <v>165</v>
      </c>
      <c r="D9" s="37" t="s">
        <v>644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1131</v>
      </c>
      <c r="C10" s="45" t="s">
        <v>159</v>
      </c>
      <c r="D10" s="35" t="s">
        <v>1237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922</v>
      </c>
      <c r="C11" s="46" t="s">
        <v>159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297</v>
      </c>
      <c r="C12" s="42" t="s">
        <v>161</v>
      </c>
      <c r="D12" s="35" t="s">
        <v>297</v>
      </c>
      <c r="E12" s="36" t="s">
        <v>144</v>
      </c>
      <c r="F12" s="36" t="s">
        <v>1238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323</v>
      </c>
      <c r="C13" s="44" t="s">
        <v>223</v>
      </c>
      <c r="D13" s="34" t="s">
        <v>323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461</v>
      </c>
      <c r="C15" s="46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333</v>
      </c>
      <c r="C16" s="42" t="s">
        <v>243</v>
      </c>
      <c r="D16" s="36" t="s">
        <v>141</v>
      </c>
      <c r="E16" s="35" t="s">
        <v>1239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191</v>
      </c>
      <c r="C17" s="44" t="s">
        <v>160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1147</v>
      </c>
      <c r="C18" s="45" t="s">
        <v>313</v>
      </c>
      <c r="D18" s="35" t="s">
        <v>1240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1128</v>
      </c>
      <c r="C19" s="46" t="s">
        <v>313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395</v>
      </c>
      <c r="C20" s="42" t="s">
        <v>316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334</v>
      </c>
      <c r="C21" s="44" t="s">
        <v>326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919</v>
      </c>
      <c r="C22" s="45" t="s">
        <v>168</v>
      </c>
      <c r="D22" s="36" t="s">
        <v>1241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1138</v>
      </c>
      <c r="C23" s="46" t="s">
        <v>168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1233</v>
      </c>
      <c r="C24" s="42" t="s">
        <v>159</v>
      </c>
      <c r="D24" s="36" t="s">
        <v>141</v>
      </c>
      <c r="E24" s="36" t="s">
        <v>1242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1136</v>
      </c>
      <c r="C25" s="44" t="s">
        <v>159</v>
      </c>
      <c r="D25" s="37" t="s">
        <v>644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1127</v>
      </c>
      <c r="C26" s="45" t="s">
        <v>741</v>
      </c>
      <c r="D26" s="35" t="s">
        <v>1243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1141</v>
      </c>
      <c r="C27" s="46" t="s">
        <v>741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1142</v>
      </c>
      <c r="C28" s="42" t="s">
        <v>776</v>
      </c>
      <c r="D28" s="35" t="s">
        <v>141</v>
      </c>
      <c r="E28" s="36" t="s">
        <v>144</v>
      </c>
      <c r="F28" s="35" t="s">
        <v>1244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1134</v>
      </c>
      <c r="C29" s="44" t="s">
        <v>775</v>
      </c>
      <c r="D29" s="34" t="s">
        <v>644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1130</v>
      </c>
      <c r="C30" s="45" t="s">
        <v>158</v>
      </c>
      <c r="D30" s="36" t="s">
        <v>1245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1135</v>
      </c>
      <c r="C31" s="46" t="s">
        <v>161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1234</v>
      </c>
      <c r="E32" s="35" t="s">
        <v>1246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506</v>
      </c>
      <c r="C33" s="44" t="s">
        <v>141</v>
      </c>
      <c r="D33" s="37" t="s">
        <v>1235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1234</v>
      </c>
      <c r="C34" s="45" t="s">
        <v>159</v>
      </c>
      <c r="D34" s="35" t="s">
        <v>241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1235</v>
      </c>
      <c r="C35" s="46" t="s">
        <v>159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B37" s="41" t="s">
        <v>144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60"/>
  <sheetViews>
    <sheetView view="pageBreakPreview" zoomScale="55" zoomScaleNormal="80" zoomScaleSheetLayoutView="55" workbookViewId="0">
      <selection activeCell="I1" sqref="I1:P1048576"/>
    </sheetView>
  </sheetViews>
  <sheetFormatPr defaultRowHeight="12.75" x14ac:dyDescent="0.2"/>
  <cols>
    <col min="1" max="1" width="4.28515625" style="27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385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1248</v>
      </c>
      <c r="C4" s="9" t="s">
        <v>171</v>
      </c>
      <c r="D4" s="10"/>
      <c r="E4" s="10"/>
      <c r="F4" s="10"/>
      <c r="G4" s="10"/>
      <c r="H4" s="55" t="s">
        <v>508</v>
      </c>
    </row>
    <row r="5" spans="1:8" s="13" customFormat="1" ht="15.75" customHeight="1" x14ac:dyDescent="0.15">
      <c r="A5" s="14"/>
      <c r="B5" s="15" t="s">
        <v>141</v>
      </c>
      <c r="C5" s="137" t="s">
        <v>141</v>
      </c>
      <c r="D5" s="16" t="s">
        <v>1248</v>
      </c>
      <c r="E5" s="17" t="s">
        <v>144</v>
      </c>
      <c r="F5" s="17" t="s">
        <v>144</v>
      </c>
      <c r="G5" s="17" t="s">
        <v>144</v>
      </c>
      <c r="H5" s="54" t="s">
        <v>1089</v>
      </c>
    </row>
    <row r="6" spans="1:8" s="13" customFormat="1" ht="15.75" customHeight="1" x14ac:dyDescent="0.15">
      <c r="A6" s="8" t="s">
        <v>1</v>
      </c>
      <c r="B6" s="9" t="s">
        <v>445</v>
      </c>
      <c r="C6" s="136" t="s">
        <v>141</v>
      </c>
      <c r="D6" s="18" t="s">
        <v>238</v>
      </c>
      <c r="E6" s="17" t="s">
        <v>141</v>
      </c>
      <c r="F6" s="17" t="s">
        <v>144</v>
      </c>
      <c r="G6" s="17" t="s">
        <v>144</v>
      </c>
      <c r="H6" s="13" t="s">
        <v>144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508</v>
      </c>
      <c r="F7" s="17" t="s">
        <v>144</v>
      </c>
      <c r="G7" s="17" t="s">
        <v>144</v>
      </c>
      <c r="H7" s="17" t="s">
        <v>144</v>
      </c>
    </row>
    <row r="8" spans="1:8" s="13" customFormat="1" ht="15.75" customHeight="1" x14ac:dyDescent="0.15">
      <c r="A8" s="8" t="s">
        <v>2</v>
      </c>
      <c r="B8" s="9" t="s">
        <v>1249</v>
      </c>
      <c r="C8" s="9" t="s">
        <v>227</v>
      </c>
      <c r="D8" s="18" t="s">
        <v>141</v>
      </c>
      <c r="E8" s="18" t="s">
        <v>1300</v>
      </c>
      <c r="F8" s="17" t="s">
        <v>144</v>
      </c>
      <c r="G8" s="17" t="s">
        <v>144</v>
      </c>
      <c r="H8" s="17" t="s">
        <v>144</v>
      </c>
    </row>
    <row r="9" spans="1:8" s="13" customFormat="1" ht="15.75" customHeight="1" x14ac:dyDescent="0.15">
      <c r="A9" s="14"/>
      <c r="B9" s="15" t="s">
        <v>141</v>
      </c>
      <c r="C9" s="137" t="s">
        <v>141</v>
      </c>
      <c r="D9" s="20" t="s">
        <v>1249</v>
      </c>
      <c r="E9" s="18" t="s">
        <v>141</v>
      </c>
      <c r="F9" s="17" t="s">
        <v>144</v>
      </c>
      <c r="G9" s="17" t="s">
        <v>144</v>
      </c>
      <c r="H9" s="17" t="s">
        <v>144</v>
      </c>
    </row>
    <row r="10" spans="1:8" s="13" customFormat="1" ht="15.75" customHeight="1" x14ac:dyDescent="0.15">
      <c r="A10" s="8" t="s">
        <v>3</v>
      </c>
      <c r="B10" s="9" t="s">
        <v>842</v>
      </c>
      <c r="C10" s="136" t="s">
        <v>141</v>
      </c>
      <c r="D10" s="17" t="s">
        <v>237</v>
      </c>
      <c r="E10" s="18" t="s">
        <v>144</v>
      </c>
      <c r="F10" s="17" t="s">
        <v>141</v>
      </c>
      <c r="G10" s="17" t="s">
        <v>144</v>
      </c>
      <c r="H10" s="17" t="s">
        <v>144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144</v>
      </c>
      <c r="F11" s="16" t="s">
        <v>508</v>
      </c>
      <c r="G11" s="17" t="s">
        <v>144</v>
      </c>
      <c r="H11" s="17" t="s">
        <v>144</v>
      </c>
    </row>
    <row r="12" spans="1:8" s="13" customFormat="1" ht="15.75" customHeight="1" x14ac:dyDescent="0.15">
      <c r="A12" s="8" t="s">
        <v>4</v>
      </c>
      <c r="B12" s="9" t="s">
        <v>384</v>
      </c>
      <c r="C12" s="9" t="s">
        <v>182</v>
      </c>
      <c r="D12" s="17" t="s">
        <v>141</v>
      </c>
      <c r="E12" s="18" t="s">
        <v>144</v>
      </c>
      <c r="F12" s="18" t="s">
        <v>1301</v>
      </c>
      <c r="G12" s="17" t="s">
        <v>144</v>
      </c>
      <c r="H12" s="17" t="s">
        <v>144</v>
      </c>
    </row>
    <row r="13" spans="1:8" s="13" customFormat="1" ht="15.75" customHeight="1" x14ac:dyDescent="0.15">
      <c r="A13" s="14"/>
      <c r="B13" s="15" t="s">
        <v>141</v>
      </c>
      <c r="C13" s="137" t="s">
        <v>141</v>
      </c>
      <c r="D13" s="16" t="s">
        <v>384</v>
      </c>
      <c r="E13" s="18" t="s">
        <v>144</v>
      </c>
      <c r="F13" s="18" t="s">
        <v>141</v>
      </c>
      <c r="G13" s="17" t="s">
        <v>144</v>
      </c>
      <c r="H13" s="17" t="s">
        <v>144</v>
      </c>
    </row>
    <row r="14" spans="1:8" s="13" customFormat="1" ht="15.75" customHeight="1" x14ac:dyDescent="0.15">
      <c r="A14" s="8" t="s">
        <v>5</v>
      </c>
      <c r="B14" s="9" t="s">
        <v>976</v>
      </c>
      <c r="C14" s="136" t="s">
        <v>141</v>
      </c>
      <c r="D14" s="18" t="s">
        <v>234</v>
      </c>
      <c r="E14" s="18" t="s">
        <v>141</v>
      </c>
      <c r="F14" s="18" t="s">
        <v>144</v>
      </c>
      <c r="G14" s="17" t="s">
        <v>144</v>
      </c>
      <c r="H14" s="17" t="s">
        <v>144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508</v>
      </c>
      <c r="F15" s="18" t="s">
        <v>144</v>
      </c>
      <c r="G15" s="17" t="s">
        <v>144</v>
      </c>
      <c r="H15" s="17" t="s">
        <v>144</v>
      </c>
    </row>
    <row r="16" spans="1:8" s="13" customFormat="1" ht="15.75" customHeight="1" x14ac:dyDescent="0.15">
      <c r="A16" s="8" t="s">
        <v>6</v>
      </c>
      <c r="B16" s="9" t="s">
        <v>1250</v>
      </c>
      <c r="C16" s="9" t="s">
        <v>313</v>
      </c>
      <c r="D16" s="18" t="s">
        <v>141</v>
      </c>
      <c r="E16" s="17" t="s">
        <v>1302</v>
      </c>
      <c r="F16" s="18" t="s">
        <v>144</v>
      </c>
      <c r="G16" s="17" t="s">
        <v>144</v>
      </c>
      <c r="H16" s="17" t="s">
        <v>144</v>
      </c>
    </row>
    <row r="17" spans="1:8" s="13" customFormat="1" ht="15.75" customHeight="1" x14ac:dyDescent="0.15">
      <c r="A17" s="14"/>
      <c r="B17" s="15" t="s">
        <v>141</v>
      </c>
      <c r="C17" s="137" t="s">
        <v>141</v>
      </c>
      <c r="D17" s="20" t="s">
        <v>508</v>
      </c>
      <c r="E17" s="17" t="s">
        <v>141</v>
      </c>
      <c r="F17" s="18" t="s">
        <v>144</v>
      </c>
      <c r="G17" s="17" t="s">
        <v>144</v>
      </c>
      <c r="H17" s="17" t="s">
        <v>144</v>
      </c>
    </row>
    <row r="18" spans="1:8" s="13" customFormat="1" ht="15.75" customHeight="1" x14ac:dyDescent="0.15">
      <c r="A18" s="8" t="s">
        <v>7</v>
      </c>
      <c r="B18" s="9" t="s">
        <v>977</v>
      </c>
      <c r="C18" s="136" t="s">
        <v>838</v>
      </c>
      <c r="D18" s="17" t="s">
        <v>1303</v>
      </c>
      <c r="E18" s="17" t="s">
        <v>144</v>
      </c>
      <c r="F18" s="18" t="s">
        <v>144</v>
      </c>
      <c r="G18" s="17" t="s">
        <v>141</v>
      </c>
      <c r="H18" s="17" t="s">
        <v>144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144</v>
      </c>
      <c r="F19" s="18" t="s">
        <v>144</v>
      </c>
      <c r="G19" s="16" t="s">
        <v>508</v>
      </c>
      <c r="H19" s="17" t="s">
        <v>144</v>
      </c>
    </row>
    <row r="20" spans="1:8" s="13" customFormat="1" ht="15.75" customHeight="1" x14ac:dyDescent="0.15">
      <c r="A20" s="8" t="s">
        <v>8</v>
      </c>
      <c r="B20" s="9" t="s">
        <v>1251</v>
      </c>
      <c r="C20" s="9" t="s">
        <v>741</v>
      </c>
      <c r="D20" s="17" t="s">
        <v>141</v>
      </c>
      <c r="E20" s="17" t="s">
        <v>144</v>
      </c>
      <c r="F20" s="18" t="s">
        <v>144</v>
      </c>
      <c r="G20" s="18" t="s">
        <v>1304</v>
      </c>
      <c r="H20" s="17" t="s">
        <v>144</v>
      </c>
    </row>
    <row r="21" spans="1:8" s="13" customFormat="1" ht="15.75" customHeight="1" x14ac:dyDescent="0.15">
      <c r="A21" s="14"/>
      <c r="B21" s="15" t="s">
        <v>141</v>
      </c>
      <c r="C21" s="137" t="s">
        <v>141</v>
      </c>
      <c r="D21" s="16" t="s">
        <v>1251</v>
      </c>
      <c r="E21" s="17" t="s">
        <v>144</v>
      </c>
      <c r="F21" s="18" t="s">
        <v>144</v>
      </c>
      <c r="G21" s="18" t="s">
        <v>141</v>
      </c>
      <c r="H21" s="17" t="s">
        <v>144</v>
      </c>
    </row>
    <row r="22" spans="1:8" s="13" customFormat="1" ht="15.75" customHeight="1" x14ac:dyDescent="0.15">
      <c r="A22" s="8" t="s">
        <v>9</v>
      </c>
      <c r="B22" s="9" t="s">
        <v>449</v>
      </c>
      <c r="C22" s="136" t="s">
        <v>141</v>
      </c>
      <c r="D22" s="18" t="s">
        <v>230</v>
      </c>
      <c r="E22" s="17" t="s">
        <v>141</v>
      </c>
      <c r="F22" s="18" t="s">
        <v>144</v>
      </c>
      <c r="G22" s="18" t="s">
        <v>144</v>
      </c>
      <c r="H22" s="17" t="s">
        <v>144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508</v>
      </c>
      <c r="F23" s="18" t="s">
        <v>144</v>
      </c>
      <c r="G23" s="18" t="s">
        <v>144</v>
      </c>
      <c r="H23" s="17" t="s">
        <v>144</v>
      </c>
    </row>
    <row r="24" spans="1:8" s="13" customFormat="1" ht="15.75" customHeight="1" x14ac:dyDescent="0.15">
      <c r="A24" s="8" t="s">
        <v>10</v>
      </c>
      <c r="B24" s="9" t="s">
        <v>1252</v>
      </c>
      <c r="C24" s="9" t="s">
        <v>160</v>
      </c>
      <c r="D24" s="18" t="s">
        <v>141</v>
      </c>
      <c r="E24" s="18" t="s">
        <v>1305</v>
      </c>
      <c r="F24" s="18" t="s">
        <v>144</v>
      </c>
      <c r="G24" s="18" t="s">
        <v>144</v>
      </c>
      <c r="H24" s="17" t="s">
        <v>144</v>
      </c>
    </row>
    <row r="25" spans="1:8" s="13" customFormat="1" ht="15.75" customHeight="1" x14ac:dyDescent="0.15">
      <c r="A25" s="14"/>
      <c r="B25" s="15" t="s">
        <v>141</v>
      </c>
      <c r="C25" s="137" t="s">
        <v>141</v>
      </c>
      <c r="D25" s="20" t="s">
        <v>1252</v>
      </c>
      <c r="E25" s="18" t="s">
        <v>141</v>
      </c>
      <c r="F25" s="18" t="s">
        <v>144</v>
      </c>
      <c r="G25" s="18" t="s">
        <v>144</v>
      </c>
      <c r="H25" s="17" t="s">
        <v>144</v>
      </c>
    </row>
    <row r="26" spans="1:8" s="13" customFormat="1" ht="15.75" customHeight="1" x14ac:dyDescent="0.15">
      <c r="A26" s="8" t="s">
        <v>11</v>
      </c>
      <c r="B26" s="9" t="s">
        <v>844</v>
      </c>
      <c r="C26" s="136" t="s">
        <v>141</v>
      </c>
      <c r="D26" s="17" t="s">
        <v>229</v>
      </c>
      <c r="E26" s="18" t="s">
        <v>144</v>
      </c>
      <c r="F26" s="18" t="s">
        <v>141</v>
      </c>
      <c r="G26" s="18" t="s">
        <v>144</v>
      </c>
      <c r="H26" s="17" t="s">
        <v>144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144</v>
      </c>
      <c r="F27" s="20" t="s">
        <v>508</v>
      </c>
      <c r="G27" s="18" t="s">
        <v>144</v>
      </c>
      <c r="H27" s="17" t="s">
        <v>144</v>
      </c>
    </row>
    <row r="28" spans="1:8" s="13" customFormat="1" ht="15.75" customHeight="1" x14ac:dyDescent="0.15">
      <c r="A28" s="8" t="s">
        <v>12</v>
      </c>
      <c r="B28" s="9" t="s">
        <v>1039</v>
      </c>
      <c r="C28" s="9" t="s">
        <v>168</v>
      </c>
      <c r="D28" s="17" t="s">
        <v>141</v>
      </c>
      <c r="E28" s="18" t="s">
        <v>144</v>
      </c>
      <c r="F28" s="17" t="s">
        <v>1306</v>
      </c>
      <c r="G28" s="18" t="s">
        <v>144</v>
      </c>
      <c r="H28" s="17" t="s">
        <v>144</v>
      </c>
    </row>
    <row r="29" spans="1:8" s="13" customFormat="1" ht="15.75" customHeight="1" x14ac:dyDescent="0.15">
      <c r="A29" s="14"/>
      <c r="B29" s="15" t="s">
        <v>141</v>
      </c>
      <c r="C29" s="137" t="s">
        <v>141</v>
      </c>
      <c r="D29" s="16" t="s">
        <v>1039</v>
      </c>
      <c r="E29" s="18" t="s">
        <v>144</v>
      </c>
      <c r="F29" s="17" t="s">
        <v>141</v>
      </c>
      <c r="G29" s="18" t="s">
        <v>144</v>
      </c>
      <c r="H29" s="17" t="s">
        <v>144</v>
      </c>
    </row>
    <row r="30" spans="1:8" s="13" customFormat="1" ht="15.75" customHeight="1" x14ac:dyDescent="0.15">
      <c r="A30" s="8" t="s">
        <v>13</v>
      </c>
      <c r="B30" s="9" t="s">
        <v>982</v>
      </c>
      <c r="C30" s="136" t="s">
        <v>141</v>
      </c>
      <c r="D30" s="18" t="s">
        <v>228</v>
      </c>
      <c r="E30" s="18" t="s">
        <v>141</v>
      </c>
      <c r="F30" s="17" t="s">
        <v>144</v>
      </c>
      <c r="G30" s="18" t="s">
        <v>144</v>
      </c>
      <c r="H30" s="17" t="s">
        <v>144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508</v>
      </c>
      <c r="F31" s="17" t="s">
        <v>144</v>
      </c>
      <c r="G31" s="18" t="s">
        <v>144</v>
      </c>
      <c r="H31" s="17" t="s">
        <v>144</v>
      </c>
    </row>
    <row r="32" spans="1:8" s="13" customFormat="1" ht="15.75" customHeight="1" x14ac:dyDescent="0.15">
      <c r="A32" s="8" t="s">
        <v>14</v>
      </c>
      <c r="B32" s="9" t="s">
        <v>383</v>
      </c>
      <c r="C32" s="9" t="s">
        <v>382</v>
      </c>
      <c r="D32" s="18" t="s">
        <v>141</v>
      </c>
      <c r="E32" s="17" t="s">
        <v>1307</v>
      </c>
      <c r="F32" s="17" t="s">
        <v>144</v>
      </c>
      <c r="G32" s="18" t="s">
        <v>144</v>
      </c>
      <c r="H32" s="17" t="s">
        <v>144</v>
      </c>
    </row>
    <row r="33" spans="1:8" s="13" customFormat="1" ht="15.75" customHeight="1" x14ac:dyDescent="0.15">
      <c r="A33" s="14"/>
      <c r="B33" s="15" t="s">
        <v>141</v>
      </c>
      <c r="C33" s="137" t="s">
        <v>141</v>
      </c>
      <c r="D33" s="20" t="s">
        <v>508</v>
      </c>
      <c r="E33" s="17" t="s">
        <v>141</v>
      </c>
      <c r="F33" s="17" t="s">
        <v>144</v>
      </c>
      <c r="G33" s="18" t="s">
        <v>144</v>
      </c>
      <c r="H33" s="17" t="s">
        <v>144</v>
      </c>
    </row>
    <row r="34" spans="1:8" s="13" customFormat="1" ht="15.75" customHeight="1" x14ac:dyDescent="0.15">
      <c r="A34" s="8" t="s">
        <v>15</v>
      </c>
      <c r="B34" s="9" t="s">
        <v>1253</v>
      </c>
      <c r="C34" s="136" t="s">
        <v>163</v>
      </c>
      <c r="D34" s="17" t="s">
        <v>1308</v>
      </c>
      <c r="E34" s="17" t="s">
        <v>144</v>
      </c>
      <c r="F34" s="17" t="s">
        <v>144</v>
      </c>
      <c r="G34" s="18" t="s">
        <v>144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144</v>
      </c>
      <c r="F35" s="17" t="s">
        <v>144</v>
      </c>
      <c r="G35" s="18" t="s">
        <v>144</v>
      </c>
      <c r="H35" s="16" t="s">
        <v>508</v>
      </c>
    </row>
    <row r="36" spans="1:8" s="13" customFormat="1" ht="15.75" customHeight="1" x14ac:dyDescent="0.15">
      <c r="A36" s="8" t="s">
        <v>16</v>
      </c>
      <c r="B36" s="9" t="s">
        <v>375</v>
      </c>
      <c r="C36" s="9" t="s">
        <v>163</v>
      </c>
      <c r="D36" s="17" t="s">
        <v>141</v>
      </c>
      <c r="E36" s="17" t="s">
        <v>144</v>
      </c>
      <c r="F36" s="17" t="s">
        <v>144</v>
      </c>
      <c r="G36" s="18" t="s">
        <v>144</v>
      </c>
      <c r="H36" s="18" t="s">
        <v>1309</v>
      </c>
    </row>
    <row r="37" spans="1:8" s="13" customFormat="1" ht="15.75" customHeight="1" x14ac:dyDescent="0.15">
      <c r="A37" s="14"/>
      <c r="B37" s="15" t="s">
        <v>141</v>
      </c>
      <c r="C37" s="137" t="s">
        <v>141</v>
      </c>
      <c r="D37" s="16" t="s">
        <v>375</v>
      </c>
      <c r="E37" s="17" t="s">
        <v>144</v>
      </c>
      <c r="F37" s="17" t="s">
        <v>144</v>
      </c>
      <c r="G37" s="18" t="s">
        <v>144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453</v>
      </c>
      <c r="C38" s="136" t="s">
        <v>141</v>
      </c>
      <c r="D38" s="18" t="s">
        <v>292</v>
      </c>
      <c r="E38" s="17" t="s">
        <v>141</v>
      </c>
      <c r="F38" s="17" t="s">
        <v>144</v>
      </c>
      <c r="G38" s="18" t="s">
        <v>144</v>
      </c>
      <c r="H38" s="18" t="s">
        <v>144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508</v>
      </c>
      <c r="F39" s="17" t="s">
        <v>144</v>
      </c>
      <c r="G39" s="18" t="s">
        <v>144</v>
      </c>
      <c r="H39" s="18" t="s">
        <v>144</v>
      </c>
    </row>
    <row r="40" spans="1:8" s="13" customFormat="1" ht="15.75" customHeight="1" x14ac:dyDescent="0.15">
      <c r="A40" s="8" t="s">
        <v>18</v>
      </c>
      <c r="B40" s="9" t="s">
        <v>1254</v>
      </c>
      <c r="C40" s="9" t="s">
        <v>158</v>
      </c>
      <c r="D40" s="18" t="s">
        <v>141</v>
      </c>
      <c r="E40" s="18" t="s">
        <v>1310</v>
      </c>
      <c r="F40" s="17" t="s">
        <v>144</v>
      </c>
      <c r="G40" s="18" t="s">
        <v>144</v>
      </c>
      <c r="H40" s="18" t="s">
        <v>144</v>
      </c>
    </row>
    <row r="41" spans="1:8" s="13" customFormat="1" ht="15.75" customHeight="1" x14ac:dyDescent="0.15">
      <c r="A41" s="14"/>
      <c r="B41" s="15" t="s">
        <v>141</v>
      </c>
      <c r="C41" s="137" t="s">
        <v>141</v>
      </c>
      <c r="D41" s="20" t="s">
        <v>1254</v>
      </c>
      <c r="E41" s="18" t="s">
        <v>141</v>
      </c>
      <c r="F41" s="17" t="s">
        <v>144</v>
      </c>
      <c r="G41" s="18" t="s">
        <v>144</v>
      </c>
      <c r="H41" s="18" t="s">
        <v>144</v>
      </c>
    </row>
    <row r="42" spans="1:8" s="13" customFormat="1" ht="15.75" customHeight="1" x14ac:dyDescent="0.15">
      <c r="A42" s="8" t="s">
        <v>19</v>
      </c>
      <c r="B42" s="9" t="s">
        <v>847</v>
      </c>
      <c r="C42" s="136" t="s">
        <v>141</v>
      </c>
      <c r="D42" s="17" t="s">
        <v>224</v>
      </c>
      <c r="E42" s="18" t="s">
        <v>144</v>
      </c>
      <c r="F42" s="17" t="s">
        <v>141</v>
      </c>
      <c r="G42" s="18" t="s">
        <v>144</v>
      </c>
      <c r="H42" s="18" t="s">
        <v>144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144</v>
      </c>
      <c r="F43" s="16" t="s">
        <v>508</v>
      </c>
      <c r="G43" s="18" t="s">
        <v>144</v>
      </c>
      <c r="H43" s="18" t="s">
        <v>144</v>
      </c>
    </row>
    <row r="44" spans="1:8" s="13" customFormat="1" ht="15.75" customHeight="1" x14ac:dyDescent="0.15">
      <c r="A44" s="8" t="s">
        <v>20</v>
      </c>
      <c r="B44" s="9" t="s">
        <v>363</v>
      </c>
      <c r="C44" s="9" t="s">
        <v>179</v>
      </c>
      <c r="D44" s="17" t="s">
        <v>141</v>
      </c>
      <c r="E44" s="18" t="s">
        <v>144</v>
      </c>
      <c r="F44" s="18" t="s">
        <v>1311</v>
      </c>
      <c r="G44" s="18" t="s">
        <v>144</v>
      </c>
      <c r="H44" s="18" t="s">
        <v>144</v>
      </c>
    </row>
    <row r="45" spans="1:8" s="13" customFormat="1" ht="15.75" customHeight="1" x14ac:dyDescent="0.15">
      <c r="A45" s="14"/>
      <c r="B45" s="15" t="s">
        <v>141</v>
      </c>
      <c r="C45" s="137" t="s">
        <v>141</v>
      </c>
      <c r="D45" s="16" t="s">
        <v>363</v>
      </c>
      <c r="E45" s="18" t="s">
        <v>144</v>
      </c>
      <c r="F45" s="18" t="s">
        <v>141</v>
      </c>
      <c r="G45" s="18" t="s">
        <v>144</v>
      </c>
      <c r="H45" s="18" t="s">
        <v>144</v>
      </c>
    </row>
    <row r="46" spans="1:8" s="13" customFormat="1" ht="15.75" customHeight="1" x14ac:dyDescent="0.15">
      <c r="A46" s="8" t="s">
        <v>21</v>
      </c>
      <c r="B46" s="9" t="s">
        <v>987</v>
      </c>
      <c r="C46" s="136" t="s">
        <v>141</v>
      </c>
      <c r="D46" s="18" t="s">
        <v>222</v>
      </c>
      <c r="E46" s="18" t="s">
        <v>141</v>
      </c>
      <c r="F46" s="18" t="s">
        <v>144</v>
      </c>
      <c r="G46" s="18" t="s">
        <v>144</v>
      </c>
      <c r="H46" s="18" t="s">
        <v>144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508</v>
      </c>
      <c r="F47" s="18" t="s">
        <v>144</v>
      </c>
      <c r="G47" s="18" t="s">
        <v>144</v>
      </c>
      <c r="H47" s="18" t="s">
        <v>144</v>
      </c>
    </row>
    <row r="48" spans="1:8" s="13" customFormat="1" ht="15.75" customHeight="1" x14ac:dyDescent="0.15">
      <c r="A48" s="8" t="s">
        <v>22</v>
      </c>
      <c r="B48" s="9" t="s">
        <v>376</v>
      </c>
      <c r="C48" s="9" t="s">
        <v>298</v>
      </c>
      <c r="D48" s="18" t="s">
        <v>141</v>
      </c>
      <c r="E48" s="17" t="s">
        <v>1312</v>
      </c>
      <c r="F48" s="18" t="s">
        <v>144</v>
      </c>
      <c r="G48" s="18" t="s">
        <v>144</v>
      </c>
      <c r="H48" s="18" t="s">
        <v>144</v>
      </c>
    </row>
    <row r="49" spans="1:8" s="13" customFormat="1" ht="15.75" customHeight="1" x14ac:dyDescent="0.15">
      <c r="A49" s="14"/>
      <c r="B49" s="15" t="s">
        <v>141</v>
      </c>
      <c r="C49" s="137" t="s">
        <v>141</v>
      </c>
      <c r="D49" s="20" t="s">
        <v>508</v>
      </c>
      <c r="E49" s="17" t="s">
        <v>141</v>
      </c>
      <c r="F49" s="18" t="s">
        <v>144</v>
      </c>
      <c r="G49" s="18" t="s">
        <v>144</v>
      </c>
      <c r="H49" s="18" t="s">
        <v>144</v>
      </c>
    </row>
    <row r="50" spans="1:8" s="13" customFormat="1" ht="15.75" customHeight="1" x14ac:dyDescent="0.15">
      <c r="A50" s="8" t="s">
        <v>23</v>
      </c>
      <c r="B50" s="9" t="s">
        <v>1255</v>
      </c>
      <c r="C50" s="136" t="s">
        <v>741</v>
      </c>
      <c r="D50" s="17" t="s">
        <v>1313</v>
      </c>
      <c r="E50" s="17" t="s">
        <v>144</v>
      </c>
      <c r="F50" s="18" t="s">
        <v>144</v>
      </c>
      <c r="G50" s="18" t="s">
        <v>141</v>
      </c>
      <c r="H50" s="18" t="s">
        <v>144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144</v>
      </c>
      <c r="F51" s="18" t="s">
        <v>144</v>
      </c>
      <c r="G51" s="20" t="s">
        <v>508</v>
      </c>
      <c r="H51" s="18" t="s">
        <v>144</v>
      </c>
    </row>
    <row r="52" spans="1:8" s="13" customFormat="1" ht="15.75" customHeight="1" x14ac:dyDescent="0.15">
      <c r="A52" s="8" t="s">
        <v>24</v>
      </c>
      <c r="B52" s="9" t="s">
        <v>1256</v>
      </c>
      <c r="C52" s="9" t="s">
        <v>168</v>
      </c>
      <c r="D52" s="17" t="s">
        <v>141</v>
      </c>
      <c r="E52" s="17" t="s">
        <v>144</v>
      </c>
      <c r="F52" s="18" t="s">
        <v>144</v>
      </c>
      <c r="G52" s="17" t="s">
        <v>1314</v>
      </c>
      <c r="H52" s="18" t="s">
        <v>144</v>
      </c>
    </row>
    <row r="53" spans="1:8" s="13" customFormat="1" ht="15.75" customHeight="1" x14ac:dyDescent="0.15">
      <c r="A53" s="14"/>
      <c r="B53" s="15" t="s">
        <v>141</v>
      </c>
      <c r="C53" s="137" t="s">
        <v>141</v>
      </c>
      <c r="D53" s="16" t="s">
        <v>1256</v>
      </c>
      <c r="E53" s="17" t="s">
        <v>144</v>
      </c>
      <c r="F53" s="18" t="s">
        <v>144</v>
      </c>
      <c r="G53" s="17" t="s">
        <v>141</v>
      </c>
      <c r="H53" s="18" t="s">
        <v>144</v>
      </c>
    </row>
    <row r="54" spans="1:8" s="13" customFormat="1" ht="15.75" customHeight="1" x14ac:dyDescent="0.15">
      <c r="A54" s="8" t="s">
        <v>25</v>
      </c>
      <c r="B54" s="9" t="s">
        <v>569</v>
      </c>
      <c r="C54" s="136" t="s">
        <v>141</v>
      </c>
      <c r="D54" s="18" t="s">
        <v>219</v>
      </c>
      <c r="E54" s="17" t="s">
        <v>141</v>
      </c>
      <c r="F54" s="18" t="s">
        <v>144</v>
      </c>
      <c r="G54" s="17" t="s">
        <v>144</v>
      </c>
      <c r="H54" s="18" t="s">
        <v>144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508</v>
      </c>
      <c r="F55" s="18" t="s">
        <v>144</v>
      </c>
      <c r="G55" s="17" t="s">
        <v>144</v>
      </c>
      <c r="H55" s="18" t="s">
        <v>144</v>
      </c>
    </row>
    <row r="56" spans="1:8" s="13" customFormat="1" ht="15.75" customHeight="1" x14ac:dyDescent="0.15">
      <c r="A56" s="8" t="s">
        <v>26</v>
      </c>
      <c r="B56" s="9" t="s">
        <v>1190</v>
      </c>
      <c r="C56" s="9" t="s">
        <v>176</v>
      </c>
      <c r="D56" s="18" t="s">
        <v>141</v>
      </c>
      <c r="E56" s="18" t="s">
        <v>1315</v>
      </c>
      <c r="F56" s="18" t="s">
        <v>144</v>
      </c>
      <c r="G56" s="17" t="s">
        <v>144</v>
      </c>
      <c r="H56" s="18" t="s">
        <v>144</v>
      </c>
    </row>
    <row r="57" spans="1:8" s="13" customFormat="1" ht="15.75" customHeight="1" x14ac:dyDescent="0.15">
      <c r="A57" s="14"/>
      <c r="B57" s="15" t="s">
        <v>141</v>
      </c>
      <c r="C57" s="137" t="s">
        <v>141</v>
      </c>
      <c r="D57" s="20" t="s">
        <v>1190</v>
      </c>
      <c r="E57" s="18" t="s">
        <v>141</v>
      </c>
      <c r="F57" s="18" t="s">
        <v>144</v>
      </c>
      <c r="G57" s="17" t="s">
        <v>144</v>
      </c>
      <c r="H57" s="18" t="s">
        <v>144</v>
      </c>
    </row>
    <row r="58" spans="1:8" s="13" customFormat="1" ht="15.75" customHeight="1" x14ac:dyDescent="0.15">
      <c r="A58" s="8" t="s">
        <v>27</v>
      </c>
      <c r="B58" s="9" t="s">
        <v>991</v>
      </c>
      <c r="C58" s="136" t="s">
        <v>141</v>
      </c>
      <c r="D58" s="17" t="s">
        <v>217</v>
      </c>
      <c r="E58" s="18" t="s">
        <v>144</v>
      </c>
      <c r="F58" s="18" t="s">
        <v>141</v>
      </c>
      <c r="G58" s="17" t="s">
        <v>144</v>
      </c>
      <c r="H58" s="18" t="s">
        <v>144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144</v>
      </c>
      <c r="F59" s="20" t="s">
        <v>508</v>
      </c>
      <c r="G59" s="17" t="s">
        <v>144</v>
      </c>
      <c r="H59" s="18" t="s">
        <v>144</v>
      </c>
    </row>
    <row r="60" spans="1:8" s="13" customFormat="1" ht="15.75" customHeight="1" x14ac:dyDescent="0.15">
      <c r="A60" s="8" t="s">
        <v>28</v>
      </c>
      <c r="B60" s="9" t="s">
        <v>1257</v>
      </c>
      <c r="C60" s="9" t="s">
        <v>159</v>
      </c>
      <c r="D60" s="17" t="s">
        <v>141</v>
      </c>
      <c r="E60" s="18" t="s">
        <v>144</v>
      </c>
      <c r="F60" s="17" t="s">
        <v>1316</v>
      </c>
      <c r="G60" s="17" t="s">
        <v>144</v>
      </c>
      <c r="H60" s="18" t="s">
        <v>144</v>
      </c>
    </row>
    <row r="61" spans="1:8" s="13" customFormat="1" ht="15.75" customHeight="1" x14ac:dyDescent="0.15">
      <c r="A61" s="14"/>
      <c r="B61" s="15" t="s">
        <v>141</v>
      </c>
      <c r="C61" s="137" t="s">
        <v>141</v>
      </c>
      <c r="D61" s="16" t="s">
        <v>1257</v>
      </c>
      <c r="E61" s="18" t="s">
        <v>144</v>
      </c>
      <c r="F61" s="17" t="s">
        <v>141</v>
      </c>
      <c r="G61" s="17" t="s">
        <v>144</v>
      </c>
      <c r="H61" s="18" t="s">
        <v>144</v>
      </c>
    </row>
    <row r="62" spans="1:8" s="13" customFormat="1" ht="15.75" customHeight="1" x14ac:dyDescent="0.15">
      <c r="A62" s="8" t="s">
        <v>29</v>
      </c>
      <c r="B62" s="9" t="s">
        <v>993</v>
      </c>
      <c r="C62" s="136" t="s">
        <v>141</v>
      </c>
      <c r="D62" s="18" t="s">
        <v>216</v>
      </c>
      <c r="E62" s="18" t="s">
        <v>141</v>
      </c>
      <c r="F62" s="17" t="s">
        <v>144</v>
      </c>
      <c r="G62" s="17" t="s">
        <v>144</v>
      </c>
      <c r="H62" s="18" t="s">
        <v>144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508</v>
      </c>
      <c r="F63" s="17" t="s">
        <v>144</v>
      </c>
      <c r="G63" s="17" t="s">
        <v>144</v>
      </c>
      <c r="H63" s="52" t="s">
        <v>144</v>
      </c>
    </row>
    <row r="64" spans="1:8" s="13" customFormat="1" ht="15.75" customHeight="1" x14ac:dyDescent="0.15">
      <c r="A64" s="8" t="s">
        <v>30</v>
      </c>
      <c r="B64" s="9" t="s">
        <v>1258</v>
      </c>
      <c r="C64" s="9" t="s">
        <v>437</v>
      </c>
      <c r="D64" s="18" t="s">
        <v>141</v>
      </c>
      <c r="E64" s="17" t="s">
        <v>1317</v>
      </c>
      <c r="F64" s="17" t="s">
        <v>144</v>
      </c>
      <c r="G64" s="17" t="s">
        <v>144</v>
      </c>
      <c r="H64" s="51" t="s">
        <v>508</v>
      </c>
    </row>
    <row r="65" spans="1:8" s="13" customFormat="1" ht="15.75" customHeight="1" x14ac:dyDescent="0.15">
      <c r="A65" s="14"/>
      <c r="B65" s="15" t="s">
        <v>141</v>
      </c>
      <c r="C65" s="137" t="s">
        <v>141</v>
      </c>
      <c r="D65" s="20" t="s">
        <v>508</v>
      </c>
      <c r="E65" s="17" t="s">
        <v>141</v>
      </c>
      <c r="F65" s="17" t="s">
        <v>144</v>
      </c>
      <c r="G65" s="17" t="s">
        <v>144</v>
      </c>
      <c r="H65" s="52" t="s">
        <v>1319</v>
      </c>
    </row>
    <row r="66" spans="1:8" s="13" customFormat="1" ht="15.75" customHeight="1" x14ac:dyDescent="0.15">
      <c r="A66" s="8" t="s">
        <v>31</v>
      </c>
      <c r="B66" s="9" t="s">
        <v>320</v>
      </c>
      <c r="C66" s="136" t="s">
        <v>161</v>
      </c>
      <c r="D66" s="17" t="s">
        <v>1318</v>
      </c>
      <c r="E66" s="17" t="s">
        <v>144</v>
      </c>
      <c r="F66" s="17" t="s">
        <v>144</v>
      </c>
      <c r="G66" s="17" t="s">
        <v>144</v>
      </c>
      <c r="H66" s="22" t="s">
        <v>144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144</v>
      </c>
      <c r="F67" s="17" t="s">
        <v>144</v>
      </c>
      <c r="G67" s="17" t="s">
        <v>144</v>
      </c>
      <c r="H67" s="22" t="s">
        <v>144</v>
      </c>
    </row>
    <row r="68" spans="1:8" s="13" customFormat="1" ht="15.75" customHeight="1" x14ac:dyDescent="0.15">
      <c r="A68" s="8">
        <v>33</v>
      </c>
      <c r="B68" s="9" t="s">
        <v>381</v>
      </c>
      <c r="C68" s="9" t="s">
        <v>318</v>
      </c>
      <c r="D68" s="17" t="s">
        <v>141</v>
      </c>
      <c r="E68" s="17" t="s">
        <v>144</v>
      </c>
      <c r="F68" s="17" t="s">
        <v>144</v>
      </c>
      <c r="G68" s="17" t="s">
        <v>144</v>
      </c>
      <c r="H68" s="22" t="s">
        <v>144</v>
      </c>
    </row>
    <row r="69" spans="1:8" s="13" customFormat="1" ht="15.75" customHeight="1" x14ac:dyDescent="0.15">
      <c r="A69" s="14"/>
      <c r="B69" s="15" t="s">
        <v>141</v>
      </c>
      <c r="C69" s="137" t="s">
        <v>141</v>
      </c>
      <c r="D69" s="16" t="s">
        <v>381</v>
      </c>
      <c r="E69" s="17" t="s">
        <v>144</v>
      </c>
      <c r="F69" s="17" t="s">
        <v>144</v>
      </c>
      <c r="G69" s="17" t="s">
        <v>144</v>
      </c>
      <c r="H69" s="52" t="s">
        <v>144</v>
      </c>
    </row>
    <row r="70" spans="1:8" s="13" customFormat="1" ht="15.75" customHeight="1" x14ac:dyDescent="0.15">
      <c r="A70" s="8" t="s">
        <v>32</v>
      </c>
      <c r="B70" s="9" t="s">
        <v>461</v>
      </c>
      <c r="C70" s="136" t="s">
        <v>141</v>
      </c>
      <c r="D70" s="18" t="s">
        <v>380</v>
      </c>
      <c r="E70" s="17" t="s">
        <v>141</v>
      </c>
      <c r="F70" s="17" t="s">
        <v>144</v>
      </c>
      <c r="G70" s="17" t="s">
        <v>144</v>
      </c>
      <c r="H70" s="51" t="s">
        <v>508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508</v>
      </c>
      <c r="F71" s="17" t="s">
        <v>144</v>
      </c>
      <c r="G71" s="17" t="s">
        <v>144</v>
      </c>
      <c r="H71" s="52" t="s">
        <v>1319</v>
      </c>
    </row>
    <row r="72" spans="1:8" s="13" customFormat="1" ht="15.75" customHeight="1" x14ac:dyDescent="0.15">
      <c r="A72" s="8" t="s">
        <v>33</v>
      </c>
      <c r="B72" s="9" t="s">
        <v>1259</v>
      </c>
      <c r="C72" s="9" t="s">
        <v>176</v>
      </c>
      <c r="D72" s="18" t="s">
        <v>141</v>
      </c>
      <c r="E72" s="18" t="s">
        <v>1320</v>
      </c>
      <c r="F72" s="17" t="s">
        <v>144</v>
      </c>
      <c r="G72" s="17" t="s">
        <v>144</v>
      </c>
      <c r="H72" s="18" t="s">
        <v>144</v>
      </c>
    </row>
    <row r="73" spans="1:8" s="13" customFormat="1" ht="15.75" customHeight="1" x14ac:dyDescent="0.15">
      <c r="A73" s="14"/>
      <c r="B73" s="15" t="s">
        <v>141</v>
      </c>
      <c r="C73" s="137" t="s">
        <v>141</v>
      </c>
      <c r="D73" s="20" t="s">
        <v>1259</v>
      </c>
      <c r="E73" s="18" t="s">
        <v>141</v>
      </c>
      <c r="F73" s="17" t="s">
        <v>144</v>
      </c>
      <c r="G73" s="17" t="s">
        <v>144</v>
      </c>
      <c r="H73" s="18" t="s">
        <v>144</v>
      </c>
    </row>
    <row r="74" spans="1:8" s="13" customFormat="1" ht="15.75" customHeight="1" x14ac:dyDescent="0.15">
      <c r="A74" s="8" t="s">
        <v>34</v>
      </c>
      <c r="B74" s="9" t="s">
        <v>852</v>
      </c>
      <c r="C74" s="136" t="s">
        <v>141</v>
      </c>
      <c r="D74" s="17" t="s">
        <v>289</v>
      </c>
      <c r="E74" s="18" t="s">
        <v>144</v>
      </c>
      <c r="F74" s="17" t="s">
        <v>141</v>
      </c>
      <c r="G74" s="17" t="s">
        <v>144</v>
      </c>
      <c r="H74" s="18" t="s">
        <v>144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144</v>
      </c>
      <c r="F75" s="16" t="s">
        <v>508</v>
      </c>
      <c r="G75" s="17" t="s">
        <v>144</v>
      </c>
      <c r="H75" s="18" t="s">
        <v>144</v>
      </c>
    </row>
    <row r="76" spans="1:8" s="13" customFormat="1" ht="15.75" customHeight="1" x14ac:dyDescent="0.15">
      <c r="A76" s="8" t="s">
        <v>35</v>
      </c>
      <c r="B76" s="9" t="s">
        <v>343</v>
      </c>
      <c r="C76" s="9" t="s">
        <v>163</v>
      </c>
      <c r="D76" s="17" t="s">
        <v>141</v>
      </c>
      <c r="E76" s="18" t="s">
        <v>144</v>
      </c>
      <c r="F76" s="18" t="s">
        <v>1321</v>
      </c>
      <c r="G76" s="17" t="s">
        <v>144</v>
      </c>
      <c r="H76" s="18" t="s">
        <v>144</v>
      </c>
    </row>
    <row r="77" spans="1:8" s="13" customFormat="1" ht="15.75" customHeight="1" x14ac:dyDescent="0.15">
      <c r="A77" s="14"/>
      <c r="B77" s="15" t="s">
        <v>141</v>
      </c>
      <c r="C77" s="137" t="s">
        <v>141</v>
      </c>
      <c r="D77" s="16" t="s">
        <v>343</v>
      </c>
      <c r="E77" s="18" t="s">
        <v>144</v>
      </c>
      <c r="F77" s="18" t="s">
        <v>141</v>
      </c>
      <c r="G77" s="17" t="s">
        <v>144</v>
      </c>
      <c r="H77" s="18" t="s">
        <v>144</v>
      </c>
    </row>
    <row r="78" spans="1:8" s="13" customFormat="1" ht="15.75" customHeight="1" x14ac:dyDescent="0.15">
      <c r="A78" s="8" t="s">
        <v>36</v>
      </c>
      <c r="B78" s="9" t="s">
        <v>998</v>
      </c>
      <c r="C78" s="136" t="s">
        <v>141</v>
      </c>
      <c r="D78" s="18" t="s">
        <v>288</v>
      </c>
      <c r="E78" s="18" t="s">
        <v>141</v>
      </c>
      <c r="F78" s="18" t="s">
        <v>144</v>
      </c>
      <c r="G78" s="17" t="s">
        <v>144</v>
      </c>
      <c r="H78" s="18" t="s">
        <v>144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508</v>
      </c>
      <c r="F79" s="18" t="s">
        <v>144</v>
      </c>
      <c r="G79" s="17" t="s">
        <v>144</v>
      </c>
      <c r="H79" s="18" t="s">
        <v>144</v>
      </c>
    </row>
    <row r="80" spans="1:8" s="13" customFormat="1" ht="15.75" customHeight="1" x14ac:dyDescent="0.15">
      <c r="A80" s="8" t="s">
        <v>37</v>
      </c>
      <c r="B80" s="9" t="s">
        <v>1260</v>
      </c>
      <c r="C80" s="9" t="s">
        <v>437</v>
      </c>
      <c r="D80" s="18" t="s">
        <v>141</v>
      </c>
      <c r="E80" s="17" t="s">
        <v>1322</v>
      </c>
      <c r="F80" s="18" t="s">
        <v>144</v>
      </c>
      <c r="G80" s="17" t="s">
        <v>144</v>
      </c>
      <c r="H80" s="18" t="s">
        <v>144</v>
      </c>
    </row>
    <row r="81" spans="1:8" s="13" customFormat="1" ht="15.75" customHeight="1" x14ac:dyDescent="0.15">
      <c r="A81" s="14"/>
      <c r="B81" s="15" t="s">
        <v>141</v>
      </c>
      <c r="C81" s="137" t="s">
        <v>141</v>
      </c>
      <c r="D81" s="20" t="s">
        <v>508</v>
      </c>
      <c r="E81" s="17" t="s">
        <v>141</v>
      </c>
      <c r="F81" s="18" t="s">
        <v>144</v>
      </c>
      <c r="G81" s="17" t="s">
        <v>144</v>
      </c>
      <c r="H81" s="18" t="s">
        <v>144</v>
      </c>
    </row>
    <row r="82" spans="1:8" s="13" customFormat="1" ht="15.75" customHeight="1" x14ac:dyDescent="0.15">
      <c r="A82" s="8" t="s">
        <v>38</v>
      </c>
      <c r="B82" s="9" t="s">
        <v>1261</v>
      </c>
      <c r="C82" s="136" t="s">
        <v>158</v>
      </c>
      <c r="D82" s="17" t="s">
        <v>1323</v>
      </c>
      <c r="E82" s="17" t="s">
        <v>144</v>
      </c>
      <c r="F82" s="18" t="s">
        <v>144</v>
      </c>
      <c r="G82" s="17" t="s">
        <v>141</v>
      </c>
      <c r="H82" s="18" t="s">
        <v>144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144</v>
      </c>
      <c r="F83" s="18" t="s">
        <v>144</v>
      </c>
      <c r="G83" s="16" t="s">
        <v>508</v>
      </c>
      <c r="H83" s="18" t="s">
        <v>144</v>
      </c>
    </row>
    <row r="84" spans="1:8" s="13" customFormat="1" ht="15.75" customHeight="1" x14ac:dyDescent="0.15">
      <c r="A84" s="8" t="s">
        <v>39</v>
      </c>
      <c r="B84" s="9" t="s">
        <v>1262</v>
      </c>
      <c r="C84" s="9" t="s">
        <v>171</v>
      </c>
      <c r="D84" s="17" t="s">
        <v>141</v>
      </c>
      <c r="E84" s="17" t="s">
        <v>144</v>
      </c>
      <c r="F84" s="18" t="s">
        <v>144</v>
      </c>
      <c r="G84" s="18" t="s">
        <v>1324</v>
      </c>
      <c r="H84" s="18" t="s">
        <v>144</v>
      </c>
    </row>
    <row r="85" spans="1:8" s="13" customFormat="1" ht="15.75" customHeight="1" x14ac:dyDescent="0.15">
      <c r="A85" s="14"/>
      <c r="B85" s="15" t="s">
        <v>141</v>
      </c>
      <c r="C85" s="137" t="s">
        <v>141</v>
      </c>
      <c r="D85" s="16" t="s">
        <v>1262</v>
      </c>
      <c r="E85" s="17" t="s">
        <v>144</v>
      </c>
      <c r="F85" s="18" t="s">
        <v>144</v>
      </c>
      <c r="G85" s="18" t="s">
        <v>141</v>
      </c>
      <c r="H85" s="18" t="s">
        <v>144</v>
      </c>
    </row>
    <row r="86" spans="1:8" s="13" customFormat="1" ht="15.75" customHeight="1" x14ac:dyDescent="0.15">
      <c r="A86" s="8" t="s">
        <v>40</v>
      </c>
      <c r="B86" s="9" t="s">
        <v>572</v>
      </c>
      <c r="C86" s="136" t="s">
        <v>141</v>
      </c>
      <c r="D86" s="18" t="s">
        <v>378</v>
      </c>
      <c r="E86" s="17" t="s">
        <v>141</v>
      </c>
      <c r="F86" s="18" t="s">
        <v>144</v>
      </c>
      <c r="G86" s="18" t="s">
        <v>144</v>
      </c>
      <c r="H86" s="18" t="s">
        <v>144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508</v>
      </c>
      <c r="F87" s="18" t="s">
        <v>144</v>
      </c>
      <c r="G87" s="18" t="s">
        <v>144</v>
      </c>
      <c r="H87" s="18" t="s">
        <v>144</v>
      </c>
    </row>
    <row r="88" spans="1:8" s="13" customFormat="1" ht="15.75" customHeight="1" x14ac:dyDescent="0.15">
      <c r="A88" s="8" t="s">
        <v>41</v>
      </c>
      <c r="B88" s="9" t="s">
        <v>1263</v>
      </c>
      <c r="C88" s="9" t="s">
        <v>161</v>
      </c>
      <c r="D88" s="18" t="s">
        <v>141</v>
      </c>
      <c r="E88" s="18" t="s">
        <v>1325</v>
      </c>
      <c r="F88" s="18" t="s">
        <v>144</v>
      </c>
      <c r="G88" s="18" t="s">
        <v>144</v>
      </c>
      <c r="H88" s="18" t="s">
        <v>144</v>
      </c>
    </row>
    <row r="89" spans="1:8" s="13" customFormat="1" ht="15.75" customHeight="1" x14ac:dyDescent="0.15">
      <c r="A89" s="14"/>
      <c r="B89" s="15" t="s">
        <v>141</v>
      </c>
      <c r="C89" s="137" t="s">
        <v>141</v>
      </c>
      <c r="D89" s="20" t="s">
        <v>1263</v>
      </c>
      <c r="E89" s="18" t="s">
        <v>141</v>
      </c>
      <c r="F89" s="18" t="s">
        <v>144</v>
      </c>
      <c r="G89" s="18" t="s">
        <v>144</v>
      </c>
      <c r="H89" s="18" t="s">
        <v>144</v>
      </c>
    </row>
    <row r="90" spans="1:8" s="13" customFormat="1" ht="15.75" customHeight="1" x14ac:dyDescent="0.15">
      <c r="A90" s="8" t="s">
        <v>42</v>
      </c>
      <c r="B90" s="9" t="s">
        <v>1003</v>
      </c>
      <c r="C90" s="136" t="s">
        <v>141</v>
      </c>
      <c r="D90" s="17" t="s">
        <v>284</v>
      </c>
      <c r="E90" s="18" t="s">
        <v>144</v>
      </c>
      <c r="F90" s="18" t="s">
        <v>141</v>
      </c>
      <c r="G90" s="18" t="s">
        <v>144</v>
      </c>
      <c r="H90" s="18" t="s">
        <v>144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144</v>
      </c>
      <c r="F91" s="20" t="s">
        <v>508</v>
      </c>
      <c r="G91" s="18" t="s">
        <v>144</v>
      </c>
      <c r="H91" s="18" t="s">
        <v>144</v>
      </c>
    </row>
    <row r="92" spans="1:8" s="13" customFormat="1" ht="15.75" customHeight="1" x14ac:dyDescent="0.15">
      <c r="A92" s="8" t="s">
        <v>43</v>
      </c>
      <c r="B92" s="9" t="s">
        <v>1264</v>
      </c>
      <c r="C92" s="9" t="s">
        <v>160</v>
      </c>
      <c r="D92" s="17" t="s">
        <v>141</v>
      </c>
      <c r="E92" s="18" t="s">
        <v>144</v>
      </c>
      <c r="F92" s="17" t="s">
        <v>1326</v>
      </c>
      <c r="G92" s="18" t="s">
        <v>144</v>
      </c>
      <c r="H92" s="18" t="s">
        <v>144</v>
      </c>
    </row>
    <row r="93" spans="1:8" s="13" customFormat="1" ht="15.75" customHeight="1" x14ac:dyDescent="0.15">
      <c r="A93" s="14"/>
      <c r="B93" s="15" t="s">
        <v>141</v>
      </c>
      <c r="C93" s="137" t="s">
        <v>141</v>
      </c>
      <c r="D93" s="16" t="s">
        <v>1264</v>
      </c>
      <c r="E93" s="18" t="s">
        <v>144</v>
      </c>
      <c r="F93" s="17" t="s">
        <v>141</v>
      </c>
      <c r="G93" s="18" t="s">
        <v>144</v>
      </c>
      <c r="H93" s="18" t="s">
        <v>144</v>
      </c>
    </row>
    <row r="94" spans="1:8" s="13" customFormat="1" ht="15.75" customHeight="1" x14ac:dyDescent="0.15">
      <c r="A94" s="8" t="s">
        <v>44</v>
      </c>
      <c r="B94" s="9" t="s">
        <v>1005</v>
      </c>
      <c r="C94" s="136" t="s">
        <v>141</v>
      </c>
      <c r="D94" s="18" t="s">
        <v>282</v>
      </c>
      <c r="E94" s="18" t="s">
        <v>141</v>
      </c>
      <c r="F94" s="17" t="s">
        <v>144</v>
      </c>
      <c r="G94" s="18" t="s">
        <v>144</v>
      </c>
      <c r="H94" s="18" t="s">
        <v>144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508</v>
      </c>
      <c r="F95" s="17" t="s">
        <v>144</v>
      </c>
      <c r="G95" s="18" t="s">
        <v>144</v>
      </c>
      <c r="H95" s="18" t="s">
        <v>144</v>
      </c>
    </row>
    <row r="96" spans="1:8" s="13" customFormat="1" ht="15.75" customHeight="1" x14ac:dyDescent="0.15">
      <c r="A96" s="8" t="s">
        <v>45</v>
      </c>
      <c r="B96" s="9" t="s">
        <v>1265</v>
      </c>
      <c r="C96" s="9" t="s">
        <v>227</v>
      </c>
      <c r="D96" s="18" t="s">
        <v>141</v>
      </c>
      <c r="E96" s="17" t="s">
        <v>1327</v>
      </c>
      <c r="F96" s="17" t="s">
        <v>144</v>
      </c>
      <c r="G96" s="18" t="s">
        <v>144</v>
      </c>
      <c r="H96" s="18" t="s">
        <v>144</v>
      </c>
    </row>
    <row r="97" spans="1:8" s="13" customFormat="1" ht="15.75" customHeight="1" x14ac:dyDescent="0.15">
      <c r="A97" s="14"/>
      <c r="B97" s="15" t="s">
        <v>141</v>
      </c>
      <c r="C97" s="137" t="s">
        <v>141</v>
      </c>
      <c r="D97" s="20" t="s">
        <v>508</v>
      </c>
      <c r="E97" s="17" t="s">
        <v>141</v>
      </c>
      <c r="F97" s="17" t="s">
        <v>144</v>
      </c>
      <c r="G97" s="18" t="s">
        <v>144</v>
      </c>
      <c r="H97" s="18" t="s">
        <v>144</v>
      </c>
    </row>
    <row r="98" spans="1:8" s="13" customFormat="1" ht="15.75" customHeight="1" x14ac:dyDescent="0.15">
      <c r="A98" s="8" t="s">
        <v>46</v>
      </c>
      <c r="B98" s="9" t="s">
        <v>1195</v>
      </c>
      <c r="C98" s="136" t="s">
        <v>159</v>
      </c>
      <c r="D98" s="17" t="s">
        <v>1328</v>
      </c>
      <c r="E98" s="17" t="s">
        <v>144</v>
      </c>
      <c r="F98" s="17" t="s">
        <v>144</v>
      </c>
      <c r="G98" s="18" t="s">
        <v>144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144</v>
      </c>
      <c r="F99" s="17" t="s">
        <v>144</v>
      </c>
      <c r="G99" s="18" t="s">
        <v>144</v>
      </c>
      <c r="H99" s="20" t="s">
        <v>508</v>
      </c>
    </row>
    <row r="100" spans="1:8" s="13" customFormat="1" ht="15.75" customHeight="1" x14ac:dyDescent="0.15">
      <c r="A100" s="8" t="s">
        <v>47</v>
      </c>
      <c r="B100" s="9" t="s">
        <v>365</v>
      </c>
      <c r="C100" s="9" t="s">
        <v>158</v>
      </c>
      <c r="D100" s="17" t="s">
        <v>141</v>
      </c>
      <c r="E100" s="17" t="s">
        <v>144</v>
      </c>
      <c r="F100" s="17" t="s">
        <v>144</v>
      </c>
      <c r="G100" s="18" t="s">
        <v>144</v>
      </c>
      <c r="H100" s="17" t="s">
        <v>1329</v>
      </c>
    </row>
    <row r="101" spans="1:8" s="13" customFormat="1" ht="15.75" customHeight="1" x14ac:dyDescent="0.15">
      <c r="A101" s="14"/>
      <c r="B101" s="15" t="s">
        <v>141</v>
      </c>
      <c r="C101" s="137" t="s">
        <v>141</v>
      </c>
      <c r="D101" s="24" t="s">
        <v>365</v>
      </c>
      <c r="E101" s="17" t="s">
        <v>144</v>
      </c>
      <c r="F101" s="17" t="s">
        <v>144</v>
      </c>
      <c r="G101" s="18" t="s">
        <v>144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469</v>
      </c>
      <c r="C102" s="136" t="s">
        <v>141</v>
      </c>
      <c r="D102" s="18" t="s">
        <v>374</v>
      </c>
      <c r="E102" s="17" t="s">
        <v>141</v>
      </c>
      <c r="F102" s="17" t="s">
        <v>144</v>
      </c>
      <c r="G102" s="18" t="s">
        <v>144</v>
      </c>
      <c r="H102" s="17" t="s">
        <v>144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508</v>
      </c>
      <c r="F103" s="17" t="s">
        <v>144</v>
      </c>
      <c r="G103" s="18" t="s">
        <v>144</v>
      </c>
      <c r="H103" s="17" t="s">
        <v>144</v>
      </c>
    </row>
    <row r="104" spans="1:8" s="13" customFormat="1" ht="15.75" customHeight="1" x14ac:dyDescent="0.15">
      <c r="A104" s="8" t="s">
        <v>49</v>
      </c>
      <c r="B104" s="9" t="s">
        <v>1266</v>
      </c>
      <c r="C104" s="9" t="s">
        <v>776</v>
      </c>
      <c r="D104" s="18" t="s">
        <v>141</v>
      </c>
      <c r="E104" s="18" t="s">
        <v>1330</v>
      </c>
      <c r="F104" s="17" t="s">
        <v>144</v>
      </c>
      <c r="G104" s="18" t="s">
        <v>144</v>
      </c>
      <c r="H104" s="17" t="s">
        <v>144</v>
      </c>
    </row>
    <row r="105" spans="1:8" s="13" customFormat="1" ht="15.75" customHeight="1" x14ac:dyDescent="0.15">
      <c r="A105" s="14"/>
      <c r="B105" s="15" t="s">
        <v>141</v>
      </c>
      <c r="C105" s="137" t="s">
        <v>141</v>
      </c>
      <c r="D105" s="20" t="s">
        <v>1266</v>
      </c>
      <c r="E105" s="18" t="s">
        <v>141</v>
      </c>
      <c r="F105" s="17" t="s">
        <v>144</v>
      </c>
      <c r="G105" s="18" t="s">
        <v>144</v>
      </c>
      <c r="H105" s="17" t="s">
        <v>144</v>
      </c>
    </row>
    <row r="106" spans="1:8" s="13" customFormat="1" ht="15.75" customHeight="1" x14ac:dyDescent="0.15">
      <c r="A106" s="8" t="s">
        <v>50</v>
      </c>
      <c r="B106" s="9" t="s">
        <v>858</v>
      </c>
      <c r="C106" s="136" t="s">
        <v>141</v>
      </c>
      <c r="D106" s="17" t="s">
        <v>280</v>
      </c>
      <c r="E106" s="18" t="s">
        <v>144</v>
      </c>
      <c r="F106" s="17" t="s">
        <v>141</v>
      </c>
      <c r="G106" s="18" t="s">
        <v>144</v>
      </c>
      <c r="H106" s="17" t="s">
        <v>144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144</v>
      </c>
      <c r="F107" s="16" t="s">
        <v>508</v>
      </c>
      <c r="G107" s="18" t="s">
        <v>144</v>
      </c>
      <c r="H107" s="17" t="s">
        <v>144</v>
      </c>
    </row>
    <row r="108" spans="1:8" s="13" customFormat="1" ht="15.75" customHeight="1" x14ac:dyDescent="0.15">
      <c r="A108" s="8" t="s">
        <v>51</v>
      </c>
      <c r="B108" s="9" t="s">
        <v>1267</v>
      </c>
      <c r="C108" s="9" t="s">
        <v>313</v>
      </c>
      <c r="D108" s="17" t="s">
        <v>141</v>
      </c>
      <c r="E108" s="18" t="s">
        <v>144</v>
      </c>
      <c r="F108" s="18" t="s">
        <v>1331</v>
      </c>
      <c r="G108" s="18" t="s">
        <v>144</v>
      </c>
      <c r="H108" s="17" t="s">
        <v>144</v>
      </c>
    </row>
    <row r="109" spans="1:8" s="13" customFormat="1" ht="15.75" customHeight="1" x14ac:dyDescent="0.15">
      <c r="A109" s="14"/>
      <c r="B109" s="15" t="s">
        <v>141</v>
      </c>
      <c r="C109" s="137" t="s">
        <v>141</v>
      </c>
      <c r="D109" s="16" t="s">
        <v>1267</v>
      </c>
      <c r="E109" s="18" t="s">
        <v>144</v>
      </c>
      <c r="F109" s="18" t="s">
        <v>141</v>
      </c>
      <c r="G109" s="18" t="s">
        <v>144</v>
      </c>
      <c r="H109" s="17" t="s">
        <v>144</v>
      </c>
    </row>
    <row r="110" spans="1:8" s="13" customFormat="1" ht="15.75" customHeight="1" x14ac:dyDescent="0.15">
      <c r="A110" s="8" t="s">
        <v>52</v>
      </c>
      <c r="B110" s="9" t="s">
        <v>1010</v>
      </c>
      <c r="C110" s="136" t="s">
        <v>141</v>
      </c>
      <c r="D110" s="18" t="s">
        <v>279</v>
      </c>
      <c r="E110" s="18" t="s">
        <v>141</v>
      </c>
      <c r="F110" s="18" t="s">
        <v>144</v>
      </c>
      <c r="G110" s="18" t="s">
        <v>144</v>
      </c>
      <c r="H110" s="17" t="s">
        <v>144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508</v>
      </c>
      <c r="F111" s="18" t="s">
        <v>144</v>
      </c>
      <c r="G111" s="18" t="s">
        <v>144</v>
      </c>
      <c r="H111" s="17" t="s">
        <v>144</v>
      </c>
    </row>
    <row r="112" spans="1:8" s="13" customFormat="1" ht="15.75" customHeight="1" x14ac:dyDescent="0.15">
      <c r="A112" s="8" t="s">
        <v>53</v>
      </c>
      <c r="B112" s="9" t="s">
        <v>1200</v>
      </c>
      <c r="C112" s="9" t="s">
        <v>159</v>
      </c>
      <c r="D112" s="18" t="s">
        <v>141</v>
      </c>
      <c r="E112" s="17" t="s">
        <v>1332</v>
      </c>
      <c r="F112" s="18" t="s">
        <v>144</v>
      </c>
      <c r="G112" s="18" t="s">
        <v>144</v>
      </c>
      <c r="H112" s="17" t="s">
        <v>144</v>
      </c>
    </row>
    <row r="113" spans="1:8" s="13" customFormat="1" ht="15" customHeight="1" x14ac:dyDescent="0.15">
      <c r="A113" s="14"/>
      <c r="B113" s="15" t="s">
        <v>141</v>
      </c>
      <c r="C113" s="137" t="s">
        <v>141</v>
      </c>
      <c r="D113" s="20" t="s">
        <v>508</v>
      </c>
      <c r="E113" s="17" t="s">
        <v>141</v>
      </c>
      <c r="F113" s="18" t="s">
        <v>144</v>
      </c>
      <c r="G113" s="18" t="s">
        <v>144</v>
      </c>
      <c r="H113" s="17" t="s">
        <v>144</v>
      </c>
    </row>
    <row r="114" spans="1:8" s="13" customFormat="1" ht="15.75" customHeight="1" x14ac:dyDescent="0.15">
      <c r="A114" s="8" t="s">
        <v>54</v>
      </c>
      <c r="B114" s="9" t="s">
        <v>353</v>
      </c>
      <c r="C114" s="136" t="s">
        <v>283</v>
      </c>
      <c r="D114" s="17" t="s">
        <v>1333</v>
      </c>
      <c r="E114" s="17" t="s">
        <v>144</v>
      </c>
      <c r="F114" s="18" t="s">
        <v>144</v>
      </c>
      <c r="G114" s="18" t="s">
        <v>141</v>
      </c>
      <c r="H114" s="17" t="s">
        <v>144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144</v>
      </c>
      <c r="F115" s="18" t="s">
        <v>144</v>
      </c>
      <c r="G115" s="20" t="s">
        <v>508</v>
      </c>
      <c r="H115" s="17" t="s">
        <v>144</v>
      </c>
    </row>
    <row r="116" spans="1:8" s="13" customFormat="1" ht="15.75" customHeight="1" x14ac:dyDescent="0.15">
      <c r="A116" s="8" t="s">
        <v>55</v>
      </c>
      <c r="B116" s="9" t="s">
        <v>379</v>
      </c>
      <c r="C116" s="9" t="s">
        <v>169</v>
      </c>
      <c r="D116" s="17" t="s">
        <v>141</v>
      </c>
      <c r="E116" s="17" t="s">
        <v>144</v>
      </c>
      <c r="F116" s="18" t="s">
        <v>144</v>
      </c>
      <c r="G116" s="17" t="s">
        <v>1334</v>
      </c>
      <c r="H116" s="17" t="s">
        <v>144</v>
      </c>
    </row>
    <row r="117" spans="1:8" s="13" customFormat="1" ht="15" customHeight="1" x14ac:dyDescent="0.15">
      <c r="A117" s="14"/>
      <c r="B117" s="15" t="s">
        <v>141</v>
      </c>
      <c r="C117" s="137" t="s">
        <v>141</v>
      </c>
      <c r="D117" s="16" t="s">
        <v>379</v>
      </c>
      <c r="E117" s="17" t="s">
        <v>144</v>
      </c>
      <c r="F117" s="18" t="s">
        <v>144</v>
      </c>
      <c r="G117" s="17" t="s">
        <v>141</v>
      </c>
      <c r="H117" s="17" t="s">
        <v>144</v>
      </c>
    </row>
    <row r="118" spans="1:8" s="13" customFormat="1" ht="15.75" customHeight="1" x14ac:dyDescent="0.15">
      <c r="A118" s="8" t="s">
        <v>56</v>
      </c>
      <c r="B118" s="9" t="s">
        <v>859</v>
      </c>
      <c r="C118" s="136" t="s">
        <v>141</v>
      </c>
      <c r="D118" s="18" t="s">
        <v>277</v>
      </c>
      <c r="E118" s="17" t="s">
        <v>141</v>
      </c>
      <c r="F118" s="18" t="s">
        <v>144</v>
      </c>
      <c r="G118" s="17" t="s">
        <v>144</v>
      </c>
      <c r="H118" s="17" t="s">
        <v>144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508</v>
      </c>
      <c r="F119" s="18" t="s">
        <v>144</v>
      </c>
      <c r="G119" s="17" t="s">
        <v>144</v>
      </c>
      <c r="H119" s="17" t="s">
        <v>144</v>
      </c>
    </row>
    <row r="120" spans="1:8" s="13" customFormat="1" ht="15.75" customHeight="1" x14ac:dyDescent="0.15">
      <c r="A120" s="8" t="s">
        <v>57</v>
      </c>
      <c r="B120" s="9" t="s">
        <v>1268</v>
      </c>
      <c r="C120" s="9" t="s">
        <v>437</v>
      </c>
      <c r="D120" s="18" t="s">
        <v>141</v>
      </c>
      <c r="E120" s="18" t="s">
        <v>1335</v>
      </c>
      <c r="F120" s="18" t="s">
        <v>144</v>
      </c>
      <c r="G120" s="17" t="s">
        <v>144</v>
      </c>
      <c r="H120" s="17" t="s">
        <v>144</v>
      </c>
    </row>
    <row r="121" spans="1:8" s="13" customFormat="1" ht="14.25" customHeight="1" x14ac:dyDescent="0.15">
      <c r="A121" s="14"/>
      <c r="B121" s="15" t="s">
        <v>141</v>
      </c>
      <c r="C121" s="137" t="s">
        <v>141</v>
      </c>
      <c r="D121" s="20" t="s">
        <v>1268</v>
      </c>
      <c r="E121" s="18" t="s">
        <v>141</v>
      </c>
      <c r="F121" s="18" t="s">
        <v>144</v>
      </c>
      <c r="G121" s="17" t="s">
        <v>144</v>
      </c>
      <c r="H121" s="17" t="s">
        <v>144</v>
      </c>
    </row>
    <row r="122" spans="1:8" s="13" customFormat="1" ht="15.75" customHeight="1" x14ac:dyDescent="0.15">
      <c r="A122" s="8" t="s">
        <v>58</v>
      </c>
      <c r="B122" s="9" t="s">
        <v>1014</v>
      </c>
      <c r="C122" s="136" t="s">
        <v>141</v>
      </c>
      <c r="D122" s="17" t="s">
        <v>276</v>
      </c>
      <c r="E122" s="18" t="s">
        <v>144</v>
      </c>
      <c r="F122" s="18" t="s">
        <v>141</v>
      </c>
      <c r="G122" s="17" t="s">
        <v>144</v>
      </c>
      <c r="H122" s="17" t="s">
        <v>144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144</v>
      </c>
      <c r="F123" s="20" t="s">
        <v>508</v>
      </c>
      <c r="G123" s="17" t="s">
        <v>144</v>
      </c>
      <c r="H123" s="17" t="s">
        <v>144</v>
      </c>
    </row>
    <row r="124" spans="1:8" s="13" customFormat="1" ht="15.75" customHeight="1" x14ac:dyDescent="0.15">
      <c r="A124" s="8" t="s">
        <v>59</v>
      </c>
      <c r="B124" s="9" t="s">
        <v>1269</v>
      </c>
      <c r="C124" s="9" t="s">
        <v>168</v>
      </c>
      <c r="D124" s="17" t="s">
        <v>141</v>
      </c>
      <c r="E124" s="18" t="s">
        <v>144</v>
      </c>
      <c r="F124" s="17" t="s">
        <v>1336</v>
      </c>
      <c r="G124" s="17" t="s">
        <v>144</v>
      </c>
      <c r="H124" s="17" t="s">
        <v>144</v>
      </c>
    </row>
    <row r="125" spans="1:8" s="13" customFormat="1" ht="15.75" customHeight="1" x14ac:dyDescent="0.15">
      <c r="A125" s="14"/>
      <c r="B125" s="15" t="s">
        <v>141</v>
      </c>
      <c r="C125" s="137" t="s">
        <v>141</v>
      </c>
      <c r="D125" s="16" t="s">
        <v>1269</v>
      </c>
      <c r="E125" s="18" t="s">
        <v>144</v>
      </c>
      <c r="F125" s="17" t="s">
        <v>141</v>
      </c>
      <c r="G125" s="17" t="s">
        <v>144</v>
      </c>
      <c r="H125" s="17" t="s">
        <v>144</v>
      </c>
    </row>
    <row r="126" spans="1:8" s="13" customFormat="1" ht="15.75" customHeight="1" x14ac:dyDescent="0.15">
      <c r="A126" s="8" t="s">
        <v>60</v>
      </c>
      <c r="B126" s="9" t="s">
        <v>1016</v>
      </c>
      <c r="C126" s="136" t="s">
        <v>141</v>
      </c>
      <c r="D126" s="18" t="s">
        <v>275</v>
      </c>
      <c r="E126" s="18" t="s">
        <v>141</v>
      </c>
      <c r="F126" s="17" t="s">
        <v>144</v>
      </c>
      <c r="G126" s="17" t="s">
        <v>144</v>
      </c>
      <c r="H126" s="17" t="s">
        <v>144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508</v>
      </c>
      <c r="F127" s="17" t="s">
        <v>144</v>
      </c>
      <c r="G127" s="17" t="s">
        <v>144</v>
      </c>
      <c r="H127" s="17" t="s">
        <v>144</v>
      </c>
    </row>
    <row r="128" spans="1:8" s="13" customFormat="1" ht="15.75" customHeight="1" x14ac:dyDescent="0.15">
      <c r="A128" s="8" t="s">
        <v>61</v>
      </c>
      <c r="B128" s="9" t="s">
        <v>321</v>
      </c>
      <c r="C128" s="9" t="s">
        <v>312</v>
      </c>
      <c r="D128" s="18" t="s">
        <v>141</v>
      </c>
      <c r="E128" s="17" t="s">
        <v>1337</v>
      </c>
      <c r="F128" s="17" t="s">
        <v>144</v>
      </c>
      <c r="G128" s="17" t="s">
        <v>144</v>
      </c>
      <c r="H128" s="17" t="s">
        <v>144</v>
      </c>
    </row>
    <row r="129" spans="1:8" s="13" customFormat="1" ht="14.25" customHeight="1" x14ac:dyDescent="0.15">
      <c r="A129" s="14"/>
      <c r="B129" s="15" t="s">
        <v>141</v>
      </c>
      <c r="C129" s="137" t="s">
        <v>141</v>
      </c>
      <c r="D129" s="20" t="s">
        <v>508</v>
      </c>
      <c r="E129" s="17" t="s">
        <v>141</v>
      </c>
      <c r="F129" s="17" t="s">
        <v>144</v>
      </c>
      <c r="G129" s="17" t="s">
        <v>144</v>
      </c>
      <c r="H129" s="17" t="s">
        <v>144</v>
      </c>
    </row>
    <row r="130" spans="1:8" s="13" customFormat="1" ht="15.75" customHeight="1" x14ac:dyDescent="0.15">
      <c r="A130" s="8" t="s">
        <v>62</v>
      </c>
      <c r="B130" s="9" t="s">
        <v>1270</v>
      </c>
      <c r="C130" s="136" t="s">
        <v>741</v>
      </c>
      <c r="D130" s="17" t="s">
        <v>1338</v>
      </c>
      <c r="E130" s="17" t="s">
        <v>144</v>
      </c>
      <c r="F130" s="17" t="s">
        <v>144</v>
      </c>
      <c r="G130" s="17" t="s">
        <v>144</v>
      </c>
      <c r="H130" s="25" t="s">
        <v>144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2" t="s">
        <v>141</v>
      </c>
      <c r="E131" s="17" t="s">
        <v>144</v>
      </c>
      <c r="F131" s="17" t="s">
        <v>144</v>
      </c>
      <c r="G131" s="17" t="s">
        <v>144</v>
      </c>
      <c r="H131" s="26" t="s">
        <v>144</v>
      </c>
    </row>
    <row r="132" spans="1:8" s="13" customFormat="1" ht="15.75" customHeight="1" x14ac:dyDescent="0.15">
      <c r="A132" s="8" t="s">
        <v>63</v>
      </c>
      <c r="B132" s="9" t="s">
        <v>1271</v>
      </c>
      <c r="C132" s="9" t="s">
        <v>227</v>
      </c>
      <c r="D132" s="10" t="s">
        <v>141</v>
      </c>
      <c r="E132" s="10" t="s">
        <v>144</v>
      </c>
      <c r="F132" s="10" t="s">
        <v>144</v>
      </c>
      <c r="G132" s="10" t="s">
        <v>144</v>
      </c>
      <c r="H132" s="26" t="s">
        <v>144</v>
      </c>
    </row>
    <row r="133" spans="1:8" s="13" customFormat="1" ht="15.75" customHeight="1" x14ac:dyDescent="0.15">
      <c r="A133" s="14"/>
      <c r="B133" s="15" t="s">
        <v>141</v>
      </c>
      <c r="C133" s="137" t="s">
        <v>141</v>
      </c>
      <c r="D133" s="16" t="s">
        <v>508</v>
      </c>
      <c r="E133" s="17" t="s">
        <v>144</v>
      </c>
      <c r="F133" s="17" t="s">
        <v>144</v>
      </c>
      <c r="G133" s="17" t="s">
        <v>144</v>
      </c>
      <c r="H133" s="17" t="s">
        <v>144</v>
      </c>
    </row>
    <row r="134" spans="1:8" s="13" customFormat="1" ht="15.75" customHeight="1" x14ac:dyDescent="0.15">
      <c r="A134" s="8" t="s">
        <v>64</v>
      </c>
      <c r="B134" s="9" t="s">
        <v>1272</v>
      </c>
      <c r="C134" s="136" t="s">
        <v>437</v>
      </c>
      <c r="D134" s="18" t="s">
        <v>1339</v>
      </c>
      <c r="E134" s="17" t="s">
        <v>141</v>
      </c>
      <c r="F134" s="17" t="s">
        <v>144</v>
      </c>
      <c r="G134" s="17" t="s">
        <v>144</v>
      </c>
      <c r="H134" s="17" t="s">
        <v>144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508</v>
      </c>
      <c r="F135" s="17" t="s">
        <v>144</v>
      </c>
      <c r="G135" s="17" t="s">
        <v>144</v>
      </c>
      <c r="H135" s="17" t="s">
        <v>144</v>
      </c>
    </row>
    <row r="136" spans="1:8" s="13" customFormat="1" ht="15.75" customHeight="1" x14ac:dyDescent="0.15">
      <c r="A136" s="8" t="s">
        <v>65</v>
      </c>
      <c r="B136" s="9" t="s">
        <v>1018</v>
      </c>
      <c r="C136" s="9" t="s">
        <v>141</v>
      </c>
      <c r="D136" s="18" t="s">
        <v>141</v>
      </c>
      <c r="E136" s="18" t="s">
        <v>1340</v>
      </c>
      <c r="F136" s="17" t="s">
        <v>144</v>
      </c>
      <c r="G136" s="17" t="s">
        <v>144</v>
      </c>
      <c r="H136" s="17" t="s">
        <v>144</v>
      </c>
    </row>
    <row r="137" spans="1:8" s="13" customFormat="1" ht="15.75" customHeight="1" x14ac:dyDescent="0.15">
      <c r="A137" s="14"/>
      <c r="B137" s="15" t="s">
        <v>141</v>
      </c>
      <c r="C137" s="137" t="s">
        <v>141</v>
      </c>
      <c r="D137" s="20" t="s">
        <v>986</v>
      </c>
      <c r="E137" s="18" t="s">
        <v>141</v>
      </c>
      <c r="F137" s="17" t="s">
        <v>144</v>
      </c>
      <c r="G137" s="17" t="s">
        <v>144</v>
      </c>
      <c r="H137" s="17" t="s">
        <v>144</v>
      </c>
    </row>
    <row r="138" spans="1:8" s="13" customFormat="1" ht="15.75" customHeight="1" x14ac:dyDescent="0.15">
      <c r="A138" s="8" t="s">
        <v>66</v>
      </c>
      <c r="B138" s="9" t="s">
        <v>986</v>
      </c>
      <c r="C138" s="136" t="s">
        <v>161</v>
      </c>
      <c r="D138" s="17" t="s">
        <v>371</v>
      </c>
      <c r="E138" s="18" t="s">
        <v>144</v>
      </c>
      <c r="F138" s="17" t="s">
        <v>141</v>
      </c>
      <c r="G138" s="17" t="s">
        <v>144</v>
      </c>
      <c r="H138" s="17" t="s">
        <v>144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144</v>
      </c>
      <c r="F139" s="16" t="s">
        <v>508</v>
      </c>
      <c r="G139" s="17" t="s">
        <v>144</v>
      </c>
      <c r="H139" s="17" t="s">
        <v>144</v>
      </c>
    </row>
    <row r="140" spans="1:8" s="13" customFormat="1" ht="15.75" customHeight="1" x14ac:dyDescent="0.15">
      <c r="A140" s="8" t="s">
        <v>67</v>
      </c>
      <c r="B140" s="9" t="s">
        <v>1020</v>
      </c>
      <c r="C140" s="9" t="s">
        <v>141</v>
      </c>
      <c r="D140" s="17" t="s">
        <v>141</v>
      </c>
      <c r="E140" s="18" t="s">
        <v>144</v>
      </c>
      <c r="F140" s="18" t="s">
        <v>1341</v>
      </c>
      <c r="G140" s="17" t="s">
        <v>144</v>
      </c>
      <c r="H140" s="17" t="s">
        <v>144</v>
      </c>
    </row>
    <row r="141" spans="1:8" s="13" customFormat="1" ht="15.75" customHeight="1" x14ac:dyDescent="0.15">
      <c r="A141" s="14"/>
      <c r="B141" s="15" t="s">
        <v>141</v>
      </c>
      <c r="C141" s="137" t="s">
        <v>141</v>
      </c>
      <c r="D141" s="16" t="s">
        <v>1273</v>
      </c>
      <c r="E141" s="18" t="s">
        <v>144</v>
      </c>
      <c r="F141" s="18" t="s">
        <v>141</v>
      </c>
      <c r="G141" s="17" t="s">
        <v>144</v>
      </c>
      <c r="H141" s="17" t="s">
        <v>144</v>
      </c>
    </row>
    <row r="142" spans="1:8" s="13" customFormat="1" ht="15.75" customHeight="1" x14ac:dyDescent="0.15">
      <c r="A142" s="8" t="s">
        <v>68</v>
      </c>
      <c r="B142" s="9" t="s">
        <v>1273</v>
      </c>
      <c r="C142" s="136" t="s">
        <v>313</v>
      </c>
      <c r="D142" s="18" t="s">
        <v>370</v>
      </c>
      <c r="E142" s="18" t="s">
        <v>141</v>
      </c>
      <c r="F142" s="18" t="s">
        <v>144</v>
      </c>
      <c r="G142" s="17" t="s">
        <v>144</v>
      </c>
      <c r="H142" s="17" t="s">
        <v>144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508</v>
      </c>
      <c r="F143" s="18" t="s">
        <v>144</v>
      </c>
      <c r="G143" s="17" t="s">
        <v>144</v>
      </c>
      <c r="H143" s="17" t="s">
        <v>144</v>
      </c>
    </row>
    <row r="144" spans="1:8" s="13" customFormat="1" ht="15.75" customHeight="1" x14ac:dyDescent="0.15">
      <c r="A144" s="8" t="s">
        <v>69</v>
      </c>
      <c r="B144" s="9" t="s">
        <v>862</v>
      </c>
      <c r="C144" s="9" t="s">
        <v>141</v>
      </c>
      <c r="D144" s="18" t="s">
        <v>141</v>
      </c>
      <c r="E144" s="17" t="s">
        <v>1342</v>
      </c>
      <c r="F144" s="18" t="s">
        <v>144</v>
      </c>
      <c r="G144" s="17" t="s">
        <v>144</v>
      </c>
      <c r="H144" s="17" t="s">
        <v>144</v>
      </c>
    </row>
    <row r="145" spans="1:8" s="13" customFormat="1" ht="15.75" customHeight="1" x14ac:dyDescent="0.15">
      <c r="A145" s="14"/>
      <c r="B145" s="15" t="s">
        <v>141</v>
      </c>
      <c r="C145" s="137" t="s">
        <v>141</v>
      </c>
      <c r="D145" s="20" t="s">
        <v>1274</v>
      </c>
      <c r="E145" s="17" t="s">
        <v>141</v>
      </c>
      <c r="F145" s="18" t="s">
        <v>144</v>
      </c>
      <c r="G145" s="17" t="s">
        <v>144</v>
      </c>
      <c r="H145" s="17" t="s">
        <v>144</v>
      </c>
    </row>
    <row r="146" spans="1:8" s="13" customFormat="1" ht="15.75" customHeight="1" x14ac:dyDescent="0.15">
      <c r="A146" s="8" t="s">
        <v>70</v>
      </c>
      <c r="B146" s="9" t="s">
        <v>1274</v>
      </c>
      <c r="C146" s="136" t="s">
        <v>171</v>
      </c>
      <c r="D146" s="17" t="s">
        <v>369</v>
      </c>
      <c r="E146" s="17" t="s">
        <v>144</v>
      </c>
      <c r="F146" s="18" t="s">
        <v>144</v>
      </c>
      <c r="G146" s="17" t="s">
        <v>141</v>
      </c>
      <c r="H146" s="17" t="s">
        <v>144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144</v>
      </c>
      <c r="F147" s="18" t="s">
        <v>144</v>
      </c>
      <c r="G147" s="16" t="s">
        <v>508</v>
      </c>
      <c r="H147" s="17" t="s">
        <v>144</v>
      </c>
    </row>
    <row r="148" spans="1:8" s="13" customFormat="1" ht="15.75" customHeight="1" x14ac:dyDescent="0.15">
      <c r="A148" s="8" t="s">
        <v>71</v>
      </c>
      <c r="B148" s="9" t="s">
        <v>1275</v>
      </c>
      <c r="C148" s="9" t="s">
        <v>741</v>
      </c>
      <c r="D148" s="17" t="s">
        <v>141</v>
      </c>
      <c r="E148" s="17" t="s">
        <v>144</v>
      </c>
      <c r="F148" s="18" t="s">
        <v>144</v>
      </c>
      <c r="G148" s="18" t="s">
        <v>1343</v>
      </c>
      <c r="H148" s="17" t="s">
        <v>144</v>
      </c>
    </row>
    <row r="149" spans="1:8" s="13" customFormat="1" ht="15.75" customHeight="1" x14ac:dyDescent="0.15">
      <c r="A149" s="14"/>
      <c r="B149" s="15" t="s">
        <v>141</v>
      </c>
      <c r="C149" s="137" t="s">
        <v>141</v>
      </c>
      <c r="D149" s="16" t="s">
        <v>508</v>
      </c>
      <c r="E149" s="17" t="s">
        <v>144</v>
      </c>
      <c r="F149" s="18" t="s">
        <v>144</v>
      </c>
      <c r="G149" s="18" t="s">
        <v>141</v>
      </c>
      <c r="H149" s="17" t="s">
        <v>144</v>
      </c>
    </row>
    <row r="150" spans="1:8" s="13" customFormat="1" ht="15.75" customHeight="1" x14ac:dyDescent="0.15">
      <c r="A150" s="8" t="s">
        <v>72</v>
      </c>
      <c r="B150" s="9" t="s">
        <v>189</v>
      </c>
      <c r="C150" s="136" t="s">
        <v>169</v>
      </c>
      <c r="D150" s="18" t="s">
        <v>1344</v>
      </c>
      <c r="E150" s="17" t="s">
        <v>141</v>
      </c>
      <c r="F150" s="18" t="s">
        <v>144</v>
      </c>
      <c r="G150" s="18" t="s">
        <v>144</v>
      </c>
      <c r="H150" s="17" t="s">
        <v>144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508</v>
      </c>
      <c r="F151" s="18" t="s">
        <v>144</v>
      </c>
      <c r="G151" s="18" t="s">
        <v>144</v>
      </c>
      <c r="H151" s="17" t="s">
        <v>144</v>
      </c>
    </row>
    <row r="152" spans="1:8" s="13" customFormat="1" ht="15.75" customHeight="1" x14ac:dyDescent="0.15">
      <c r="A152" s="8" t="s">
        <v>73</v>
      </c>
      <c r="B152" s="9" t="s">
        <v>1024</v>
      </c>
      <c r="C152" s="9" t="s">
        <v>141</v>
      </c>
      <c r="D152" s="18" t="s">
        <v>141</v>
      </c>
      <c r="E152" s="18" t="s">
        <v>1345</v>
      </c>
      <c r="F152" s="18" t="s">
        <v>144</v>
      </c>
      <c r="G152" s="18" t="s">
        <v>144</v>
      </c>
      <c r="H152" s="17" t="s">
        <v>144</v>
      </c>
    </row>
    <row r="153" spans="1:8" s="13" customFormat="1" ht="15.75" customHeight="1" x14ac:dyDescent="0.15">
      <c r="A153" s="14"/>
      <c r="B153" s="15" t="s">
        <v>141</v>
      </c>
      <c r="C153" s="137" t="s">
        <v>141</v>
      </c>
      <c r="D153" s="20" t="s">
        <v>1204</v>
      </c>
      <c r="E153" s="18" t="s">
        <v>141</v>
      </c>
      <c r="F153" s="18" t="s">
        <v>144</v>
      </c>
      <c r="G153" s="18" t="s">
        <v>144</v>
      </c>
      <c r="H153" s="17" t="s">
        <v>144</v>
      </c>
    </row>
    <row r="154" spans="1:8" s="13" customFormat="1" ht="15.75" customHeight="1" x14ac:dyDescent="0.15">
      <c r="A154" s="8" t="s">
        <v>74</v>
      </c>
      <c r="B154" s="9" t="s">
        <v>1204</v>
      </c>
      <c r="C154" s="136" t="s">
        <v>160</v>
      </c>
      <c r="D154" s="17" t="s">
        <v>367</v>
      </c>
      <c r="E154" s="18" t="s">
        <v>144</v>
      </c>
      <c r="F154" s="18" t="s">
        <v>141</v>
      </c>
      <c r="G154" s="18" t="s">
        <v>144</v>
      </c>
      <c r="H154" s="17" t="s">
        <v>144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144</v>
      </c>
      <c r="F155" s="20" t="s">
        <v>508</v>
      </c>
      <c r="G155" s="18" t="s">
        <v>144</v>
      </c>
      <c r="H155" s="17" t="s">
        <v>144</v>
      </c>
    </row>
    <row r="156" spans="1:8" s="13" customFormat="1" ht="15.75" customHeight="1" x14ac:dyDescent="0.15">
      <c r="A156" s="8" t="s">
        <v>75</v>
      </c>
      <c r="B156" s="9" t="s">
        <v>864</v>
      </c>
      <c r="C156" s="9" t="s">
        <v>141</v>
      </c>
      <c r="D156" s="17" t="s">
        <v>141</v>
      </c>
      <c r="E156" s="18" t="s">
        <v>144</v>
      </c>
      <c r="F156" s="17" t="s">
        <v>1346</v>
      </c>
      <c r="G156" s="18" t="s">
        <v>144</v>
      </c>
      <c r="H156" s="17" t="s">
        <v>144</v>
      </c>
    </row>
    <row r="157" spans="1:8" s="13" customFormat="1" ht="15.75" customHeight="1" x14ac:dyDescent="0.15">
      <c r="A157" s="14"/>
      <c r="B157" s="15" t="s">
        <v>141</v>
      </c>
      <c r="C157" s="137" t="s">
        <v>141</v>
      </c>
      <c r="D157" s="16" t="s">
        <v>372</v>
      </c>
      <c r="E157" s="18" t="s">
        <v>144</v>
      </c>
      <c r="F157" s="17" t="s">
        <v>141</v>
      </c>
      <c r="G157" s="18" t="s">
        <v>144</v>
      </c>
      <c r="H157" s="17" t="s">
        <v>144</v>
      </c>
    </row>
    <row r="158" spans="1:8" s="13" customFormat="1" ht="15.75" customHeight="1" x14ac:dyDescent="0.15">
      <c r="A158" s="8" t="s">
        <v>76</v>
      </c>
      <c r="B158" s="9" t="s">
        <v>372</v>
      </c>
      <c r="C158" s="136" t="s">
        <v>159</v>
      </c>
      <c r="D158" s="18" t="s">
        <v>366</v>
      </c>
      <c r="E158" s="18" t="s">
        <v>141</v>
      </c>
      <c r="F158" s="17" t="s">
        <v>144</v>
      </c>
      <c r="G158" s="18" t="s">
        <v>144</v>
      </c>
      <c r="H158" s="17" t="s">
        <v>144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508</v>
      </c>
      <c r="F159" s="17" t="s">
        <v>144</v>
      </c>
      <c r="G159" s="18" t="s">
        <v>144</v>
      </c>
      <c r="H159" s="17" t="s">
        <v>144</v>
      </c>
    </row>
    <row r="160" spans="1:8" s="13" customFormat="1" ht="15.75" customHeight="1" x14ac:dyDescent="0.15">
      <c r="A160" s="8" t="s">
        <v>77</v>
      </c>
      <c r="B160" s="9" t="s">
        <v>482</v>
      </c>
      <c r="C160" s="9" t="s">
        <v>141</v>
      </c>
      <c r="D160" s="18" t="s">
        <v>141</v>
      </c>
      <c r="E160" s="17" t="s">
        <v>1347</v>
      </c>
      <c r="F160" s="17" t="s">
        <v>144</v>
      </c>
      <c r="G160" s="18" t="s">
        <v>144</v>
      </c>
      <c r="H160" s="17" t="s">
        <v>144</v>
      </c>
    </row>
    <row r="161" spans="1:8" s="13" customFormat="1" ht="15.75" customHeight="1" x14ac:dyDescent="0.15">
      <c r="A161" s="14"/>
      <c r="B161" s="15" t="s">
        <v>141</v>
      </c>
      <c r="C161" s="137" t="s">
        <v>141</v>
      </c>
      <c r="D161" s="20" t="s">
        <v>1276</v>
      </c>
      <c r="E161" s="17" t="s">
        <v>141</v>
      </c>
      <c r="F161" s="17" t="s">
        <v>144</v>
      </c>
      <c r="G161" s="18" t="s">
        <v>144</v>
      </c>
      <c r="H161" s="17" t="s">
        <v>144</v>
      </c>
    </row>
    <row r="162" spans="1:8" s="13" customFormat="1" ht="15.75" customHeight="1" x14ac:dyDescent="0.15">
      <c r="A162" s="8" t="s">
        <v>78</v>
      </c>
      <c r="B162" s="9" t="s">
        <v>1276</v>
      </c>
      <c r="C162" s="136" t="s">
        <v>158</v>
      </c>
      <c r="D162" s="17" t="s">
        <v>364</v>
      </c>
      <c r="E162" s="17" t="s">
        <v>144</v>
      </c>
      <c r="F162" s="17" t="s">
        <v>144</v>
      </c>
      <c r="G162" s="18" t="s">
        <v>144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144</v>
      </c>
      <c r="F163" s="17" t="s">
        <v>144</v>
      </c>
      <c r="G163" s="18" t="s">
        <v>144</v>
      </c>
      <c r="H163" s="16" t="s">
        <v>508</v>
      </c>
    </row>
    <row r="164" spans="1:8" s="13" customFormat="1" ht="15.75" customHeight="1" x14ac:dyDescent="0.15">
      <c r="A164" s="8" t="s">
        <v>79</v>
      </c>
      <c r="B164" s="9" t="s">
        <v>1277</v>
      </c>
      <c r="C164" s="9" t="s">
        <v>158</v>
      </c>
      <c r="D164" s="17" t="s">
        <v>141</v>
      </c>
      <c r="E164" s="17" t="s">
        <v>144</v>
      </c>
      <c r="F164" s="17" t="s">
        <v>144</v>
      </c>
      <c r="G164" s="18" t="s">
        <v>144</v>
      </c>
      <c r="H164" s="18" t="s">
        <v>1348</v>
      </c>
    </row>
    <row r="165" spans="1:8" s="13" customFormat="1" ht="15.75" customHeight="1" x14ac:dyDescent="0.15">
      <c r="A165" s="14"/>
      <c r="B165" s="15" t="s">
        <v>141</v>
      </c>
      <c r="C165" s="137" t="s">
        <v>141</v>
      </c>
      <c r="D165" s="16" t="s">
        <v>508</v>
      </c>
      <c r="E165" s="17" t="s">
        <v>144</v>
      </c>
      <c r="F165" s="17" t="s">
        <v>144</v>
      </c>
      <c r="G165" s="18" t="s">
        <v>144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377</v>
      </c>
      <c r="C166" s="136" t="s">
        <v>176</v>
      </c>
      <c r="D166" s="18" t="s">
        <v>1349</v>
      </c>
      <c r="E166" s="17" t="s">
        <v>141</v>
      </c>
      <c r="F166" s="17" t="s">
        <v>144</v>
      </c>
      <c r="G166" s="18" t="s">
        <v>144</v>
      </c>
      <c r="H166" s="18" t="s">
        <v>144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508</v>
      </c>
      <c r="F167" s="17" t="s">
        <v>144</v>
      </c>
      <c r="G167" s="18" t="s">
        <v>144</v>
      </c>
      <c r="H167" s="18" t="s">
        <v>144</v>
      </c>
    </row>
    <row r="168" spans="1:8" s="13" customFormat="1" ht="15.75" customHeight="1" x14ac:dyDescent="0.15">
      <c r="A168" s="8" t="s">
        <v>81</v>
      </c>
      <c r="B168" s="9" t="s">
        <v>1028</v>
      </c>
      <c r="C168" s="9" t="s">
        <v>141</v>
      </c>
      <c r="D168" s="18" t="s">
        <v>141</v>
      </c>
      <c r="E168" s="18" t="s">
        <v>1350</v>
      </c>
      <c r="F168" s="17" t="s">
        <v>144</v>
      </c>
      <c r="G168" s="18" t="s">
        <v>144</v>
      </c>
      <c r="H168" s="18" t="s">
        <v>144</v>
      </c>
    </row>
    <row r="169" spans="1:8" s="13" customFormat="1" ht="15.75" customHeight="1" x14ac:dyDescent="0.15">
      <c r="A169" s="14"/>
      <c r="B169" s="15" t="s">
        <v>141</v>
      </c>
      <c r="C169" s="137" t="s">
        <v>141</v>
      </c>
      <c r="D169" s="20" t="s">
        <v>1278</v>
      </c>
      <c r="E169" s="18" t="s">
        <v>141</v>
      </c>
      <c r="F169" s="17" t="s">
        <v>144</v>
      </c>
      <c r="G169" s="18" t="s">
        <v>144</v>
      </c>
      <c r="H169" s="18" t="s">
        <v>144</v>
      </c>
    </row>
    <row r="170" spans="1:8" s="13" customFormat="1" ht="15.75" customHeight="1" x14ac:dyDescent="0.15">
      <c r="A170" s="8" t="s">
        <v>82</v>
      </c>
      <c r="B170" s="9" t="s">
        <v>1278</v>
      </c>
      <c r="C170" s="136" t="s">
        <v>437</v>
      </c>
      <c r="D170" s="17" t="s">
        <v>362</v>
      </c>
      <c r="E170" s="18" t="s">
        <v>144</v>
      </c>
      <c r="F170" s="17" t="s">
        <v>141</v>
      </c>
      <c r="G170" s="18" t="s">
        <v>144</v>
      </c>
      <c r="H170" s="18" t="s">
        <v>144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144</v>
      </c>
      <c r="F171" s="16" t="s">
        <v>508</v>
      </c>
      <c r="G171" s="18" t="s">
        <v>144</v>
      </c>
      <c r="H171" s="18" t="s">
        <v>144</v>
      </c>
    </row>
    <row r="172" spans="1:8" s="13" customFormat="1" ht="15.75" customHeight="1" x14ac:dyDescent="0.15">
      <c r="A172" s="8" t="s">
        <v>83</v>
      </c>
      <c r="B172" s="9" t="s">
        <v>1029</v>
      </c>
      <c r="C172" s="9" t="s">
        <v>141</v>
      </c>
      <c r="D172" s="17" t="s">
        <v>141</v>
      </c>
      <c r="E172" s="18" t="s">
        <v>144</v>
      </c>
      <c r="F172" s="18" t="s">
        <v>1351</v>
      </c>
      <c r="G172" s="18" t="s">
        <v>144</v>
      </c>
      <c r="H172" s="18" t="s">
        <v>144</v>
      </c>
    </row>
    <row r="173" spans="1:8" s="13" customFormat="1" ht="15.75" customHeight="1" x14ac:dyDescent="0.15">
      <c r="A173" s="14"/>
      <c r="B173" s="15" t="s">
        <v>141</v>
      </c>
      <c r="C173" s="137" t="s">
        <v>141</v>
      </c>
      <c r="D173" s="16" t="s">
        <v>1279</v>
      </c>
      <c r="E173" s="18" t="s">
        <v>144</v>
      </c>
      <c r="F173" s="18" t="s">
        <v>141</v>
      </c>
      <c r="G173" s="18" t="s">
        <v>144</v>
      </c>
      <c r="H173" s="18" t="s">
        <v>144</v>
      </c>
    </row>
    <row r="174" spans="1:8" s="13" customFormat="1" ht="15.75" customHeight="1" x14ac:dyDescent="0.15">
      <c r="A174" s="8" t="s">
        <v>84</v>
      </c>
      <c r="B174" s="9" t="s">
        <v>1279</v>
      </c>
      <c r="C174" s="136" t="s">
        <v>163</v>
      </c>
      <c r="D174" s="18" t="s">
        <v>361</v>
      </c>
      <c r="E174" s="18" t="s">
        <v>141</v>
      </c>
      <c r="F174" s="18" t="s">
        <v>144</v>
      </c>
      <c r="G174" s="18" t="s">
        <v>144</v>
      </c>
      <c r="H174" s="18" t="s">
        <v>144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508</v>
      </c>
      <c r="F175" s="18" t="s">
        <v>144</v>
      </c>
      <c r="G175" s="18" t="s">
        <v>144</v>
      </c>
      <c r="H175" s="18" t="s">
        <v>144</v>
      </c>
    </row>
    <row r="176" spans="1:8" s="13" customFormat="1" ht="15.75" customHeight="1" x14ac:dyDescent="0.15">
      <c r="A176" s="8" t="s">
        <v>85</v>
      </c>
      <c r="B176" s="9" t="s">
        <v>579</v>
      </c>
      <c r="C176" s="9" t="s">
        <v>141</v>
      </c>
      <c r="D176" s="18" t="s">
        <v>141</v>
      </c>
      <c r="E176" s="17" t="s">
        <v>1352</v>
      </c>
      <c r="F176" s="18" t="s">
        <v>144</v>
      </c>
      <c r="G176" s="18" t="s">
        <v>144</v>
      </c>
      <c r="H176" s="18" t="s">
        <v>144</v>
      </c>
    </row>
    <row r="177" spans="1:8" s="13" customFormat="1" ht="15.75" customHeight="1" x14ac:dyDescent="0.15">
      <c r="A177" s="14"/>
      <c r="B177" s="15" t="s">
        <v>141</v>
      </c>
      <c r="C177" s="137" t="s">
        <v>141</v>
      </c>
      <c r="D177" s="20" t="s">
        <v>350</v>
      </c>
      <c r="E177" s="17" t="s">
        <v>141</v>
      </c>
      <c r="F177" s="18" t="s">
        <v>144</v>
      </c>
      <c r="G177" s="18" t="s">
        <v>144</v>
      </c>
      <c r="H177" s="18" t="s">
        <v>144</v>
      </c>
    </row>
    <row r="178" spans="1:8" s="13" customFormat="1" ht="15.75" customHeight="1" x14ac:dyDescent="0.15">
      <c r="A178" s="8" t="s">
        <v>86</v>
      </c>
      <c r="B178" s="9" t="s">
        <v>350</v>
      </c>
      <c r="C178" s="136" t="s">
        <v>172</v>
      </c>
      <c r="D178" s="17" t="s">
        <v>360</v>
      </c>
      <c r="E178" s="17" t="s">
        <v>144</v>
      </c>
      <c r="F178" s="18" t="s">
        <v>144</v>
      </c>
      <c r="G178" s="18" t="s">
        <v>141</v>
      </c>
      <c r="H178" s="18" t="s">
        <v>144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144</v>
      </c>
      <c r="F179" s="18" t="s">
        <v>144</v>
      </c>
      <c r="G179" s="20" t="s">
        <v>508</v>
      </c>
      <c r="H179" s="18" t="s">
        <v>144</v>
      </c>
    </row>
    <row r="180" spans="1:8" s="13" customFormat="1" ht="15.75" customHeight="1" x14ac:dyDescent="0.15">
      <c r="A180" s="8" t="s">
        <v>87</v>
      </c>
      <c r="B180" s="9" t="s">
        <v>1280</v>
      </c>
      <c r="C180" s="9" t="s">
        <v>741</v>
      </c>
      <c r="D180" s="17" t="s">
        <v>141</v>
      </c>
      <c r="E180" s="17" t="s">
        <v>144</v>
      </c>
      <c r="F180" s="18" t="s">
        <v>144</v>
      </c>
      <c r="G180" s="17" t="s">
        <v>1353</v>
      </c>
      <c r="H180" s="18" t="s">
        <v>144</v>
      </c>
    </row>
    <row r="181" spans="1:8" s="13" customFormat="1" ht="15.75" customHeight="1" x14ac:dyDescent="0.15">
      <c r="A181" s="14"/>
      <c r="B181" s="15" t="s">
        <v>141</v>
      </c>
      <c r="C181" s="137" t="s">
        <v>141</v>
      </c>
      <c r="D181" s="16" t="s">
        <v>508</v>
      </c>
      <c r="E181" s="17" t="s">
        <v>144</v>
      </c>
      <c r="F181" s="18" t="s">
        <v>144</v>
      </c>
      <c r="G181" s="17" t="s">
        <v>141</v>
      </c>
      <c r="H181" s="18" t="s">
        <v>144</v>
      </c>
    </row>
    <row r="182" spans="1:8" s="13" customFormat="1" ht="15.75" customHeight="1" x14ac:dyDescent="0.15">
      <c r="A182" s="8" t="s">
        <v>88</v>
      </c>
      <c r="B182" s="9" t="s">
        <v>1281</v>
      </c>
      <c r="C182" s="136" t="s">
        <v>168</v>
      </c>
      <c r="D182" s="18" t="s">
        <v>1354</v>
      </c>
      <c r="E182" s="17" t="s">
        <v>141</v>
      </c>
      <c r="F182" s="18" t="s">
        <v>144</v>
      </c>
      <c r="G182" s="17" t="s">
        <v>144</v>
      </c>
      <c r="H182" s="18" t="s">
        <v>144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508</v>
      </c>
      <c r="F183" s="18" t="s">
        <v>144</v>
      </c>
      <c r="G183" s="17" t="s">
        <v>144</v>
      </c>
      <c r="H183" s="18" t="s">
        <v>144</v>
      </c>
    </row>
    <row r="184" spans="1:8" s="13" customFormat="1" ht="15.75" customHeight="1" x14ac:dyDescent="0.15">
      <c r="A184" s="8" t="s">
        <v>89</v>
      </c>
      <c r="B184" s="9" t="s">
        <v>1033</v>
      </c>
      <c r="C184" s="9" t="s">
        <v>141</v>
      </c>
      <c r="D184" s="18" t="s">
        <v>141</v>
      </c>
      <c r="E184" s="18" t="s">
        <v>1355</v>
      </c>
      <c r="F184" s="18" t="s">
        <v>144</v>
      </c>
      <c r="G184" s="17" t="s">
        <v>144</v>
      </c>
      <c r="H184" s="18" t="s">
        <v>144</v>
      </c>
    </row>
    <row r="185" spans="1:8" s="13" customFormat="1" ht="15.75" customHeight="1" x14ac:dyDescent="0.15">
      <c r="A185" s="14"/>
      <c r="B185" s="15" t="s">
        <v>141</v>
      </c>
      <c r="C185" s="137" t="s">
        <v>141</v>
      </c>
      <c r="D185" s="20" t="s">
        <v>1282</v>
      </c>
      <c r="E185" s="18" t="s">
        <v>141</v>
      </c>
      <c r="F185" s="18" t="s">
        <v>144</v>
      </c>
      <c r="G185" s="17" t="s">
        <v>144</v>
      </c>
      <c r="H185" s="18" t="s">
        <v>144</v>
      </c>
    </row>
    <row r="186" spans="1:8" s="13" customFormat="1" ht="15.75" customHeight="1" x14ac:dyDescent="0.15">
      <c r="A186" s="8" t="s">
        <v>90</v>
      </c>
      <c r="B186" s="9" t="s">
        <v>1282</v>
      </c>
      <c r="C186" s="136" t="s">
        <v>227</v>
      </c>
      <c r="D186" s="17" t="s">
        <v>358</v>
      </c>
      <c r="E186" s="18" t="s">
        <v>144</v>
      </c>
      <c r="F186" s="18" t="s">
        <v>141</v>
      </c>
      <c r="G186" s="17" t="s">
        <v>144</v>
      </c>
      <c r="H186" s="18" t="s">
        <v>144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144</v>
      </c>
      <c r="F187" s="20" t="s">
        <v>508</v>
      </c>
      <c r="G187" s="17" t="s">
        <v>144</v>
      </c>
      <c r="H187" s="18" t="s">
        <v>144</v>
      </c>
    </row>
    <row r="188" spans="1:8" s="13" customFormat="1" ht="15.75" customHeight="1" x14ac:dyDescent="0.15">
      <c r="A188" s="8" t="s">
        <v>91</v>
      </c>
      <c r="B188" s="9" t="s">
        <v>869</v>
      </c>
      <c r="C188" s="9" t="s">
        <v>141</v>
      </c>
      <c r="D188" s="17" t="s">
        <v>141</v>
      </c>
      <c r="E188" s="18" t="s">
        <v>144</v>
      </c>
      <c r="F188" s="17" t="s">
        <v>1356</v>
      </c>
      <c r="G188" s="17" t="s">
        <v>144</v>
      </c>
      <c r="H188" s="18" t="s">
        <v>144</v>
      </c>
    </row>
    <row r="189" spans="1:8" s="13" customFormat="1" ht="15.75" customHeight="1" x14ac:dyDescent="0.15">
      <c r="A189" s="14"/>
      <c r="B189" s="15" t="s">
        <v>141</v>
      </c>
      <c r="C189" s="137" t="s">
        <v>141</v>
      </c>
      <c r="D189" s="16" t="s">
        <v>1283</v>
      </c>
      <c r="E189" s="18" t="s">
        <v>144</v>
      </c>
      <c r="F189" s="17" t="s">
        <v>141</v>
      </c>
      <c r="G189" s="17" t="s">
        <v>144</v>
      </c>
      <c r="H189" s="18" t="s">
        <v>144</v>
      </c>
    </row>
    <row r="190" spans="1:8" s="13" customFormat="1" ht="15.75" customHeight="1" x14ac:dyDescent="0.15">
      <c r="A190" s="8" t="s">
        <v>92</v>
      </c>
      <c r="B190" s="9" t="s">
        <v>1283</v>
      </c>
      <c r="C190" s="136" t="s">
        <v>1247</v>
      </c>
      <c r="D190" s="18" t="s">
        <v>357</v>
      </c>
      <c r="E190" s="18" t="s">
        <v>141</v>
      </c>
      <c r="F190" s="17" t="s">
        <v>144</v>
      </c>
      <c r="G190" s="17" t="s">
        <v>144</v>
      </c>
      <c r="H190" s="18" t="s">
        <v>144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508</v>
      </c>
      <c r="F191" s="17" t="s">
        <v>144</v>
      </c>
      <c r="G191" s="17" t="s">
        <v>144</v>
      </c>
      <c r="H191" s="52" t="s">
        <v>144</v>
      </c>
    </row>
    <row r="192" spans="1:8" s="13" customFormat="1" ht="16.5" customHeight="1" x14ac:dyDescent="0.15">
      <c r="A192" s="8" t="s">
        <v>93</v>
      </c>
      <c r="B192" s="9" t="s">
        <v>490</v>
      </c>
      <c r="C192" s="9" t="s">
        <v>141</v>
      </c>
      <c r="D192" s="18" t="s">
        <v>141</v>
      </c>
      <c r="E192" s="17" t="s">
        <v>1357</v>
      </c>
      <c r="F192" s="17" t="s">
        <v>144</v>
      </c>
      <c r="G192" s="17" t="s">
        <v>144</v>
      </c>
      <c r="H192" s="51" t="s">
        <v>508</v>
      </c>
    </row>
    <row r="193" spans="1:8" s="13" customFormat="1" ht="15.75" customHeight="1" x14ac:dyDescent="0.15">
      <c r="A193" s="14"/>
      <c r="B193" s="15" t="s">
        <v>141</v>
      </c>
      <c r="C193" s="137" t="s">
        <v>141</v>
      </c>
      <c r="D193" s="20" t="s">
        <v>356</v>
      </c>
      <c r="E193" s="17" t="s">
        <v>141</v>
      </c>
      <c r="F193" s="17" t="s">
        <v>144</v>
      </c>
      <c r="G193" s="17" t="s">
        <v>144</v>
      </c>
      <c r="H193" s="52" t="s">
        <v>1358</v>
      </c>
    </row>
    <row r="194" spans="1:8" s="13" customFormat="1" ht="15.75" customHeight="1" x14ac:dyDescent="0.15">
      <c r="A194" s="8" t="s">
        <v>94</v>
      </c>
      <c r="B194" s="9" t="s">
        <v>356</v>
      </c>
      <c r="C194" s="136" t="s">
        <v>291</v>
      </c>
      <c r="D194" s="17" t="s">
        <v>355</v>
      </c>
      <c r="E194" s="17" t="s">
        <v>144</v>
      </c>
      <c r="F194" s="17" t="s">
        <v>144</v>
      </c>
      <c r="G194" s="17" t="s">
        <v>144</v>
      </c>
      <c r="H194" s="53" t="s">
        <v>144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144</v>
      </c>
      <c r="F195" s="17" t="s">
        <v>144</v>
      </c>
      <c r="G195" s="17" t="s">
        <v>144</v>
      </c>
      <c r="H195" s="22" t="s">
        <v>144</v>
      </c>
    </row>
    <row r="196" spans="1:8" s="13" customFormat="1" ht="15.75" customHeight="1" x14ac:dyDescent="0.15">
      <c r="A196" s="8" t="s">
        <v>95</v>
      </c>
      <c r="B196" s="9" t="s">
        <v>1284</v>
      </c>
      <c r="C196" s="9" t="s">
        <v>174</v>
      </c>
      <c r="D196" s="17" t="s">
        <v>141</v>
      </c>
      <c r="E196" s="17" t="s">
        <v>144</v>
      </c>
      <c r="F196" s="17" t="s">
        <v>144</v>
      </c>
      <c r="G196" s="17" t="s">
        <v>144</v>
      </c>
      <c r="H196" s="22" t="s">
        <v>144</v>
      </c>
    </row>
    <row r="197" spans="1:8" s="13" customFormat="1" ht="15.75" customHeight="1" x14ac:dyDescent="0.15">
      <c r="A197" s="14"/>
      <c r="B197" s="15" t="s">
        <v>141</v>
      </c>
      <c r="C197" s="137" t="s">
        <v>141</v>
      </c>
      <c r="D197" s="16" t="s">
        <v>508</v>
      </c>
      <c r="E197" s="17" t="s">
        <v>144</v>
      </c>
      <c r="F197" s="17" t="s">
        <v>144</v>
      </c>
      <c r="G197" s="17" t="s">
        <v>144</v>
      </c>
      <c r="H197" s="18" t="s">
        <v>144</v>
      </c>
    </row>
    <row r="198" spans="1:8" s="13" customFormat="1" ht="15.75" customHeight="1" x14ac:dyDescent="0.15">
      <c r="A198" s="8" t="s">
        <v>96</v>
      </c>
      <c r="B198" s="9" t="s">
        <v>1285</v>
      </c>
      <c r="C198" s="136" t="s">
        <v>298</v>
      </c>
      <c r="D198" s="18" t="s">
        <v>1359</v>
      </c>
      <c r="E198" s="17" t="s">
        <v>141</v>
      </c>
      <c r="F198" s="17" t="s">
        <v>144</v>
      </c>
      <c r="G198" s="17" t="s">
        <v>144</v>
      </c>
      <c r="H198" s="52" t="s">
        <v>144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508</v>
      </c>
      <c r="F199" s="17" t="s">
        <v>144</v>
      </c>
      <c r="G199" s="17" t="s">
        <v>144</v>
      </c>
      <c r="H199" s="51" t="s">
        <v>508</v>
      </c>
    </row>
    <row r="200" spans="1:8" s="13" customFormat="1" ht="15.75" customHeight="1" x14ac:dyDescent="0.15">
      <c r="A200" s="8" t="s">
        <v>97</v>
      </c>
      <c r="B200" s="9" t="s">
        <v>1038</v>
      </c>
      <c r="C200" s="9" t="s">
        <v>141</v>
      </c>
      <c r="D200" s="18" t="s">
        <v>141</v>
      </c>
      <c r="E200" s="18" t="s">
        <v>1360</v>
      </c>
      <c r="F200" s="17" t="s">
        <v>144</v>
      </c>
      <c r="G200" s="17" t="s">
        <v>144</v>
      </c>
      <c r="H200" s="52" t="s">
        <v>1358</v>
      </c>
    </row>
    <row r="201" spans="1:8" s="13" customFormat="1" ht="15.75" customHeight="1" x14ac:dyDescent="0.15">
      <c r="A201" s="14"/>
      <c r="B201" s="15" t="s">
        <v>141</v>
      </c>
      <c r="C201" s="137" t="s">
        <v>141</v>
      </c>
      <c r="D201" s="20" t="s">
        <v>1286</v>
      </c>
      <c r="E201" s="18" t="s">
        <v>141</v>
      </c>
      <c r="F201" s="17" t="s">
        <v>144</v>
      </c>
      <c r="G201" s="17" t="s">
        <v>144</v>
      </c>
      <c r="H201" s="53" t="s">
        <v>144</v>
      </c>
    </row>
    <row r="202" spans="1:8" s="13" customFormat="1" ht="15.75" customHeight="1" x14ac:dyDescent="0.15">
      <c r="A202" s="8" t="s">
        <v>98</v>
      </c>
      <c r="B202" s="9" t="s">
        <v>1286</v>
      </c>
      <c r="C202" s="136" t="s">
        <v>158</v>
      </c>
      <c r="D202" s="17" t="s">
        <v>352</v>
      </c>
      <c r="E202" s="18" t="s">
        <v>144</v>
      </c>
      <c r="F202" s="17" t="s">
        <v>141</v>
      </c>
      <c r="G202" s="17" t="s">
        <v>144</v>
      </c>
      <c r="H202" s="18" t="s">
        <v>144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144</v>
      </c>
      <c r="F203" s="16" t="s">
        <v>508</v>
      </c>
      <c r="G203" s="17" t="s">
        <v>144</v>
      </c>
      <c r="H203" s="18" t="s">
        <v>144</v>
      </c>
    </row>
    <row r="204" spans="1:8" s="13" customFormat="1" ht="15.75" customHeight="1" x14ac:dyDescent="0.15">
      <c r="A204" s="8" t="s">
        <v>99</v>
      </c>
      <c r="B204" s="9" t="s">
        <v>1040</v>
      </c>
      <c r="C204" s="9" t="s">
        <v>141</v>
      </c>
      <c r="D204" s="17" t="s">
        <v>141</v>
      </c>
      <c r="E204" s="18" t="s">
        <v>144</v>
      </c>
      <c r="F204" s="18" t="s">
        <v>1361</v>
      </c>
      <c r="G204" s="17" t="s">
        <v>144</v>
      </c>
      <c r="H204" s="18" t="s">
        <v>144</v>
      </c>
    </row>
    <row r="205" spans="1:8" s="13" customFormat="1" ht="15.75" customHeight="1" x14ac:dyDescent="0.15">
      <c r="A205" s="14"/>
      <c r="B205" s="15" t="s">
        <v>141</v>
      </c>
      <c r="C205" s="137" t="s">
        <v>141</v>
      </c>
      <c r="D205" s="16" t="s">
        <v>1287</v>
      </c>
      <c r="E205" s="18" t="s">
        <v>144</v>
      </c>
      <c r="F205" s="18" t="s">
        <v>141</v>
      </c>
      <c r="G205" s="17" t="s">
        <v>144</v>
      </c>
      <c r="H205" s="18" t="s">
        <v>144</v>
      </c>
    </row>
    <row r="206" spans="1:8" s="13" customFormat="1" ht="15.75" customHeight="1" x14ac:dyDescent="0.15">
      <c r="A206" s="8" t="s">
        <v>100</v>
      </c>
      <c r="B206" s="9" t="s">
        <v>1287</v>
      </c>
      <c r="C206" s="136" t="s">
        <v>437</v>
      </c>
      <c r="D206" s="18" t="s">
        <v>351</v>
      </c>
      <c r="E206" s="18" t="s">
        <v>141</v>
      </c>
      <c r="F206" s="18" t="s">
        <v>144</v>
      </c>
      <c r="G206" s="17" t="s">
        <v>144</v>
      </c>
      <c r="H206" s="18" t="s">
        <v>144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508</v>
      </c>
      <c r="F207" s="18" t="s">
        <v>144</v>
      </c>
      <c r="G207" s="17" t="s">
        <v>144</v>
      </c>
      <c r="H207" s="18" t="s">
        <v>144</v>
      </c>
    </row>
    <row r="208" spans="1:8" s="13" customFormat="1" ht="15.75" customHeight="1" x14ac:dyDescent="0.15">
      <c r="A208" s="8" t="s">
        <v>101</v>
      </c>
      <c r="B208" s="9" t="s">
        <v>582</v>
      </c>
      <c r="C208" s="9" t="s">
        <v>141</v>
      </c>
      <c r="D208" s="18" t="s">
        <v>141</v>
      </c>
      <c r="E208" s="17" t="s">
        <v>1362</v>
      </c>
      <c r="F208" s="18" t="s">
        <v>144</v>
      </c>
      <c r="G208" s="17" t="s">
        <v>144</v>
      </c>
      <c r="H208" s="18" t="s">
        <v>144</v>
      </c>
    </row>
    <row r="209" spans="1:8" s="13" customFormat="1" ht="15.75" customHeight="1" x14ac:dyDescent="0.15">
      <c r="A209" s="14"/>
      <c r="B209" s="15" t="s">
        <v>141</v>
      </c>
      <c r="C209" s="137" t="s">
        <v>141</v>
      </c>
      <c r="D209" s="20" t="s">
        <v>1288</v>
      </c>
      <c r="E209" s="17" t="s">
        <v>141</v>
      </c>
      <c r="F209" s="18" t="s">
        <v>144</v>
      </c>
      <c r="G209" s="17" t="s">
        <v>144</v>
      </c>
      <c r="H209" s="18" t="s">
        <v>144</v>
      </c>
    </row>
    <row r="210" spans="1:8" s="13" customFormat="1" ht="15.75" customHeight="1" x14ac:dyDescent="0.15">
      <c r="A210" s="8" t="s">
        <v>102</v>
      </c>
      <c r="B210" s="9" t="s">
        <v>1288</v>
      </c>
      <c r="C210" s="136" t="s">
        <v>741</v>
      </c>
      <c r="D210" s="17" t="s">
        <v>349</v>
      </c>
      <c r="E210" s="17" t="s">
        <v>144</v>
      </c>
      <c r="F210" s="18" t="s">
        <v>144</v>
      </c>
      <c r="G210" s="17" t="s">
        <v>141</v>
      </c>
      <c r="H210" s="18" t="s">
        <v>144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144</v>
      </c>
      <c r="F211" s="18" t="s">
        <v>144</v>
      </c>
      <c r="G211" s="16" t="s">
        <v>508</v>
      </c>
      <c r="H211" s="18" t="s">
        <v>144</v>
      </c>
    </row>
    <row r="212" spans="1:8" s="13" customFormat="1" ht="15.75" customHeight="1" x14ac:dyDescent="0.15">
      <c r="A212" s="8" t="s">
        <v>103</v>
      </c>
      <c r="B212" s="9" t="s">
        <v>1289</v>
      </c>
      <c r="C212" s="9" t="s">
        <v>160</v>
      </c>
      <c r="D212" s="17" t="s">
        <v>141</v>
      </c>
      <c r="E212" s="17" t="s">
        <v>144</v>
      </c>
      <c r="F212" s="18" t="s">
        <v>144</v>
      </c>
      <c r="G212" s="18" t="s">
        <v>1363</v>
      </c>
      <c r="H212" s="18" t="s">
        <v>144</v>
      </c>
    </row>
    <row r="213" spans="1:8" s="13" customFormat="1" ht="15.75" customHeight="1" x14ac:dyDescent="0.15">
      <c r="A213" s="14"/>
      <c r="B213" s="15" t="s">
        <v>141</v>
      </c>
      <c r="C213" s="137" t="s">
        <v>141</v>
      </c>
      <c r="D213" s="16" t="s">
        <v>508</v>
      </c>
      <c r="E213" s="17" t="s">
        <v>144</v>
      </c>
      <c r="F213" s="18" t="s">
        <v>144</v>
      </c>
      <c r="G213" s="18" t="s">
        <v>141</v>
      </c>
      <c r="H213" s="18" t="s">
        <v>144</v>
      </c>
    </row>
    <row r="214" spans="1:8" s="13" customFormat="1" ht="15.75" customHeight="1" x14ac:dyDescent="0.15">
      <c r="A214" s="8" t="s">
        <v>104</v>
      </c>
      <c r="B214" s="9" t="s">
        <v>1290</v>
      </c>
      <c r="C214" s="136" t="s">
        <v>838</v>
      </c>
      <c r="D214" s="18" t="s">
        <v>1364</v>
      </c>
      <c r="E214" s="17" t="s">
        <v>141</v>
      </c>
      <c r="F214" s="18" t="s">
        <v>144</v>
      </c>
      <c r="G214" s="18" t="s">
        <v>144</v>
      </c>
      <c r="H214" s="18" t="s">
        <v>144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508</v>
      </c>
      <c r="F215" s="18" t="s">
        <v>144</v>
      </c>
      <c r="G215" s="18" t="s">
        <v>144</v>
      </c>
      <c r="H215" s="18" t="s">
        <v>144</v>
      </c>
    </row>
    <row r="216" spans="1:8" s="13" customFormat="1" ht="15.75" customHeight="1" x14ac:dyDescent="0.15">
      <c r="A216" s="8" t="s">
        <v>105</v>
      </c>
      <c r="B216" s="9" t="s">
        <v>1044</v>
      </c>
      <c r="C216" s="9" t="s">
        <v>141</v>
      </c>
      <c r="D216" s="18" t="s">
        <v>141</v>
      </c>
      <c r="E216" s="18" t="s">
        <v>1365</v>
      </c>
      <c r="F216" s="18" t="s">
        <v>144</v>
      </c>
      <c r="G216" s="18" t="s">
        <v>144</v>
      </c>
      <c r="H216" s="18" t="s">
        <v>144</v>
      </c>
    </row>
    <row r="217" spans="1:8" s="13" customFormat="1" ht="15.75" customHeight="1" x14ac:dyDescent="0.15">
      <c r="A217" s="14"/>
      <c r="B217" s="15" t="s">
        <v>141</v>
      </c>
      <c r="C217" s="137" t="s">
        <v>141</v>
      </c>
      <c r="D217" s="20" t="s">
        <v>1194</v>
      </c>
      <c r="E217" s="18" t="s">
        <v>141</v>
      </c>
      <c r="F217" s="18" t="s">
        <v>144</v>
      </c>
      <c r="G217" s="18" t="s">
        <v>144</v>
      </c>
      <c r="H217" s="18" t="s">
        <v>144</v>
      </c>
    </row>
    <row r="218" spans="1:8" s="13" customFormat="1" ht="15.75" customHeight="1" x14ac:dyDescent="0.15">
      <c r="A218" s="8" t="s">
        <v>106</v>
      </c>
      <c r="B218" s="9" t="s">
        <v>1194</v>
      </c>
      <c r="C218" s="136" t="s">
        <v>159</v>
      </c>
      <c r="D218" s="17" t="s">
        <v>347</v>
      </c>
      <c r="E218" s="18" t="s">
        <v>144</v>
      </c>
      <c r="F218" s="18" t="s">
        <v>141</v>
      </c>
      <c r="G218" s="18" t="s">
        <v>144</v>
      </c>
      <c r="H218" s="18" t="s">
        <v>144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144</v>
      </c>
      <c r="F219" s="20" t="s">
        <v>508</v>
      </c>
      <c r="G219" s="18" t="s">
        <v>144</v>
      </c>
      <c r="H219" s="18" t="s">
        <v>144</v>
      </c>
    </row>
    <row r="220" spans="1:8" s="13" customFormat="1" ht="15.75" customHeight="1" x14ac:dyDescent="0.15">
      <c r="A220" s="8" t="s">
        <v>107</v>
      </c>
      <c r="B220" s="9" t="s">
        <v>874</v>
      </c>
      <c r="C220" s="9" t="s">
        <v>141</v>
      </c>
      <c r="D220" s="17" t="s">
        <v>141</v>
      </c>
      <c r="E220" s="18" t="s">
        <v>144</v>
      </c>
      <c r="F220" s="17" t="s">
        <v>1366</v>
      </c>
      <c r="G220" s="18" t="s">
        <v>144</v>
      </c>
      <c r="H220" s="18" t="s">
        <v>144</v>
      </c>
    </row>
    <row r="221" spans="1:8" s="13" customFormat="1" ht="15.75" customHeight="1" x14ac:dyDescent="0.15">
      <c r="A221" s="14"/>
      <c r="B221" s="15" t="s">
        <v>141</v>
      </c>
      <c r="C221" s="137" t="s">
        <v>141</v>
      </c>
      <c r="D221" s="16" t="s">
        <v>208</v>
      </c>
      <c r="E221" s="18" t="s">
        <v>144</v>
      </c>
      <c r="F221" s="17" t="s">
        <v>141</v>
      </c>
      <c r="G221" s="18" t="s">
        <v>144</v>
      </c>
      <c r="H221" s="18" t="s">
        <v>144</v>
      </c>
    </row>
    <row r="222" spans="1:8" s="13" customFormat="1" ht="15.75" customHeight="1" x14ac:dyDescent="0.15">
      <c r="A222" s="8" t="s">
        <v>108</v>
      </c>
      <c r="B222" s="9" t="s">
        <v>208</v>
      </c>
      <c r="C222" s="136" t="s">
        <v>171</v>
      </c>
      <c r="D222" s="18" t="s">
        <v>346</v>
      </c>
      <c r="E222" s="18" t="s">
        <v>141</v>
      </c>
      <c r="F222" s="17" t="s">
        <v>144</v>
      </c>
      <c r="G222" s="18" t="s">
        <v>144</v>
      </c>
      <c r="H222" s="18" t="s">
        <v>144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508</v>
      </c>
      <c r="F223" s="17" t="s">
        <v>144</v>
      </c>
      <c r="G223" s="18" t="s">
        <v>144</v>
      </c>
      <c r="H223" s="18" t="s">
        <v>144</v>
      </c>
    </row>
    <row r="224" spans="1:8" s="13" customFormat="1" ht="15.75" customHeight="1" x14ac:dyDescent="0.15">
      <c r="A224" s="8" t="s">
        <v>109</v>
      </c>
      <c r="B224" s="9" t="s">
        <v>498</v>
      </c>
      <c r="C224" s="9" t="s">
        <v>141</v>
      </c>
      <c r="D224" s="18" t="s">
        <v>141</v>
      </c>
      <c r="E224" s="17" t="s">
        <v>1367</v>
      </c>
      <c r="F224" s="17" t="s">
        <v>144</v>
      </c>
      <c r="G224" s="18" t="s">
        <v>144</v>
      </c>
      <c r="H224" s="18" t="s">
        <v>144</v>
      </c>
    </row>
    <row r="225" spans="1:8" s="13" customFormat="1" ht="15.75" customHeight="1" x14ac:dyDescent="0.15">
      <c r="A225" s="14"/>
      <c r="B225" s="15" t="s">
        <v>141</v>
      </c>
      <c r="C225" s="137" t="s">
        <v>141</v>
      </c>
      <c r="D225" s="20" t="s">
        <v>1291</v>
      </c>
      <c r="E225" s="17" t="s">
        <v>141</v>
      </c>
      <c r="F225" s="17" t="s">
        <v>144</v>
      </c>
      <c r="G225" s="18" t="s">
        <v>144</v>
      </c>
      <c r="H225" s="18" t="s">
        <v>144</v>
      </c>
    </row>
    <row r="226" spans="1:8" s="13" customFormat="1" ht="15.75" customHeight="1" x14ac:dyDescent="0.15">
      <c r="A226" s="8" t="s">
        <v>110</v>
      </c>
      <c r="B226" s="9" t="s">
        <v>1291</v>
      </c>
      <c r="C226" s="136" t="s">
        <v>169</v>
      </c>
      <c r="D226" s="17" t="s">
        <v>345</v>
      </c>
      <c r="E226" s="17" t="s">
        <v>144</v>
      </c>
      <c r="F226" s="17" t="s">
        <v>144</v>
      </c>
      <c r="G226" s="18" t="s">
        <v>144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144</v>
      </c>
      <c r="F227" s="17" t="s">
        <v>144</v>
      </c>
      <c r="G227" s="18" t="s">
        <v>144</v>
      </c>
      <c r="H227" s="20" t="s">
        <v>508</v>
      </c>
    </row>
    <row r="228" spans="1:8" s="13" customFormat="1" ht="15.75" customHeight="1" x14ac:dyDescent="0.15">
      <c r="A228" s="8" t="s">
        <v>111</v>
      </c>
      <c r="B228" s="9" t="s">
        <v>331</v>
      </c>
      <c r="C228" s="9" t="s">
        <v>312</v>
      </c>
      <c r="D228" s="17" t="s">
        <v>141</v>
      </c>
      <c r="E228" s="17" t="s">
        <v>144</v>
      </c>
      <c r="F228" s="17" t="s">
        <v>144</v>
      </c>
      <c r="G228" s="18" t="s">
        <v>144</v>
      </c>
      <c r="H228" s="17" t="s">
        <v>1368</v>
      </c>
    </row>
    <row r="229" spans="1:8" s="13" customFormat="1" ht="15.75" customHeight="1" x14ac:dyDescent="0.15">
      <c r="A229" s="14"/>
      <c r="B229" s="15" t="s">
        <v>141</v>
      </c>
      <c r="C229" s="137" t="s">
        <v>141</v>
      </c>
      <c r="D229" s="16" t="s">
        <v>508</v>
      </c>
      <c r="E229" s="17" t="s">
        <v>144</v>
      </c>
      <c r="F229" s="17" t="s">
        <v>144</v>
      </c>
      <c r="G229" s="18" t="s">
        <v>144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319</v>
      </c>
      <c r="C230" s="136" t="s">
        <v>318</v>
      </c>
      <c r="D230" s="18" t="s">
        <v>1369</v>
      </c>
      <c r="E230" s="17" t="s">
        <v>141</v>
      </c>
      <c r="F230" s="17" t="s">
        <v>144</v>
      </c>
      <c r="G230" s="18" t="s">
        <v>144</v>
      </c>
      <c r="H230" s="17" t="s">
        <v>144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508</v>
      </c>
      <c r="F231" s="17" t="s">
        <v>144</v>
      </c>
      <c r="G231" s="18" t="s">
        <v>144</v>
      </c>
      <c r="H231" s="17" t="s">
        <v>144</v>
      </c>
    </row>
    <row r="232" spans="1:8" s="13" customFormat="1" ht="15.75" customHeight="1" x14ac:dyDescent="0.15">
      <c r="A232" s="8" t="s">
        <v>113</v>
      </c>
      <c r="B232" s="9" t="s">
        <v>1049</v>
      </c>
      <c r="C232" s="9" t="s">
        <v>141</v>
      </c>
      <c r="D232" s="18" t="s">
        <v>141</v>
      </c>
      <c r="E232" s="18" t="s">
        <v>1370</v>
      </c>
      <c r="F232" s="17" t="s">
        <v>144</v>
      </c>
      <c r="G232" s="18" t="s">
        <v>144</v>
      </c>
      <c r="H232" s="17" t="s">
        <v>144</v>
      </c>
    </row>
    <row r="233" spans="1:8" s="13" customFormat="1" ht="15.75" customHeight="1" x14ac:dyDescent="0.15">
      <c r="A233" s="14"/>
      <c r="B233" s="15" t="s">
        <v>141</v>
      </c>
      <c r="C233" s="137" t="s">
        <v>141</v>
      </c>
      <c r="D233" s="20" t="s">
        <v>1292</v>
      </c>
      <c r="E233" s="18" t="s">
        <v>141</v>
      </c>
      <c r="F233" s="17" t="s">
        <v>144</v>
      </c>
      <c r="G233" s="18" t="s">
        <v>144</v>
      </c>
      <c r="H233" s="17" t="s">
        <v>144</v>
      </c>
    </row>
    <row r="234" spans="1:8" s="13" customFormat="1" ht="15.75" customHeight="1" x14ac:dyDescent="0.15">
      <c r="A234" s="8" t="s">
        <v>114</v>
      </c>
      <c r="B234" s="9" t="s">
        <v>1292</v>
      </c>
      <c r="C234" s="136" t="s">
        <v>163</v>
      </c>
      <c r="D234" s="17" t="s">
        <v>342</v>
      </c>
      <c r="E234" s="18" t="s">
        <v>144</v>
      </c>
      <c r="F234" s="17" t="s">
        <v>141</v>
      </c>
      <c r="G234" s="18" t="s">
        <v>144</v>
      </c>
      <c r="H234" s="17" t="s">
        <v>144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144</v>
      </c>
      <c r="F235" s="16" t="s">
        <v>508</v>
      </c>
      <c r="G235" s="18" t="s">
        <v>144</v>
      </c>
      <c r="H235" s="17" t="s">
        <v>144</v>
      </c>
    </row>
    <row r="236" spans="1:8" s="13" customFormat="1" ht="15.75" customHeight="1" x14ac:dyDescent="0.15">
      <c r="A236" s="8" t="s">
        <v>115</v>
      </c>
      <c r="B236" s="9" t="s">
        <v>876</v>
      </c>
      <c r="C236" s="9" t="s">
        <v>141</v>
      </c>
      <c r="D236" s="17" t="s">
        <v>141</v>
      </c>
      <c r="E236" s="18" t="s">
        <v>144</v>
      </c>
      <c r="F236" s="18" t="s">
        <v>1371</v>
      </c>
      <c r="G236" s="18" t="s">
        <v>144</v>
      </c>
      <c r="H236" s="17" t="s">
        <v>144</v>
      </c>
    </row>
    <row r="237" spans="1:8" s="13" customFormat="1" ht="15.75" customHeight="1" x14ac:dyDescent="0.15">
      <c r="A237" s="14"/>
      <c r="B237" s="15" t="s">
        <v>141</v>
      </c>
      <c r="C237" s="137" t="s">
        <v>141</v>
      </c>
      <c r="D237" s="16" t="s">
        <v>1293</v>
      </c>
      <c r="E237" s="18" t="s">
        <v>144</v>
      </c>
      <c r="F237" s="18" t="s">
        <v>141</v>
      </c>
      <c r="G237" s="18" t="s">
        <v>144</v>
      </c>
      <c r="H237" s="17" t="s">
        <v>144</v>
      </c>
    </row>
    <row r="238" spans="1:8" s="13" customFormat="1" ht="15.75" customHeight="1" x14ac:dyDescent="0.15">
      <c r="A238" s="8" t="s">
        <v>116</v>
      </c>
      <c r="B238" s="9" t="s">
        <v>1293</v>
      </c>
      <c r="C238" s="136" t="s">
        <v>313</v>
      </c>
      <c r="D238" s="18" t="s">
        <v>341</v>
      </c>
      <c r="E238" s="18" t="s">
        <v>141</v>
      </c>
      <c r="F238" s="18" t="s">
        <v>144</v>
      </c>
      <c r="G238" s="18" t="s">
        <v>144</v>
      </c>
      <c r="H238" s="17" t="s">
        <v>144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508</v>
      </c>
      <c r="F239" s="18" t="s">
        <v>144</v>
      </c>
      <c r="G239" s="18" t="s">
        <v>144</v>
      </c>
      <c r="H239" s="17" t="s">
        <v>144</v>
      </c>
    </row>
    <row r="240" spans="1:8" s="13" customFormat="1" ht="15.75" customHeight="1" x14ac:dyDescent="0.15">
      <c r="A240" s="8" t="s">
        <v>117</v>
      </c>
      <c r="B240" s="9" t="s">
        <v>502</v>
      </c>
      <c r="C240" s="9" t="s">
        <v>141</v>
      </c>
      <c r="D240" s="18" t="s">
        <v>141</v>
      </c>
      <c r="E240" s="17" t="s">
        <v>1372</v>
      </c>
      <c r="F240" s="18" t="s">
        <v>144</v>
      </c>
      <c r="G240" s="18" t="s">
        <v>144</v>
      </c>
      <c r="H240" s="17" t="s">
        <v>144</v>
      </c>
    </row>
    <row r="241" spans="1:8" s="13" customFormat="1" ht="15" customHeight="1" x14ac:dyDescent="0.15">
      <c r="A241" s="14"/>
      <c r="B241" s="15" t="s">
        <v>141</v>
      </c>
      <c r="C241" s="137" t="s">
        <v>141</v>
      </c>
      <c r="D241" s="20" t="s">
        <v>1294</v>
      </c>
      <c r="E241" s="17" t="s">
        <v>141</v>
      </c>
      <c r="F241" s="18" t="s">
        <v>144</v>
      </c>
      <c r="G241" s="18" t="s">
        <v>144</v>
      </c>
      <c r="H241" s="17" t="s">
        <v>144</v>
      </c>
    </row>
    <row r="242" spans="1:8" s="13" customFormat="1" ht="15.75" customHeight="1" x14ac:dyDescent="0.15">
      <c r="A242" s="8" t="s">
        <v>118</v>
      </c>
      <c r="B242" s="9" t="s">
        <v>1294</v>
      </c>
      <c r="C242" s="136" t="s">
        <v>227</v>
      </c>
      <c r="D242" s="17" t="s">
        <v>340</v>
      </c>
      <c r="E242" s="17" t="s">
        <v>144</v>
      </c>
      <c r="F242" s="18" t="s">
        <v>144</v>
      </c>
      <c r="G242" s="18" t="s">
        <v>141</v>
      </c>
      <c r="H242" s="17" t="s">
        <v>144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144</v>
      </c>
      <c r="F243" s="18" t="s">
        <v>144</v>
      </c>
      <c r="G243" s="20" t="s">
        <v>508</v>
      </c>
      <c r="H243" s="17" t="s">
        <v>144</v>
      </c>
    </row>
    <row r="244" spans="1:8" s="13" customFormat="1" ht="15.75" customHeight="1" x14ac:dyDescent="0.15">
      <c r="A244" s="8" t="s">
        <v>119</v>
      </c>
      <c r="B244" s="9" t="s">
        <v>1295</v>
      </c>
      <c r="C244" s="9" t="s">
        <v>160</v>
      </c>
      <c r="D244" s="17" t="s">
        <v>141</v>
      </c>
      <c r="E244" s="17" t="s">
        <v>144</v>
      </c>
      <c r="F244" s="18" t="s">
        <v>144</v>
      </c>
      <c r="G244" s="17" t="s">
        <v>1373</v>
      </c>
      <c r="H244" s="17" t="s">
        <v>144</v>
      </c>
    </row>
    <row r="245" spans="1:8" s="13" customFormat="1" ht="15" customHeight="1" x14ac:dyDescent="0.15">
      <c r="A245" s="14"/>
      <c r="B245" s="15" t="s">
        <v>141</v>
      </c>
      <c r="C245" s="137" t="s">
        <v>141</v>
      </c>
      <c r="D245" s="16" t="s">
        <v>508</v>
      </c>
      <c r="E245" s="17" t="s">
        <v>144</v>
      </c>
      <c r="F245" s="18" t="s">
        <v>144</v>
      </c>
      <c r="G245" s="17" t="s">
        <v>141</v>
      </c>
      <c r="H245" s="17" t="s">
        <v>144</v>
      </c>
    </row>
    <row r="246" spans="1:8" s="13" customFormat="1" ht="15.75" customHeight="1" x14ac:dyDescent="0.15">
      <c r="A246" s="8" t="s">
        <v>120</v>
      </c>
      <c r="B246" s="9" t="s">
        <v>1296</v>
      </c>
      <c r="C246" s="136" t="s">
        <v>161</v>
      </c>
      <c r="D246" s="18" t="s">
        <v>1374</v>
      </c>
      <c r="E246" s="17" t="s">
        <v>141</v>
      </c>
      <c r="F246" s="18" t="s">
        <v>144</v>
      </c>
      <c r="G246" s="17" t="s">
        <v>144</v>
      </c>
      <c r="H246" s="17" t="s">
        <v>144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508</v>
      </c>
      <c r="F247" s="18" t="s">
        <v>144</v>
      </c>
      <c r="G247" s="17" t="s">
        <v>144</v>
      </c>
      <c r="H247" s="17" t="s">
        <v>144</v>
      </c>
    </row>
    <row r="248" spans="1:8" s="13" customFormat="1" ht="15.75" customHeight="1" x14ac:dyDescent="0.15">
      <c r="A248" s="8" t="s">
        <v>121</v>
      </c>
      <c r="B248" s="9" t="s">
        <v>1053</v>
      </c>
      <c r="C248" s="9" t="s">
        <v>141</v>
      </c>
      <c r="D248" s="18" t="s">
        <v>141</v>
      </c>
      <c r="E248" s="18" t="s">
        <v>1375</v>
      </c>
      <c r="F248" s="18" t="s">
        <v>144</v>
      </c>
      <c r="G248" s="17" t="s">
        <v>144</v>
      </c>
      <c r="H248" s="17" t="s">
        <v>144</v>
      </c>
    </row>
    <row r="249" spans="1:8" s="13" customFormat="1" ht="14.25" customHeight="1" x14ac:dyDescent="0.15">
      <c r="A249" s="14"/>
      <c r="B249" s="15" t="s">
        <v>141</v>
      </c>
      <c r="C249" s="137" t="s">
        <v>141</v>
      </c>
      <c r="D249" s="20" t="s">
        <v>1297</v>
      </c>
      <c r="E249" s="18" t="s">
        <v>141</v>
      </c>
      <c r="F249" s="18" t="s">
        <v>144</v>
      </c>
      <c r="G249" s="17" t="s">
        <v>144</v>
      </c>
      <c r="H249" s="17" t="s">
        <v>144</v>
      </c>
    </row>
    <row r="250" spans="1:8" s="13" customFormat="1" ht="15.75" customHeight="1" x14ac:dyDescent="0.15">
      <c r="A250" s="8" t="s">
        <v>122</v>
      </c>
      <c r="B250" s="9" t="s">
        <v>1297</v>
      </c>
      <c r="C250" s="136" t="s">
        <v>168</v>
      </c>
      <c r="D250" s="17" t="s">
        <v>338</v>
      </c>
      <c r="E250" s="18" t="s">
        <v>144</v>
      </c>
      <c r="F250" s="18" t="s">
        <v>141</v>
      </c>
      <c r="G250" s="17" t="s">
        <v>144</v>
      </c>
      <c r="H250" s="17" t="s">
        <v>144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144</v>
      </c>
      <c r="F251" s="20" t="s">
        <v>508</v>
      </c>
      <c r="G251" s="17" t="s">
        <v>144</v>
      </c>
      <c r="H251" s="17" t="s">
        <v>144</v>
      </c>
    </row>
    <row r="252" spans="1:8" s="13" customFormat="1" ht="18" customHeight="1" x14ac:dyDescent="0.15">
      <c r="A252" s="8" t="s">
        <v>123</v>
      </c>
      <c r="B252" s="9" t="s">
        <v>879</v>
      </c>
      <c r="C252" s="9" t="s">
        <v>141</v>
      </c>
      <c r="D252" s="17" t="s">
        <v>141</v>
      </c>
      <c r="E252" s="18" t="s">
        <v>144</v>
      </c>
      <c r="F252" s="17" t="s">
        <v>1376</v>
      </c>
      <c r="G252" s="17" t="s">
        <v>144</v>
      </c>
      <c r="H252" s="17" t="s">
        <v>144</v>
      </c>
    </row>
    <row r="253" spans="1:8" s="13" customFormat="1" ht="15.75" customHeight="1" x14ac:dyDescent="0.15">
      <c r="A253" s="14"/>
      <c r="B253" s="15" t="s">
        <v>141</v>
      </c>
      <c r="C253" s="137" t="s">
        <v>141</v>
      </c>
      <c r="D253" s="16" t="s">
        <v>1298</v>
      </c>
      <c r="E253" s="18" t="s">
        <v>144</v>
      </c>
      <c r="F253" s="17" t="s">
        <v>141</v>
      </c>
      <c r="G253" s="17" t="s">
        <v>144</v>
      </c>
      <c r="H253" s="17" t="s">
        <v>144</v>
      </c>
    </row>
    <row r="254" spans="1:8" s="13" customFormat="1" ht="15.75" customHeight="1" x14ac:dyDescent="0.15">
      <c r="A254" s="8" t="s">
        <v>124</v>
      </c>
      <c r="B254" s="9" t="s">
        <v>1298</v>
      </c>
      <c r="C254" s="136" t="s">
        <v>437</v>
      </c>
      <c r="D254" s="18" t="s">
        <v>337</v>
      </c>
      <c r="E254" s="18" t="s">
        <v>141</v>
      </c>
      <c r="F254" s="17" t="s">
        <v>144</v>
      </c>
      <c r="G254" s="17" t="s">
        <v>144</v>
      </c>
      <c r="H254" s="17" t="s">
        <v>144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508</v>
      </c>
      <c r="F255" s="17" t="s">
        <v>144</v>
      </c>
      <c r="G255" s="17" t="s">
        <v>144</v>
      </c>
      <c r="H255" s="17" t="s">
        <v>144</v>
      </c>
    </row>
    <row r="256" spans="1:8" s="13" customFormat="1" ht="15.75" customHeight="1" x14ac:dyDescent="0.15">
      <c r="A256" s="8" t="s">
        <v>125</v>
      </c>
      <c r="B256" s="9" t="s">
        <v>506</v>
      </c>
      <c r="C256" s="9" t="s">
        <v>141</v>
      </c>
      <c r="D256" s="18" t="s">
        <v>141</v>
      </c>
      <c r="E256" s="17" t="s">
        <v>1377</v>
      </c>
      <c r="F256" s="17" t="s">
        <v>144</v>
      </c>
      <c r="G256" s="17" t="s">
        <v>144</v>
      </c>
      <c r="H256" s="17" t="s">
        <v>144</v>
      </c>
    </row>
    <row r="257" spans="1:8" s="13" customFormat="1" ht="14.25" customHeight="1" x14ac:dyDescent="0.15">
      <c r="A257" s="14"/>
      <c r="B257" s="15" t="s">
        <v>141</v>
      </c>
      <c r="C257" s="137" t="s">
        <v>141</v>
      </c>
      <c r="D257" s="20" t="s">
        <v>1299</v>
      </c>
      <c r="E257" s="17" t="s">
        <v>141</v>
      </c>
      <c r="F257" s="17" t="s">
        <v>144</v>
      </c>
      <c r="G257" s="17" t="s">
        <v>144</v>
      </c>
      <c r="H257" s="17" t="s">
        <v>144</v>
      </c>
    </row>
    <row r="258" spans="1:8" s="13" customFormat="1" ht="15.75" customHeight="1" x14ac:dyDescent="0.15">
      <c r="A258" s="8" t="s">
        <v>126</v>
      </c>
      <c r="B258" s="9" t="s">
        <v>1299</v>
      </c>
      <c r="C258" s="136" t="s">
        <v>194</v>
      </c>
      <c r="D258" s="17" t="s">
        <v>336</v>
      </c>
      <c r="E258" s="17" t="s">
        <v>144</v>
      </c>
      <c r="F258" s="17" t="s">
        <v>144</v>
      </c>
      <c r="G258" s="17" t="s">
        <v>144</v>
      </c>
      <c r="H258" s="17" t="s">
        <v>144</v>
      </c>
    </row>
    <row r="259" spans="1:8" ht="15" customHeight="1" x14ac:dyDescent="0.2">
      <c r="B259" s="28" t="s">
        <v>144</v>
      </c>
      <c r="C259" s="28" t="s">
        <v>141</v>
      </c>
      <c r="D259" s="28" t="s">
        <v>141</v>
      </c>
      <c r="E259" s="28" t="s">
        <v>144</v>
      </c>
      <c r="F259" s="28" t="s">
        <v>144</v>
      </c>
      <c r="G259" s="28" t="s">
        <v>144</v>
      </c>
      <c r="H259" s="28" t="s">
        <v>144</v>
      </c>
    </row>
    <row r="260" spans="1:8" x14ac:dyDescent="0.2">
      <c r="B260" t="s">
        <v>144</v>
      </c>
      <c r="C260" t="s">
        <v>141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32"/>
  <sheetViews>
    <sheetView view="pageBreakPreview" topLeftCell="A61" zoomScale="55" zoomScaleNormal="80" zoomScaleSheetLayoutView="55" workbookViewId="0">
      <selection activeCell="H74" sqref="H74"/>
    </sheetView>
  </sheetViews>
  <sheetFormatPr defaultRowHeight="12.75" x14ac:dyDescent="0.2"/>
  <cols>
    <col min="1" max="1" width="4.28515625" style="27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388</v>
      </c>
      <c r="B3" s="3"/>
      <c r="C3" s="4"/>
      <c r="D3" s="4"/>
      <c r="E3" s="4"/>
      <c r="F3" s="4"/>
      <c r="G3" s="4"/>
      <c r="H3" s="140"/>
    </row>
    <row r="4" spans="1:8" s="13" customFormat="1" ht="17.25" customHeight="1" x14ac:dyDescent="0.15">
      <c r="A4" s="8" t="s">
        <v>0</v>
      </c>
      <c r="B4" s="9" t="s">
        <v>387</v>
      </c>
      <c r="C4" s="9" t="s">
        <v>183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137" t="s">
        <v>141</v>
      </c>
      <c r="D5" s="16" t="s">
        <v>387</v>
      </c>
      <c r="E5" s="17" t="s">
        <v>144</v>
      </c>
      <c r="F5" s="17" t="s">
        <v>144</v>
      </c>
      <c r="G5" s="17" t="s">
        <v>144</v>
      </c>
      <c r="H5" s="139" t="s">
        <v>144</v>
      </c>
    </row>
    <row r="6" spans="1:8" s="13" customFormat="1" ht="15.75" customHeight="1" x14ac:dyDescent="0.15">
      <c r="A6" s="8" t="s">
        <v>1</v>
      </c>
      <c r="B6" s="9" t="s">
        <v>445</v>
      </c>
      <c r="C6" s="136" t="s">
        <v>141</v>
      </c>
      <c r="D6" s="18" t="s">
        <v>238</v>
      </c>
      <c r="E6" s="17" t="s">
        <v>141</v>
      </c>
      <c r="F6" s="17" t="s">
        <v>144</v>
      </c>
      <c r="G6" s="17" t="s">
        <v>144</v>
      </c>
      <c r="H6" s="12" t="s">
        <v>144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508</v>
      </c>
      <c r="F7" s="17" t="s">
        <v>144</v>
      </c>
      <c r="G7" s="17" t="s">
        <v>144</v>
      </c>
      <c r="H7" s="22" t="s">
        <v>144</v>
      </c>
    </row>
    <row r="8" spans="1:8" s="13" customFormat="1" ht="15.75" customHeight="1" x14ac:dyDescent="0.15">
      <c r="A8" s="8" t="s">
        <v>2</v>
      </c>
      <c r="B8" s="9" t="s">
        <v>193</v>
      </c>
      <c r="C8" s="9" t="s">
        <v>159</v>
      </c>
      <c r="D8" s="18" t="s">
        <v>141</v>
      </c>
      <c r="E8" s="18" t="s">
        <v>1410</v>
      </c>
      <c r="F8" s="17" t="s">
        <v>144</v>
      </c>
      <c r="G8" s="17" t="s">
        <v>144</v>
      </c>
      <c r="H8" s="17" t="s">
        <v>144</v>
      </c>
    </row>
    <row r="9" spans="1:8" s="13" customFormat="1" ht="15.75" customHeight="1" x14ac:dyDescent="0.15">
      <c r="A9" s="14"/>
      <c r="B9" s="15" t="s">
        <v>141</v>
      </c>
      <c r="C9" s="137" t="s">
        <v>141</v>
      </c>
      <c r="D9" s="20" t="s">
        <v>193</v>
      </c>
      <c r="E9" s="18" t="s">
        <v>141</v>
      </c>
      <c r="F9" s="17" t="s">
        <v>144</v>
      </c>
      <c r="G9" s="17" t="s">
        <v>144</v>
      </c>
      <c r="H9" s="17" t="s">
        <v>144</v>
      </c>
    </row>
    <row r="10" spans="1:8" s="13" customFormat="1" ht="15.75" customHeight="1" x14ac:dyDescent="0.15">
      <c r="A10" s="8" t="s">
        <v>3</v>
      </c>
      <c r="B10" s="9" t="s">
        <v>842</v>
      </c>
      <c r="C10" s="136" t="s">
        <v>141</v>
      </c>
      <c r="D10" s="17" t="s">
        <v>237</v>
      </c>
      <c r="E10" s="18" t="s">
        <v>144</v>
      </c>
      <c r="F10" s="17" t="s">
        <v>141</v>
      </c>
      <c r="G10" s="17" t="s">
        <v>144</v>
      </c>
      <c r="H10" s="17" t="s">
        <v>144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144</v>
      </c>
      <c r="F11" s="16" t="s">
        <v>508</v>
      </c>
      <c r="G11" s="17" t="s">
        <v>144</v>
      </c>
      <c r="H11" s="17" t="s">
        <v>144</v>
      </c>
    </row>
    <row r="12" spans="1:8" s="13" customFormat="1" ht="15.75" customHeight="1" x14ac:dyDescent="0.15">
      <c r="A12" s="8" t="s">
        <v>4</v>
      </c>
      <c r="B12" s="9" t="s">
        <v>1380</v>
      </c>
      <c r="C12" s="9" t="s">
        <v>741</v>
      </c>
      <c r="D12" s="17" t="s">
        <v>141</v>
      </c>
      <c r="E12" s="18" t="s">
        <v>144</v>
      </c>
      <c r="F12" s="18" t="s">
        <v>1411</v>
      </c>
      <c r="G12" s="17" t="s">
        <v>144</v>
      </c>
      <c r="H12" s="17" t="s">
        <v>144</v>
      </c>
    </row>
    <row r="13" spans="1:8" s="13" customFormat="1" ht="15.75" customHeight="1" x14ac:dyDescent="0.15">
      <c r="A13" s="14"/>
      <c r="B13" s="15" t="s">
        <v>141</v>
      </c>
      <c r="C13" s="137" t="s">
        <v>141</v>
      </c>
      <c r="D13" s="16" t="s">
        <v>1380</v>
      </c>
      <c r="E13" s="18" t="s">
        <v>144</v>
      </c>
      <c r="F13" s="18" t="s">
        <v>141</v>
      </c>
      <c r="G13" s="17" t="s">
        <v>144</v>
      </c>
      <c r="H13" s="17" t="s">
        <v>144</v>
      </c>
    </row>
    <row r="14" spans="1:8" s="13" customFormat="1" ht="15.75" customHeight="1" x14ac:dyDescent="0.15">
      <c r="A14" s="8" t="s">
        <v>5</v>
      </c>
      <c r="B14" s="9" t="s">
        <v>449</v>
      </c>
      <c r="C14" s="136" t="s">
        <v>141</v>
      </c>
      <c r="D14" s="18" t="s">
        <v>234</v>
      </c>
      <c r="E14" s="18" t="s">
        <v>141</v>
      </c>
      <c r="F14" s="18" t="s">
        <v>144</v>
      </c>
      <c r="G14" s="17" t="s">
        <v>144</v>
      </c>
      <c r="H14" s="17" t="s">
        <v>144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508</v>
      </c>
      <c r="F15" s="18" t="s">
        <v>144</v>
      </c>
      <c r="G15" s="17" t="s">
        <v>144</v>
      </c>
      <c r="H15" s="17" t="s">
        <v>144</v>
      </c>
    </row>
    <row r="16" spans="1:8" s="13" customFormat="1" ht="15.75" customHeight="1" x14ac:dyDescent="0.15">
      <c r="A16" s="8" t="s">
        <v>6</v>
      </c>
      <c r="B16" s="9" t="s">
        <v>1232</v>
      </c>
      <c r="C16" s="9" t="s">
        <v>165</v>
      </c>
      <c r="D16" s="18" t="s">
        <v>141</v>
      </c>
      <c r="E16" s="17" t="s">
        <v>1412</v>
      </c>
      <c r="F16" s="18" t="s">
        <v>144</v>
      </c>
      <c r="G16" s="17" t="s">
        <v>144</v>
      </c>
      <c r="H16" s="17" t="s">
        <v>144</v>
      </c>
    </row>
    <row r="17" spans="1:8" s="13" customFormat="1" ht="15.75" customHeight="1" x14ac:dyDescent="0.15">
      <c r="A17" s="14"/>
      <c r="B17" s="15" t="s">
        <v>141</v>
      </c>
      <c r="C17" s="137" t="s">
        <v>141</v>
      </c>
      <c r="D17" s="20" t="s">
        <v>508</v>
      </c>
      <c r="E17" s="17" t="s">
        <v>141</v>
      </c>
      <c r="F17" s="18" t="s">
        <v>144</v>
      </c>
      <c r="G17" s="17" t="s">
        <v>144</v>
      </c>
      <c r="H17" s="17" t="s">
        <v>144</v>
      </c>
    </row>
    <row r="18" spans="1:8" s="13" customFormat="1" ht="15.75" customHeight="1" x14ac:dyDescent="0.15">
      <c r="A18" s="8" t="s">
        <v>7</v>
      </c>
      <c r="B18" s="9" t="s">
        <v>1381</v>
      </c>
      <c r="C18" s="136" t="s">
        <v>437</v>
      </c>
      <c r="D18" s="17" t="s">
        <v>1413</v>
      </c>
      <c r="E18" s="17" t="s">
        <v>144</v>
      </c>
      <c r="F18" s="18" t="s">
        <v>144</v>
      </c>
      <c r="G18" s="17" t="s">
        <v>141</v>
      </c>
      <c r="H18" s="17" t="s">
        <v>144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144</v>
      </c>
      <c r="F19" s="18" t="s">
        <v>144</v>
      </c>
      <c r="G19" s="16" t="s">
        <v>508</v>
      </c>
      <c r="H19" s="17" t="s">
        <v>144</v>
      </c>
    </row>
    <row r="20" spans="1:8" s="13" customFormat="1" ht="15.75" customHeight="1" x14ac:dyDescent="0.15">
      <c r="A20" s="8" t="s">
        <v>8</v>
      </c>
      <c r="B20" s="9" t="s">
        <v>1382</v>
      </c>
      <c r="C20" s="9" t="s">
        <v>158</v>
      </c>
      <c r="D20" s="17" t="s">
        <v>141</v>
      </c>
      <c r="E20" s="17" t="s">
        <v>144</v>
      </c>
      <c r="F20" s="18" t="s">
        <v>144</v>
      </c>
      <c r="G20" s="18" t="s">
        <v>1414</v>
      </c>
      <c r="H20" s="17" t="s">
        <v>144</v>
      </c>
    </row>
    <row r="21" spans="1:8" s="13" customFormat="1" ht="15.75" customHeight="1" x14ac:dyDescent="0.15">
      <c r="A21" s="14"/>
      <c r="B21" s="15" t="s">
        <v>141</v>
      </c>
      <c r="C21" s="137" t="s">
        <v>141</v>
      </c>
      <c r="D21" s="16" t="s">
        <v>1382</v>
      </c>
      <c r="E21" s="17" t="s">
        <v>144</v>
      </c>
      <c r="F21" s="18" t="s">
        <v>144</v>
      </c>
      <c r="G21" s="18" t="s">
        <v>141</v>
      </c>
      <c r="H21" s="17" t="s">
        <v>144</v>
      </c>
    </row>
    <row r="22" spans="1:8" s="13" customFormat="1" ht="15.75" customHeight="1" x14ac:dyDescent="0.15">
      <c r="A22" s="8" t="s">
        <v>9</v>
      </c>
      <c r="B22" s="9" t="s">
        <v>453</v>
      </c>
      <c r="C22" s="136" t="s">
        <v>141</v>
      </c>
      <c r="D22" s="18" t="s">
        <v>230</v>
      </c>
      <c r="E22" s="17" t="s">
        <v>141</v>
      </c>
      <c r="F22" s="18" t="s">
        <v>144</v>
      </c>
      <c r="G22" s="18" t="s">
        <v>144</v>
      </c>
      <c r="H22" s="17" t="s">
        <v>144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508</v>
      </c>
      <c r="F23" s="18" t="s">
        <v>144</v>
      </c>
      <c r="G23" s="18" t="s">
        <v>144</v>
      </c>
      <c r="H23" s="17" t="s">
        <v>144</v>
      </c>
    </row>
    <row r="24" spans="1:8" s="13" customFormat="1" ht="15.75" customHeight="1" x14ac:dyDescent="0.15">
      <c r="A24" s="8" t="s">
        <v>10</v>
      </c>
      <c r="B24" s="9" t="s">
        <v>1125</v>
      </c>
      <c r="C24" s="9" t="s">
        <v>160</v>
      </c>
      <c r="D24" s="18" t="s">
        <v>141</v>
      </c>
      <c r="E24" s="18" t="s">
        <v>1415</v>
      </c>
      <c r="F24" s="18" t="s">
        <v>144</v>
      </c>
      <c r="G24" s="18" t="s">
        <v>144</v>
      </c>
      <c r="H24" s="17" t="s">
        <v>144</v>
      </c>
    </row>
    <row r="25" spans="1:8" s="13" customFormat="1" ht="15.75" customHeight="1" x14ac:dyDescent="0.15">
      <c r="A25" s="14"/>
      <c r="B25" s="15" t="s">
        <v>141</v>
      </c>
      <c r="C25" s="137" t="s">
        <v>141</v>
      </c>
      <c r="D25" s="20" t="s">
        <v>508</v>
      </c>
      <c r="E25" s="18" t="s">
        <v>141</v>
      </c>
      <c r="F25" s="18" t="s">
        <v>144</v>
      </c>
      <c r="G25" s="18" t="s">
        <v>144</v>
      </c>
      <c r="H25" s="17" t="s">
        <v>144</v>
      </c>
    </row>
    <row r="26" spans="1:8" s="13" customFormat="1" ht="15.75" customHeight="1" x14ac:dyDescent="0.15">
      <c r="A26" s="8" t="s">
        <v>11</v>
      </c>
      <c r="B26" s="9" t="s">
        <v>1383</v>
      </c>
      <c r="C26" s="136" t="s">
        <v>159</v>
      </c>
      <c r="D26" s="17" t="s">
        <v>1416</v>
      </c>
      <c r="E26" s="18" t="s">
        <v>144</v>
      </c>
      <c r="F26" s="18" t="s">
        <v>141</v>
      </c>
      <c r="G26" s="18" t="s">
        <v>144</v>
      </c>
      <c r="H26" s="17" t="s">
        <v>144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144</v>
      </c>
      <c r="F27" s="20" t="s">
        <v>508</v>
      </c>
      <c r="G27" s="18" t="s">
        <v>144</v>
      </c>
      <c r="H27" s="17" t="s">
        <v>144</v>
      </c>
    </row>
    <row r="28" spans="1:8" s="13" customFormat="1" ht="15.75" customHeight="1" x14ac:dyDescent="0.15">
      <c r="A28" s="8" t="s">
        <v>12</v>
      </c>
      <c r="B28" s="9" t="s">
        <v>1235</v>
      </c>
      <c r="C28" s="9" t="s">
        <v>159</v>
      </c>
      <c r="D28" s="17" t="s">
        <v>141</v>
      </c>
      <c r="E28" s="18" t="s">
        <v>144</v>
      </c>
      <c r="F28" s="17" t="s">
        <v>1417</v>
      </c>
      <c r="G28" s="18" t="s">
        <v>144</v>
      </c>
      <c r="H28" s="17" t="s">
        <v>144</v>
      </c>
    </row>
    <row r="29" spans="1:8" s="13" customFormat="1" ht="15.75" customHeight="1" x14ac:dyDescent="0.15">
      <c r="A29" s="14"/>
      <c r="B29" s="15" t="s">
        <v>141</v>
      </c>
      <c r="C29" s="137" t="s">
        <v>141</v>
      </c>
      <c r="D29" s="16" t="s">
        <v>1235</v>
      </c>
      <c r="E29" s="18" t="s">
        <v>144</v>
      </c>
      <c r="F29" s="17" t="s">
        <v>141</v>
      </c>
      <c r="G29" s="18" t="s">
        <v>144</v>
      </c>
      <c r="H29" s="17" t="s">
        <v>144</v>
      </c>
    </row>
    <row r="30" spans="1:8" s="13" customFormat="1" ht="15.75" customHeight="1" x14ac:dyDescent="0.15">
      <c r="A30" s="8" t="s">
        <v>13</v>
      </c>
      <c r="B30" s="9" t="s">
        <v>569</v>
      </c>
      <c r="C30" s="136" t="s">
        <v>141</v>
      </c>
      <c r="D30" s="18" t="s">
        <v>228</v>
      </c>
      <c r="E30" s="18" t="s">
        <v>141</v>
      </c>
      <c r="F30" s="17" t="s">
        <v>144</v>
      </c>
      <c r="G30" s="18" t="s">
        <v>144</v>
      </c>
      <c r="H30" s="17" t="s">
        <v>144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508</v>
      </c>
      <c r="F31" s="17" t="s">
        <v>144</v>
      </c>
      <c r="G31" s="18" t="s">
        <v>144</v>
      </c>
      <c r="H31" s="17" t="s">
        <v>144</v>
      </c>
    </row>
    <row r="32" spans="1:8" s="13" customFormat="1" ht="15.75" customHeight="1" x14ac:dyDescent="0.15">
      <c r="A32" s="8" t="s">
        <v>14</v>
      </c>
      <c r="B32" s="9" t="s">
        <v>1384</v>
      </c>
      <c r="C32" s="9" t="s">
        <v>437</v>
      </c>
      <c r="D32" s="18" t="s">
        <v>141</v>
      </c>
      <c r="E32" s="17" t="s">
        <v>1418</v>
      </c>
      <c r="F32" s="17" t="s">
        <v>144</v>
      </c>
      <c r="G32" s="18" t="s">
        <v>144</v>
      </c>
      <c r="H32" s="17" t="s">
        <v>144</v>
      </c>
    </row>
    <row r="33" spans="1:8" s="13" customFormat="1" ht="15.75" customHeight="1" x14ac:dyDescent="0.15">
      <c r="A33" s="14"/>
      <c r="B33" s="15" t="s">
        <v>141</v>
      </c>
      <c r="C33" s="137" t="s">
        <v>141</v>
      </c>
      <c r="D33" s="20" t="s">
        <v>508</v>
      </c>
      <c r="E33" s="17" t="s">
        <v>141</v>
      </c>
      <c r="F33" s="17" t="s">
        <v>144</v>
      </c>
      <c r="G33" s="18" t="s">
        <v>144</v>
      </c>
      <c r="H33" s="17" t="s">
        <v>144</v>
      </c>
    </row>
    <row r="34" spans="1:8" s="13" customFormat="1" ht="15.75" customHeight="1" x14ac:dyDescent="0.15">
      <c r="A34" s="8" t="s">
        <v>15</v>
      </c>
      <c r="B34" s="9" t="s">
        <v>1142</v>
      </c>
      <c r="C34" s="136" t="s">
        <v>776</v>
      </c>
      <c r="D34" s="17" t="s">
        <v>1419</v>
      </c>
      <c r="E34" s="17" t="s">
        <v>144</v>
      </c>
      <c r="F34" s="17" t="s">
        <v>144</v>
      </c>
      <c r="G34" s="18" t="s">
        <v>144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144</v>
      </c>
      <c r="F35" s="17" t="s">
        <v>144</v>
      </c>
      <c r="G35" s="18" t="s">
        <v>144</v>
      </c>
      <c r="H35" s="16" t="s">
        <v>508</v>
      </c>
    </row>
    <row r="36" spans="1:8" s="13" customFormat="1" ht="15.75" customHeight="1" x14ac:dyDescent="0.15">
      <c r="A36" s="8" t="s">
        <v>16</v>
      </c>
      <c r="B36" s="9" t="s">
        <v>1385</v>
      </c>
      <c r="C36" s="9" t="s">
        <v>294</v>
      </c>
      <c r="D36" s="17" t="s">
        <v>141</v>
      </c>
      <c r="E36" s="17" t="s">
        <v>144</v>
      </c>
      <c r="F36" s="17" t="s">
        <v>144</v>
      </c>
      <c r="G36" s="18" t="s">
        <v>144</v>
      </c>
      <c r="H36" s="18" t="s">
        <v>1420</v>
      </c>
    </row>
    <row r="37" spans="1:8" s="13" customFormat="1" ht="15.75" customHeight="1" x14ac:dyDescent="0.15">
      <c r="A37" s="14"/>
      <c r="B37" s="15" t="s">
        <v>141</v>
      </c>
      <c r="C37" s="137" t="s">
        <v>141</v>
      </c>
      <c r="D37" s="16" t="s">
        <v>1385</v>
      </c>
      <c r="E37" s="17" t="s">
        <v>144</v>
      </c>
      <c r="F37" s="17" t="s">
        <v>144</v>
      </c>
      <c r="G37" s="18" t="s">
        <v>144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461</v>
      </c>
      <c r="C38" s="136" t="s">
        <v>141</v>
      </c>
      <c r="D38" s="18" t="s">
        <v>292</v>
      </c>
      <c r="E38" s="17" t="s">
        <v>141</v>
      </c>
      <c r="F38" s="17" t="s">
        <v>144</v>
      </c>
      <c r="G38" s="18" t="s">
        <v>144</v>
      </c>
      <c r="H38" s="18" t="s">
        <v>144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508</v>
      </c>
      <c r="F39" s="17" t="s">
        <v>144</v>
      </c>
      <c r="G39" s="18" t="s">
        <v>144</v>
      </c>
      <c r="H39" s="18" t="s">
        <v>144</v>
      </c>
    </row>
    <row r="40" spans="1:8" s="13" customFormat="1" ht="15.75" customHeight="1" x14ac:dyDescent="0.15">
      <c r="A40" s="8" t="s">
        <v>18</v>
      </c>
      <c r="B40" s="9" t="s">
        <v>1386</v>
      </c>
      <c r="C40" s="9" t="s">
        <v>161</v>
      </c>
      <c r="D40" s="18" t="s">
        <v>141</v>
      </c>
      <c r="E40" s="18" t="s">
        <v>1421</v>
      </c>
      <c r="F40" s="17" t="s">
        <v>144</v>
      </c>
      <c r="G40" s="18" t="s">
        <v>144</v>
      </c>
      <c r="H40" s="18" t="s">
        <v>144</v>
      </c>
    </row>
    <row r="41" spans="1:8" s="13" customFormat="1" ht="15.75" customHeight="1" x14ac:dyDescent="0.15">
      <c r="A41" s="14"/>
      <c r="B41" s="15" t="s">
        <v>141</v>
      </c>
      <c r="C41" s="137" t="s">
        <v>141</v>
      </c>
      <c r="D41" s="20" t="s">
        <v>1386</v>
      </c>
      <c r="E41" s="18" t="s">
        <v>141</v>
      </c>
      <c r="F41" s="17" t="s">
        <v>144</v>
      </c>
      <c r="G41" s="18" t="s">
        <v>144</v>
      </c>
      <c r="H41" s="18" t="s">
        <v>144</v>
      </c>
    </row>
    <row r="42" spans="1:8" s="13" customFormat="1" ht="15.75" customHeight="1" x14ac:dyDescent="0.15">
      <c r="A42" s="8" t="s">
        <v>19</v>
      </c>
      <c r="B42" s="9" t="s">
        <v>852</v>
      </c>
      <c r="C42" s="136" t="s">
        <v>141</v>
      </c>
      <c r="D42" s="17" t="s">
        <v>224</v>
      </c>
      <c r="E42" s="18" t="s">
        <v>144</v>
      </c>
      <c r="F42" s="17" t="s">
        <v>141</v>
      </c>
      <c r="G42" s="18" t="s">
        <v>144</v>
      </c>
      <c r="H42" s="18" t="s">
        <v>144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144</v>
      </c>
      <c r="F43" s="16" t="s">
        <v>508</v>
      </c>
      <c r="G43" s="18" t="s">
        <v>144</v>
      </c>
      <c r="H43" s="18" t="s">
        <v>144</v>
      </c>
    </row>
    <row r="44" spans="1:8" s="13" customFormat="1" ht="15.75" customHeight="1" x14ac:dyDescent="0.15">
      <c r="A44" s="8" t="s">
        <v>20</v>
      </c>
      <c r="B44" s="9" t="s">
        <v>1139</v>
      </c>
      <c r="C44" s="9" t="s">
        <v>838</v>
      </c>
      <c r="D44" s="17" t="s">
        <v>141</v>
      </c>
      <c r="E44" s="18" t="s">
        <v>144</v>
      </c>
      <c r="F44" s="18" t="s">
        <v>1422</v>
      </c>
      <c r="G44" s="18" t="s">
        <v>144</v>
      </c>
      <c r="H44" s="18" t="s">
        <v>144</v>
      </c>
    </row>
    <row r="45" spans="1:8" s="13" customFormat="1" ht="15.75" customHeight="1" x14ac:dyDescent="0.15">
      <c r="A45" s="14"/>
      <c r="B45" s="15" t="s">
        <v>141</v>
      </c>
      <c r="C45" s="137" t="s">
        <v>141</v>
      </c>
      <c r="D45" s="16" t="s">
        <v>1139</v>
      </c>
      <c r="E45" s="18" t="s">
        <v>144</v>
      </c>
      <c r="F45" s="18" t="s">
        <v>141</v>
      </c>
      <c r="G45" s="18" t="s">
        <v>144</v>
      </c>
      <c r="H45" s="18" t="s">
        <v>144</v>
      </c>
    </row>
    <row r="46" spans="1:8" s="13" customFormat="1" ht="15.75" customHeight="1" x14ac:dyDescent="0.15">
      <c r="A46" s="8" t="s">
        <v>21</v>
      </c>
      <c r="B46" s="9" t="s">
        <v>572</v>
      </c>
      <c r="C46" s="136" t="s">
        <v>141</v>
      </c>
      <c r="D46" s="18" t="s">
        <v>222</v>
      </c>
      <c r="E46" s="18" t="s">
        <v>141</v>
      </c>
      <c r="F46" s="18" t="s">
        <v>144</v>
      </c>
      <c r="G46" s="18" t="s">
        <v>144</v>
      </c>
      <c r="H46" s="18" t="s">
        <v>144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508</v>
      </c>
      <c r="F47" s="18" t="s">
        <v>144</v>
      </c>
      <c r="G47" s="18" t="s">
        <v>144</v>
      </c>
      <c r="H47" s="18" t="s">
        <v>144</v>
      </c>
    </row>
    <row r="48" spans="1:8" s="13" customFormat="1" ht="15.75" customHeight="1" x14ac:dyDescent="0.15">
      <c r="A48" s="8" t="s">
        <v>22</v>
      </c>
      <c r="B48" s="9" t="s">
        <v>1387</v>
      </c>
      <c r="C48" s="9" t="s">
        <v>158</v>
      </c>
      <c r="D48" s="18" t="s">
        <v>141</v>
      </c>
      <c r="E48" s="17" t="s">
        <v>1423</v>
      </c>
      <c r="F48" s="18" t="s">
        <v>144</v>
      </c>
      <c r="G48" s="18" t="s">
        <v>144</v>
      </c>
      <c r="H48" s="18" t="s">
        <v>144</v>
      </c>
    </row>
    <row r="49" spans="1:8" s="13" customFormat="1" ht="15.75" customHeight="1" x14ac:dyDescent="0.15">
      <c r="A49" s="14"/>
      <c r="B49" s="15" t="s">
        <v>141</v>
      </c>
      <c r="C49" s="137" t="s">
        <v>141</v>
      </c>
      <c r="D49" s="20" t="s">
        <v>508</v>
      </c>
      <c r="E49" s="17" t="s">
        <v>141</v>
      </c>
      <c r="F49" s="18" t="s">
        <v>144</v>
      </c>
      <c r="G49" s="18" t="s">
        <v>144</v>
      </c>
      <c r="H49" s="18" t="s">
        <v>144</v>
      </c>
    </row>
    <row r="50" spans="1:8" s="13" customFormat="1" ht="15.75" customHeight="1" x14ac:dyDescent="0.15">
      <c r="A50" s="8" t="s">
        <v>23</v>
      </c>
      <c r="B50" s="9" t="s">
        <v>1388</v>
      </c>
      <c r="C50" s="136" t="s">
        <v>159</v>
      </c>
      <c r="D50" s="17" t="s">
        <v>1424</v>
      </c>
      <c r="E50" s="17" t="s">
        <v>144</v>
      </c>
      <c r="F50" s="18" t="s">
        <v>144</v>
      </c>
      <c r="G50" s="18" t="s">
        <v>141</v>
      </c>
      <c r="H50" s="18" t="s">
        <v>144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144</v>
      </c>
      <c r="F51" s="18" t="s">
        <v>144</v>
      </c>
      <c r="G51" s="20" t="s">
        <v>508</v>
      </c>
      <c r="H51" s="18" t="s">
        <v>144</v>
      </c>
    </row>
    <row r="52" spans="1:8" s="13" customFormat="1" ht="15.75" customHeight="1" x14ac:dyDescent="0.15">
      <c r="A52" s="8" t="s">
        <v>24</v>
      </c>
      <c r="B52" s="9" t="s">
        <v>1389</v>
      </c>
      <c r="C52" s="9" t="s">
        <v>159</v>
      </c>
      <c r="D52" s="17" t="s">
        <v>141</v>
      </c>
      <c r="E52" s="17" t="s">
        <v>144</v>
      </c>
      <c r="F52" s="18" t="s">
        <v>144</v>
      </c>
      <c r="G52" s="17" t="s">
        <v>1425</v>
      </c>
      <c r="H52" s="18" t="s">
        <v>144</v>
      </c>
    </row>
    <row r="53" spans="1:8" s="13" customFormat="1" ht="15.75" customHeight="1" x14ac:dyDescent="0.15">
      <c r="A53" s="14"/>
      <c r="B53" s="15" t="s">
        <v>141</v>
      </c>
      <c r="C53" s="137" t="s">
        <v>141</v>
      </c>
      <c r="D53" s="16" t="s">
        <v>1389</v>
      </c>
      <c r="E53" s="17" t="s">
        <v>144</v>
      </c>
      <c r="F53" s="18" t="s">
        <v>144</v>
      </c>
      <c r="G53" s="17" t="s">
        <v>141</v>
      </c>
      <c r="H53" s="18" t="s">
        <v>144</v>
      </c>
    </row>
    <row r="54" spans="1:8" s="13" customFormat="1" ht="15.75" customHeight="1" x14ac:dyDescent="0.15">
      <c r="A54" s="8" t="s">
        <v>25</v>
      </c>
      <c r="B54" s="9" t="s">
        <v>469</v>
      </c>
      <c r="C54" s="136" t="s">
        <v>141</v>
      </c>
      <c r="D54" s="18" t="s">
        <v>219</v>
      </c>
      <c r="E54" s="17" t="s">
        <v>141</v>
      </c>
      <c r="F54" s="18" t="s">
        <v>144</v>
      </c>
      <c r="G54" s="17" t="s">
        <v>144</v>
      </c>
      <c r="H54" s="18" t="s">
        <v>144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508</v>
      </c>
      <c r="F55" s="18" t="s">
        <v>144</v>
      </c>
      <c r="G55" s="17" t="s">
        <v>144</v>
      </c>
      <c r="H55" s="18" t="s">
        <v>144</v>
      </c>
    </row>
    <row r="56" spans="1:8" s="13" customFormat="1" ht="15.75" customHeight="1" x14ac:dyDescent="0.15">
      <c r="A56" s="8" t="s">
        <v>26</v>
      </c>
      <c r="B56" s="9" t="s">
        <v>1390</v>
      </c>
      <c r="C56" s="9" t="s">
        <v>1378</v>
      </c>
      <c r="D56" s="18" t="s">
        <v>141</v>
      </c>
      <c r="E56" s="18" t="s">
        <v>1426</v>
      </c>
      <c r="F56" s="18" t="s">
        <v>144</v>
      </c>
      <c r="G56" s="17" t="s">
        <v>144</v>
      </c>
      <c r="H56" s="18" t="s">
        <v>144</v>
      </c>
    </row>
    <row r="57" spans="1:8" s="13" customFormat="1" ht="15.75" customHeight="1" x14ac:dyDescent="0.15">
      <c r="A57" s="14"/>
      <c r="B57" s="15" t="s">
        <v>141</v>
      </c>
      <c r="C57" s="137" t="s">
        <v>141</v>
      </c>
      <c r="D57" s="20" t="s">
        <v>508</v>
      </c>
      <c r="E57" s="18" t="s">
        <v>141</v>
      </c>
      <c r="F57" s="18" t="s">
        <v>144</v>
      </c>
      <c r="G57" s="17" t="s">
        <v>144</v>
      </c>
      <c r="H57" s="18" t="s">
        <v>144</v>
      </c>
    </row>
    <row r="58" spans="1:8" s="13" customFormat="1" ht="15.75" customHeight="1" x14ac:dyDescent="0.15">
      <c r="A58" s="8" t="s">
        <v>27</v>
      </c>
      <c r="B58" s="9" t="s">
        <v>386</v>
      </c>
      <c r="C58" s="136" t="s">
        <v>183</v>
      </c>
      <c r="D58" s="17" t="s">
        <v>1427</v>
      </c>
      <c r="E58" s="18" t="s">
        <v>144</v>
      </c>
      <c r="F58" s="18" t="s">
        <v>141</v>
      </c>
      <c r="G58" s="17" t="s">
        <v>144</v>
      </c>
      <c r="H58" s="18" t="s">
        <v>144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144</v>
      </c>
      <c r="F59" s="20" t="s">
        <v>508</v>
      </c>
      <c r="G59" s="17" t="s">
        <v>144</v>
      </c>
      <c r="H59" s="18" t="s">
        <v>144</v>
      </c>
    </row>
    <row r="60" spans="1:8" s="13" customFormat="1" ht="15.75" customHeight="1" x14ac:dyDescent="0.15">
      <c r="A60" s="8" t="s">
        <v>28</v>
      </c>
      <c r="B60" s="9" t="s">
        <v>1391</v>
      </c>
      <c r="C60" s="9" t="s">
        <v>437</v>
      </c>
      <c r="D60" s="17" t="s">
        <v>141</v>
      </c>
      <c r="E60" s="18" t="s">
        <v>144</v>
      </c>
      <c r="F60" s="17" t="s">
        <v>1428</v>
      </c>
      <c r="G60" s="17" t="s">
        <v>144</v>
      </c>
      <c r="H60" s="18" t="s">
        <v>144</v>
      </c>
    </row>
    <row r="61" spans="1:8" s="13" customFormat="1" ht="15.75" customHeight="1" x14ac:dyDescent="0.15">
      <c r="A61" s="14"/>
      <c r="B61" s="15" t="s">
        <v>141</v>
      </c>
      <c r="C61" s="137" t="s">
        <v>141</v>
      </c>
      <c r="D61" s="16" t="s">
        <v>1391</v>
      </c>
      <c r="E61" s="18" t="s">
        <v>144</v>
      </c>
      <c r="F61" s="17" t="s">
        <v>141</v>
      </c>
      <c r="G61" s="17" t="s">
        <v>144</v>
      </c>
      <c r="H61" s="18" t="s">
        <v>144</v>
      </c>
    </row>
    <row r="62" spans="1:8" s="13" customFormat="1" ht="15.75" customHeight="1" x14ac:dyDescent="0.15">
      <c r="A62" s="8" t="s">
        <v>29</v>
      </c>
      <c r="B62" s="9" t="s">
        <v>859</v>
      </c>
      <c r="C62" s="136" t="s">
        <v>141</v>
      </c>
      <c r="D62" s="18" t="s">
        <v>216</v>
      </c>
      <c r="E62" s="18" t="s">
        <v>141</v>
      </c>
      <c r="F62" s="17" t="s">
        <v>144</v>
      </c>
      <c r="G62" s="17" t="s">
        <v>144</v>
      </c>
      <c r="H62" s="18" t="s">
        <v>144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508</v>
      </c>
      <c r="F63" s="17" t="s">
        <v>144</v>
      </c>
      <c r="G63" s="17" t="s">
        <v>144</v>
      </c>
      <c r="H63" s="52" t="s">
        <v>144</v>
      </c>
    </row>
    <row r="64" spans="1:8" s="13" customFormat="1" ht="15.75" customHeight="1" x14ac:dyDescent="0.15">
      <c r="A64" s="8" t="s">
        <v>30</v>
      </c>
      <c r="B64" s="9" t="s">
        <v>1392</v>
      </c>
      <c r="C64" s="9" t="s">
        <v>173</v>
      </c>
      <c r="D64" s="18" t="s">
        <v>141</v>
      </c>
      <c r="E64" s="17" t="s">
        <v>1429</v>
      </c>
      <c r="F64" s="17" t="s">
        <v>144</v>
      </c>
      <c r="G64" s="17" t="s">
        <v>144</v>
      </c>
      <c r="H64" s="51" t="s">
        <v>508</v>
      </c>
    </row>
    <row r="65" spans="1:8" s="13" customFormat="1" ht="15.75" customHeight="1" x14ac:dyDescent="0.15">
      <c r="A65" s="14"/>
      <c r="B65" s="15" t="s">
        <v>141</v>
      </c>
      <c r="C65" s="137" t="s">
        <v>141</v>
      </c>
      <c r="D65" s="20" t="s">
        <v>508</v>
      </c>
      <c r="E65" s="17" t="s">
        <v>141</v>
      </c>
      <c r="F65" s="17" t="s">
        <v>144</v>
      </c>
      <c r="G65" s="17" t="s">
        <v>144</v>
      </c>
      <c r="H65" s="52" t="s">
        <v>536</v>
      </c>
    </row>
    <row r="66" spans="1:8" s="13" customFormat="1" ht="15.75" customHeight="1" x14ac:dyDescent="0.15">
      <c r="A66" s="8" t="s">
        <v>31</v>
      </c>
      <c r="B66" s="9" t="s">
        <v>1393</v>
      </c>
      <c r="C66" s="136" t="s">
        <v>741</v>
      </c>
      <c r="D66" s="17" t="s">
        <v>1430</v>
      </c>
      <c r="E66" s="17" t="s">
        <v>144</v>
      </c>
      <c r="F66" s="17" t="s">
        <v>144</v>
      </c>
      <c r="G66" s="17" t="s">
        <v>144</v>
      </c>
      <c r="H66" s="22" t="s">
        <v>144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144</v>
      </c>
      <c r="F67" s="17" t="s">
        <v>144</v>
      </c>
      <c r="G67" s="17" t="s">
        <v>144</v>
      </c>
      <c r="H67" s="22" t="s">
        <v>144</v>
      </c>
    </row>
    <row r="68" spans="1:8" s="13" customFormat="1" ht="15.75" customHeight="1" x14ac:dyDescent="0.15">
      <c r="A68" s="8">
        <v>33</v>
      </c>
      <c r="B68" s="9" t="s">
        <v>394</v>
      </c>
      <c r="C68" s="9" t="s">
        <v>165</v>
      </c>
      <c r="D68" s="17" t="s">
        <v>141</v>
      </c>
      <c r="E68" s="17" t="s">
        <v>144</v>
      </c>
      <c r="F68" s="17" t="s">
        <v>144</v>
      </c>
      <c r="G68" s="17" t="s">
        <v>144</v>
      </c>
      <c r="H68" s="22" t="s">
        <v>144</v>
      </c>
    </row>
    <row r="69" spans="1:8" s="13" customFormat="1" ht="15.75" customHeight="1" x14ac:dyDescent="0.15">
      <c r="A69" s="14"/>
      <c r="B69" s="15" t="s">
        <v>141</v>
      </c>
      <c r="C69" s="137" t="s">
        <v>141</v>
      </c>
      <c r="D69" s="16" t="s">
        <v>508</v>
      </c>
      <c r="E69" s="17" t="s">
        <v>144</v>
      </c>
      <c r="F69" s="17" t="s">
        <v>144</v>
      </c>
      <c r="G69" s="17" t="s">
        <v>144</v>
      </c>
      <c r="H69" s="52" t="s">
        <v>144</v>
      </c>
    </row>
    <row r="70" spans="1:8" s="13" customFormat="1" ht="15.75" customHeight="1" x14ac:dyDescent="0.15">
      <c r="A70" s="8" t="s">
        <v>32</v>
      </c>
      <c r="B70" s="9" t="s">
        <v>1233</v>
      </c>
      <c r="C70" s="136" t="s">
        <v>159</v>
      </c>
      <c r="D70" s="18" t="s">
        <v>1431</v>
      </c>
      <c r="E70" s="17" t="s">
        <v>141</v>
      </c>
      <c r="F70" s="17" t="s">
        <v>144</v>
      </c>
      <c r="G70" s="17" t="s">
        <v>144</v>
      </c>
      <c r="H70" s="51" t="s">
        <v>508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508</v>
      </c>
      <c r="F71" s="17" t="s">
        <v>144</v>
      </c>
      <c r="G71" s="17" t="s">
        <v>144</v>
      </c>
      <c r="H71" s="52" t="s">
        <v>536</v>
      </c>
    </row>
    <row r="72" spans="1:8" s="13" customFormat="1" ht="15.75" customHeight="1" x14ac:dyDescent="0.15">
      <c r="A72" s="8" t="s">
        <v>33</v>
      </c>
      <c r="B72" s="9" t="s">
        <v>862</v>
      </c>
      <c r="C72" s="9" t="s">
        <v>141</v>
      </c>
      <c r="D72" s="18" t="s">
        <v>141</v>
      </c>
      <c r="E72" s="18" t="s">
        <v>1432</v>
      </c>
      <c r="F72" s="17" t="s">
        <v>144</v>
      </c>
      <c r="G72" s="17" t="s">
        <v>144</v>
      </c>
      <c r="H72" s="18" t="s">
        <v>144</v>
      </c>
    </row>
    <row r="73" spans="1:8" s="13" customFormat="1" ht="15.75" customHeight="1" x14ac:dyDescent="0.15">
      <c r="A73" s="14"/>
      <c r="B73" s="15" t="s">
        <v>141</v>
      </c>
      <c r="C73" s="137" t="s">
        <v>141</v>
      </c>
      <c r="D73" s="20" t="s">
        <v>1394</v>
      </c>
      <c r="E73" s="18" t="s">
        <v>141</v>
      </c>
      <c r="F73" s="17" t="s">
        <v>144</v>
      </c>
      <c r="G73" s="17" t="s">
        <v>144</v>
      </c>
      <c r="H73" s="18" t="s">
        <v>144</v>
      </c>
    </row>
    <row r="74" spans="1:8" s="13" customFormat="1" ht="15.75" customHeight="1" x14ac:dyDescent="0.15">
      <c r="A74" s="8" t="s">
        <v>34</v>
      </c>
      <c r="B74" s="9" t="s">
        <v>1394</v>
      </c>
      <c r="C74" s="136" t="s">
        <v>741</v>
      </c>
      <c r="D74" s="17" t="s">
        <v>289</v>
      </c>
      <c r="E74" s="18" t="s">
        <v>144</v>
      </c>
      <c r="F74" s="17" t="s">
        <v>141</v>
      </c>
      <c r="G74" s="17" t="s">
        <v>144</v>
      </c>
      <c r="H74" s="18" t="s">
        <v>144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144</v>
      </c>
      <c r="F75" s="16" t="s">
        <v>508</v>
      </c>
      <c r="G75" s="17" t="s">
        <v>144</v>
      </c>
      <c r="H75" s="18" t="s">
        <v>144</v>
      </c>
    </row>
    <row r="76" spans="1:8" s="13" customFormat="1" ht="15.75" customHeight="1" x14ac:dyDescent="0.15">
      <c r="A76" s="8" t="s">
        <v>35</v>
      </c>
      <c r="B76" s="9" t="s">
        <v>1395</v>
      </c>
      <c r="C76" s="9" t="s">
        <v>158</v>
      </c>
      <c r="D76" s="17" t="s">
        <v>141</v>
      </c>
      <c r="E76" s="18" t="s">
        <v>144</v>
      </c>
      <c r="F76" s="18" t="s">
        <v>1433</v>
      </c>
      <c r="G76" s="17" t="s">
        <v>144</v>
      </c>
      <c r="H76" s="18" t="s">
        <v>144</v>
      </c>
    </row>
    <row r="77" spans="1:8" s="13" customFormat="1" ht="15.75" customHeight="1" x14ac:dyDescent="0.15">
      <c r="A77" s="14"/>
      <c r="B77" s="15" t="s">
        <v>141</v>
      </c>
      <c r="C77" s="137" t="s">
        <v>141</v>
      </c>
      <c r="D77" s="16" t="s">
        <v>508</v>
      </c>
      <c r="E77" s="18" t="s">
        <v>144</v>
      </c>
      <c r="F77" s="18" t="s">
        <v>141</v>
      </c>
      <c r="G77" s="17" t="s">
        <v>144</v>
      </c>
      <c r="H77" s="18" t="s">
        <v>144</v>
      </c>
    </row>
    <row r="78" spans="1:8" s="13" customFormat="1" ht="15.75" customHeight="1" x14ac:dyDescent="0.15">
      <c r="A78" s="8" t="s">
        <v>36</v>
      </c>
      <c r="B78" s="9" t="s">
        <v>1396</v>
      </c>
      <c r="C78" s="136" t="s">
        <v>437</v>
      </c>
      <c r="D78" s="18" t="s">
        <v>1434</v>
      </c>
      <c r="E78" s="18" t="s">
        <v>141</v>
      </c>
      <c r="F78" s="18" t="s">
        <v>144</v>
      </c>
      <c r="G78" s="17" t="s">
        <v>144</v>
      </c>
      <c r="H78" s="18" t="s">
        <v>144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508</v>
      </c>
      <c r="F79" s="18" t="s">
        <v>144</v>
      </c>
      <c r="G79" s="17" t="s">
        <v>144</v>
      </c>
      <c r="H79" s="18" t="s">
        <v>144</v>
      </c>
    </row>
    <row r="80" spans="1:8" s="13" customFormat="1" ht="15.75" customHeight="1" x14ac:dyDescent="0.15">
      <c r="A80" s="8" t="s">
        <v>37</v>
      </c>
      <c r="B80" s="9" t="s">
        <v>482</v>
      </c>
      <c r="C80" s="9" t="s">
        <v>141</v>
      </c>
      <c r="D80" s="18" t="s">
        <v>141</v>
      </c>
      <c r="E80" s="17" t="s">
        <v>1435</v>
      </c>
      <c r="F80" s="18" t="s">
        <v>144</v>
      </c>
      <c r="G80" s="17" t="s">
        <v>144</v>
      </c>
      <c r="H80" s="18" t="s">
        <v>144</v>
      </c>
    </row>
    <row r="81" spans="1:8" s="13" customFormat="1" ht="15.75" customHeight="1" x14ac:dyDescent="0.15">
      <c r="A81" s="14"/>
      <c r="B81" s="15" t="s">
        <v>141</v>
      </c>
      <c r="C81" s="137" t="s">
        <v>141</v>
      </c>
      <c r="D81" s="20" t="s">
        <v>1397</v>
      </c>
      <c r="E81" s="17" t="s">
        <v>141</v>
      </c>
      <c r="F81" s="18" t="s">
        <v>144</v>
      </c>
      <c r="G81" s="17" t="s">
        <v>144</v>
      </c>
      <c r="H81" s="18" t="s">
        <v>144</v>
      </c>
    </row>
    <row r="82" spans="1:8" s="13" customFormat="1" ht="15.75" customHeight="1" x14ac:dyDescent="0.15">
      <c r="A82" s="8" t="s">
        <v>38</v>
      </c>
      <c r="B82" s="9" t="s">
        <v>1397</v>
      </c>
      <c r="C82" s="136" t="s">
        <v>159</v>
      </c>
      <c r="D82" s="17" t="s">
        <v>286</v>
      </c>
      <c r="E82" s="17" t="s">
        <v>144</v>
      </c>
      <c r="F82" s="18" t="s">
        <v>144</v>
      </c>
      <c r="G82" s="17" t="s">
        <v>141</v>
      </c>
      <c r="H82" s="18" t="s">
        <v>144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144</v>
      </c>
      <c r="F83" s="18" t="s">
        <v>144</v>
      </c>
      <c r="G83" s="16" t="s">
        <v>508</v>
      </c>
      <c r="H83" s="18" t="s">
        <v>144</v>
      </c>
    </row>
    <row r="84" spans="1:8" s="13" customFormat="1" ht="15.75" customHeight="1" x14ac:dyDescent="0.15">
      <c r="A84" s="8" t="s">
        <v>39</v>
      </c>
      <c r="B84" s="9" t="s">
        <v>196</v>
      </c>
      <c r="C84" s="9" t="s">
        <v>194</v>
      </c>
      <c r="D84" s="17" t="s">
        <v>141</v>
      </c>
      <c r="E84" s="17" t="s">
        <v>144</v>
      </c>
      <c r="F84" s="18" t="s">
        <v>144</v>
      </c>
      <c r="G84" s="18" t="s">
        <v>1436</v>
      </c>
      <c r="H84" s="18" t="s">
        <v>144</v>
      </c>
    </row>
    <row r="85" spans="1:8" s="13" customFormat="1" ht="15.75" customHeight="1" x14ac:dyDescent="0.15">
      <c r="A85" s="14"/>
      <c r="B85" s="15" t="s">
        <v>141</v>
      </c>
      <c r="C85" s="137" t="s">
        <v>141</v>
      </c>
      <c r="D85" s="16" t="s">
        <v>508</v>
      </c>
      <c r="E85" s="17" t="s">
        <v>144</v>
      </c>
      <c r="F85" s="18" t="s">
        <v>144</v>
      </c>
      <c r="G85" s="18" t="s">
        <v>141</v>
      </c>
      <c r="H85" s="18" t="s">
        <v>144</v>
      </c>
    </row>
    <row r="86" spans="1:8" s="13" customFormat="1" ht="15.75" customHeight="1" x14ac:dyDescent="0.15">
      <c r="A86" s="8" t="s">
        <v>40</v>
      </c>
      <c r="B86" s="9" t="s">
        <v>1132</v>
      </c>
      <c r="C86" s="136" t="s">
        <v>163</v>
      </c>
      <c r="D86" s="18" t="s">
        <v>1437</v>
      </c>
      <c r="E86" s="17" t="s">
        <v>141</v>
      </c>
      <c r="F86" s="18" t="s">
        <v>144</v>
      </c>
      <c r="G86" s="18" t="s">
        <v>144</v>
      </c>
      <c r="H86" s="18" t="s">
        <v>144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508</v>
      </c>
      <c r="F87" s="18" t="s">
        <v>144</v>
      </c>
      <c r="G87" s="18" t="s">
        <v>144</v>
      </c>
      <c r="H87" s="18" t="s">
        <v>144</v>
      </c>
    </row>
    <row r="88" spans="1:8" s="13" customFormat="1" ht="15.75" customHeight="1" x14ac:dyDescent="0.15">
      <c r="A88" s="8" t="s">
        <v>41</v>
      </c>
      <c r="B88" s="9" t="s">
        <v>579</v>
      </c>
      <c r="C88" s="9" t="s">
        <v>141</v>
      </c>
      <c r="D88" s="18" t="s">
        <v>141</v>
      </c>
      <c r="E88" s="18" t="s">
        <v>1438</v>
      </c>
      <c r="F88" s="18" t="s">
        <v>144</v>
      </c>
      <c r="G88" s="18" t="s">
        <v>144</v>
      </c>
      <c r="H88" s="18" t="s">
        <v>144</v>
      </c>
    </row>
    <row r="89" spans="1:8" s="13" customFormat="1" ht="15.75" customHeight="1" x14ac:dyDescent="0.15">
      <c r="A89" s="14"/>
      <c r="B89" s="15" t="s">
        <v>141</v>
      </c>
      <c r="C89" s="137" t="s">
        <v>141</v>
      </c>
      <c r="D89" s="20" t="s">
        <v>1398</v>
      </c>
      <c r="E89" s="18" t="s">
        <v>141</v>
      </c>
      <c r="F89" s="18" t="s">
        <v>144</v>
      </c>
      <c r="G89" s="18" t="s">
        <v>144</v>
      </c>
      <c r="H89" s="18" t="s">
        <v>144</v>
      </c>
    </row>
    <row r="90" spans="1:8" s="13" customFormat="1" ht="15.75" customHeight="1" x14ac:dyDescent="0.15">
      <c r="A90" s="8" t="s">
        <v>42</v>
      </c>
      <c r="B90" s="9" t="s">
        <v>1398</v>
      </c>
      <c r="C90" s="136" t="s">
        <v>171</v>
      </c>
      <c r="D90" s="17" t="s">
        <v>284</v>
      </c>
      <c r="E90" s="18" t="s">
        <v>144</v>
      </c>
      <c r="F90" s="18" t="s">
        <v>141</v>
      </c>
      <c r="G90" s="18" t="s">
        <v>144</v>
      </c>
      <c r="H90" s="18" t="s">
        <v>144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144</v>
      </c>
      <c r="F91" s="20" t="s">
        <v>508</v>
      </c>
      <c r="G91" s="18" t="s">
        <v>144</v>
      </c>
      <c r="H91" s="18" t="s">
        <v>144</v>
      </c>
    </row>
    <row r="92" spans="1:8" s="13" customFormat="1" ht="15.75" customHeight="1" x14ac:dyDescent="0.15">
      <c r="A92" s="8" t="s">
        <v>43</v>
      </c>
      <c r="B92" s="9" t="s">
        <v>1399</v>
      </c>
      <c r="C92" s="9" t="s">
        <v>437</v>
      </c>
      <c r="D92" s="17" t="s">
        <v>141</v>
      </c>
      <c r="E92" s="18" t="s">
        <v>144</v>
      </c>
      <c r="F92" s="17" t="s">
        <v>1439</v>
      </c>
      <c r="G92" s="18" t="s">
        <v>144</v>
      </c>
      <c r="H92" s="18" t="s">
        <v>144</v>
      </c>
    </row>
    <row r="93" spans="1:8" s="13" customFormat="1" ht="15.75" customHeight="1" x14ac:dyDescent="0.15">
      <c r="A93" s="14"/>
      <c r="B93" s="15" t="s">
        <v>141</v>
      </c>
      <c r="C93" s="137" t="s">
        <v>141</v>
      </c>
      <c r="D93" s="16" t="s">
        <v>508</v>
      </c>
      <c r="E93" s="18" t="s">
        <v>144</v>
      </c>
      <c r="F93" s="17" t="s">
        <v>141</v>
      </c>
      <c r="G93" s="18" t="s">
        <v>144</v>
      </c>
      <c r="H93" s="18" t="s">
        <v>144</v>
      </c>
    </row>
    <row r="94" spans="1:8" s="13" customFormat="1" ht="15.75" customHeight="1" x14ac:dyDescent="0.15">
      <c r="A94" s="8" t="s">
        <v>44</v>
      </c>
      <c r="B94" s="9" t="s">
        <v>1400</v>
      </c>
      <c r="C94" s="136" t="s">
        <v>159</v>
      </c>
      <c r="D94" s="18" t="s">
        <v>1440</v>
      </c>
      <c r="E94" s="18" t="s">
        <v>141</v>
      </c>
      <c r="F94" s="17" t="s">
        <v>144</v>
      </c>
      <c r="G94" s="18" t="s">
        <v>144</v>
      </c>
      <c r="H94" s="18" t="s">
        <v>144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508</v>
      </c>
      <c r="F95" s="17" t="s">
        <v>144</v>
      </c>
      <c r="G95" s="18" t="s">
        <v>144</v>
      </c>
      <c r="H95" s="18" t="s">
        <v>144</v>
      </c>
    </row>
    <row r="96" spans="1:8" s="13" customFormat="1" ht="15.75" customHeight="1" x14ac:dyDescent="0.15">
      <c r="A96" s="8" t="s">
        <v>45</v>
      </c>
      <c r="B96" s="9" t="s">
        <v>490</v>
      </c>
      <c r="C96" s="9" t="s">
        <v>141</v>
      </c>
      <c r="D96" s="18" t="s">
        <v>141</v>
      </c>
      <c r="E96" s="17" t="s">
        <v>1441</v>
      </c>
      <c r="F96" s="17" t="s">
        <v>144</v>
      </c>
      <c r="G96" s="18" t="s">
        <v>144</v>
      </c>
      <c r="H96" s="18" t="s">
        <v>144</v>
      </c>
    </row>
    <row r="97" spans="1:8" s="13" customFormat="1" ht="15.75" customHeight="1" x14ac:dyDescent="0.15">
      <c r="A97" s="14"/>
      <c r="B97" s="15" t="s">
        <v>141</v>
      </c>
      <c r="C97" s="137" t="s">
        <v>141</v>
      </c>
      <c r="D97" s="20" t="s">
        <v>1401</v>
      </c>
      <c r="E97" s="17" t="s">
        <v>141</v>
      </c>
      <c r="F97" s="17" t="s">
        <v>144</v>
      </c>
      <c r="G97" s="18" t="s">
        <v>144</v>
      </c>
      <c r="H97" s="18" t="s">
        <v>144</v>
      </c>
    </row>
    <row r="98" spans="1:8" s="13" customFormat="1" ht="15.75" customHeight="1" x14ac:dyDescent="0.15">
      <c r="A98" s="8" t="s">
        <v>46</v>
      </c>
      <c r="B98" s="9" t="s">
        <v>1401</v>
      </c>
      <c r="C98" s="136" t="s">
        <v>183</v>
      </c>
      <c r="D98" s="17" t="s">
        <v>281</v>
      </c>
      <c r="E98" s="17" t="s">
        <v>144</v>
      </c>
      <c r="F98" s="17" t="s">
        <v>144</v>
      </c>
      <c r="G98" s="18" t="s">
        <v>144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144</v>
      </c>
      <c r="F99" s="17" t="s">
        <v>144</v>
      </c>
      <c r="G99" s="18" t="s">
        <v>144</v>
      </c>
      <c r="H99" s="20" t="s">
        <v>508</v>
      </c>
    </row>
    <row r="100" spans="1:8" s="13" customFormat="1" ht="15.75" customHeight="1" x14ac:dyDescent="0.15">
      <c r="A100" s="8" t="s">
        <v>47</v>
      </c>
      <c r="B100" s="9" t="s">
        <v>1402</v>
      </c>
      <c r="C100" s="9" t="s">
        <v>437</v>
      </c>
      <c r="D100" s="17" t="s">
        <v>141</v>
      </c>
      <c r="E100" s="17" t="s">
        <v>144</v>
      </c>
      <c r="F100" s="17" t="s">
        <v>144</v>
      </c>
      <c r="G100" s="18" t="s">
        <v>144</v>
      </c>
      <c r="H100" s="17" t="s">
        <v>1442</v>
      </c>
    </row>
    <row r="101" spans="1:8" s="13" customFormat="1" ht="15.75" customHeight="1" x14ac:dyDescent="0.15">
      <c r="A101" s="14"/>
      <c r="B101" s="15" t="s">
        <v>141</v>
      </c>
      <c r="C101" s="137" t="s">
        <v>141</v>
      </c>
      <c r="D101" s="24" t="s">
        <v>508</v>
      </c>
      <c r="E101" s="17" t="s">
        <v>144</v>
      </c>
      <c r="F101" s="17" t="s">
        <v>144</v>
      </c>
      <c r="G101" s="18" t="s">
        <v>144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1403</v>
      </c>
      <c r="C102" s="136" t="s">
        <v>159</v>
      </c>
      <c r="D102" s="18" t="s">
        <v>1443</v>
      </c>
      <c r="E102" s="17" t="s">
        <v>141</v>
      </c>
      <c r="F102" s="17" t="s">
        <v>144</v>
      </c>
      <c r="G102" s="18" t="s">
        <v>144</v>
      </c>
      <c r="H102" s="17" t="s">
        <v>144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508</v>
      </c>
      <c r="F103" s="17" t="s">
        <v>144</v>
      </c>
      <c r="G103" s="18" t="s">
        <v>144</v>
      </c>
      <c r="H103" s="17" t="s">
        <v>144</v>
      </c>
    </row>
    <row r="104" spans="1:8" s="13" customFormat="1" ht="15.75" customHeight="1" x14ac:dyDescent="0.15">
      <c r="A104" s="8" t="s">
        <v>49</v>
      </c>
      <c r="B104" s="9" t="s">
        <v>582</v>
      </c>
      <c r="C104" s="9" t="s">
        <v>141</v>
      </c>
      <c r="D104" s="18" t="s">
        <v>141</v>
      </c>
      <c r="E104" s="18" t="s">
        <v>1444</v>
      </c>
      <c r="F104" s="17" t="s">
        <v>144</v>
      </c>
      <c r="G104" s="18" t="s">
        <v>144</v>
      </c>
      <c r="H104" s="17" t="s">
        <v>144</v>
      </c>
    </row>
    <row r="105" spans="1:8" s="13" customFormat="1" ht="15.75" customHeight="1" x14ac:dyDescent="0.15">
      <c r="A105" s="14"/>
      <c r="B105" s="15" t="s">
        <v>141</v>
      </c>
      <c r="C105" s="137" t="s">
        <v>141</v>
      </c>
      <c r="D105" s="20" t="s">
        <v>1404</v>
      </c>
      <c r="E105" s="18" t="s">
        <v>141</v>
      </c>
      <c r="F105" s="17" t="s">
        <v>144</v>
      </c>
      <c r="G105" s="18" t="s">
        <v>144</v>
      </c>
      <c r="H105" s="17" t="s">
        <v>144</v>
      </c>
    </row>
    <row r="106" spans="1:8" s="13" customFormat="1" ht="15.75" customHeight="1" x14ac:dyDescent="0.15">
      <c r="A106" s="8" t="s">
        <v>50</v>
      </c>
      <c r="B106" s="9" t="s">
        <v>1404</v>
      </c>
      <c r="C106" s="136" t="s">
        <v>1379</v>
      </c>
      <c r="D106" s="17" t="s">
        <v>280</v>
      </c>
      <c r="E106" s="18" t="s">
        <v>144</v>
      </c>
      <c r="F106" s="17" t="s">
        <v>141</v>
      </c>
      <c r="G106" s="18" t="s">
        <v>144</v>
      </c>
      <c r="H106" s="17" t="s">
        <v>144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144</v>
      </c>
      <c r="F107" s="16" t="s">
        <v>508</v>
      </c>
      <c r="G107" s="18" t="s">
        <v>144</v>
      </c>
      <c r="H107" s="17" t="s">
        <v>144</v>
      </c>
    </row>
    <row r="108" spans="1:8" s="13" customFormat="1" ht="15.75" customHeight="1" x14ac:dyDescent="0.15">
      <c r="A108" s="8" t="s">
        <v>51</v>
      </c>
      <c r="B108" s="9" t="s">
        <v>1405</v>
      </c>
      <c r="C108" s="9" t="s">
        <v>838</v>
      </c>
      <c r="D108" s="17" t="s">
        <v>141</v>
      </c>
      <c r="E108" s="18" t="s">
        <v>144</v>
      </c>
      <c r="F108" s="18" t="s">
        <v>1445</v>
      </c>
      <c r="G108" s="18" t="s">
        <v>144</v>
      </c>
      <c r="H108" s="17" t="s">
        <v>144</v>
      </c>
    </row>
    <row r="109" spans="1:8" s="13" customFormat="1" ht="15.75" customHeight="1" x14ac:dyDescent="0.15">
      <c r="A109" s="14"/>
      <c r="B109" s="15" t="s">
        <v>141</v>
      </c>
      <c r="C109" s="137" t="s">
        <v>141</v>
      </c>
      <c r="D109" s="16" t="s">
        <v>508</v>
      </c>
      <c r="E109" s="18" t="s">
        <v>144</v>
      </c>
      <c r="F109" s="18" t="s">
        <v>141</v>
      </c>
      <c r="G109" s="18" t="s">
        <v>144</v>
      </c>
      <c r="H109" s="17" t="s">
        <v>144</v>
      </c>
    </row>
    <row r="110" spans="1:8" s="13" customFormat="1" ht="15.75" customHeight="1" x14ac:dyDescent="0.15">
      <c r="A110" s="8" t="s">
        <v>52</v>
      </c>
      <c r="B110" s="9" t="s">
        <v>1406</v>
      </c>
      <c r="C110" s="136" t="s">
        <v>158</v>
      </c>
      <c r="D110" s="18" t="s">
        <v>1446</v>
      </c>
      <c r="E110" s="18" t="s">
        <v>141</v>
      </c>
      <c r="F110" s="18" t="s">
        <v>144</v>
      </c>
      <c r="G110" s="18" t="s">
        <v>144</v>
      </c>
      <c r="H110" s="17" t="s">
        <v>144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508</v>
      </c>
      <c r="F111" s="18" t="s">
        <v>144</v>
      </c>
      <c r="G111" s="18" t="s">
        <v>144</v>
      </c>
      <c r="H111" s="17" t="s">
        <v>144</v>
      </c>
    </row>
    <row r="112" spans="1:8" s="13" customFormat="1" ht="15.75" customHeight="1" x14ac:dyDescent="0.15">
      <c r="A112" s="8" t="s">
        <v>53</v>
      </c>
      <c r="B112" s="9" t="s">
        <v>498</v>
      </c>
      <c r="C112" s="9" t="s">
        <v>141</v>
      </c>
      <c r="D112" s="18" t="s">
        <v>141</v>
      </c>
      <c r="E112" s="17" t="s">
        <v>1447</v>
      </c>
      <c r="F112" s="18" t="s">
        <v>144</v>
      </c>
      <c r="G112" s="18" t="s">
        <v>144</v>
      </c>
      <c r="H112" s="17" t="s">
        <v>144</v>
      </c>
    </row>
    <row r="113" spans="1:8" s="13" customFormat="1" ht="15" customHeight="1" x14ac:dyDescent="0.15">
      <c r="A113" s="14"/>
      <c r="B113" s="15" t="s">
        <v>141</v>
      </c>
      <c r="C113" s="137" t="s">
        <v>141</v>
      </c>
      <c r="D113" s="20" t="s">
        <v>1407</v>
      </c>
      <c r="E113" s="17" t="s">
        <v>141</v>
      </c>
      <c r="F113" s="18" t="s">
        <v>144</v>
      </c>
      <c r="G113" s="18" t="s">
        <v>144</v>
      </c>
      <c r="H113" s="17" t="s">
        <v>144</v>
      </c>
    </row>
    <row r="114" spans="1:8" s="13" customFormat="1" ht="15.75" customHeight="1" x14ac:dyDescent="0.15">
      <c r="A114" s="8" t="s">
        <v>54</v>
      </c>
      <c r="B114" s="9" t="s">
        <v>1407</v>
      </c>
      <c r="C114" s="136" t="s">
        <v>180</v>
      </c>
      <c r="D114" s="17" t="s">
        <v>278</v>
      </c>
      <c r="E114" s="17" t="s">
        <v>144</v>
      </c>
      <c r="F114" s="18" t="s">
        <v>144</v>
      </c>
      <c r="G114" s="18" t="s">
        <v>141</v>
      </c>
      <c r="H114" s="17" t="s">
        <v>144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144</v>
      </c>
      <c r="F115" s="18" t="s">
        <v>144</v>
      </c>
      <c r="G115" s="20" t="s">
        <v>508</v>
      </c>
      <c r="H115" s="17" t="s">
        <v>144</v>
      </c>
    </row>
    <row r="116" spans="1:8" s="13" customFormat="1" ht="15.75" customHeight="1" x14ac:dyDescent="0.15">
      <c r="A116" s="8" t="s">
        <v>55</v>
      </c>
      <c r="B116" s="9" t="s">
        <v>1408</v>
      </c>
      <c r="C116" s="9" t="s">
        <v>437</v>
      </c>
      <c r="D116" s="17" t="s">
        <v>141</v>
      </c>
      <c r="E116" s="17" t="s">
        <v>144</v>
      </c>
      <c r="F116" s="18" t="s">
        <v>144</v>
      </c>
      <c r="G116" s="17" t="s">
        <v>1448</v>
      </c>
      <c r="H116" s="17" t="s">
        <v>144</v>
      </c>
    </row>
    <row r="117" spans="1:8" s="13" customFormat="1" ht="15" customHeight="1" x14ac:dyDescent="0.15">
      <c r="A117" s="14"/>
      <c r="B117" s="15" t="s">
        <v>141</v>
      </c>
      <c r="C117" s="137" t="s">
        <v>141</v>
      </c>
      <c r="D117" s="16" t="s">
        <v>508</v>
      </c>
      <c r="E117" s="17" t="s">
        <v>144</v>
      </c>
      <c r="F117" s="18" t="s">
        <v>144</v>
      </c>
      <c r="G117" s="17" t="s">
        <v>141</v>
      </c>
      <c r="H117" s="17" t="s">
        <v>144</v>
      </c>
    </row>
    <row r="118" spans="1:8" s="13" customFormat="1" ht="15.75" customHeight="1" x14ac:dyDescent="0.15">
      <c r="A118" s="8" t="s">
        <v>56</v>
      </c>
      <c r="B118" s="9" t="s">
        <v>327</v>
      </c>
      <c r="C118" s="136" t="s">
        <v>161</v>
      </c>
      <c r="D118" s="18" t="s">
        <v>1449</v>
      </c>
      <c r="E118" s="17" t="s">
        <v>141</v>
      </c>
      <c r="F118" s="18" t="s">
        <v>144</v>
      </c>
      <c r="G118" s="17" t="s">
        <v>144</v>
      </c>
      <c r="H118" s="17" t="s">
        <v>144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508</v>
      </c>
      <c r="F119" s="18" t="s">
        <v>144</v>
      </c>
      <c r="G119" s="17" t="s">
        <v>144</v>
      </c>
      <c r="H119" s="17" t="s">
        <v>144</v>
      </c>
    </row>
    <row r="120" spans="1:8" s="13" customFormat="1" ht="15.75" customHeight="1" x14ac:dyDescent="0.15">
      <c r="A120" s="8" t="s">
        <v>57</v>
      </c>
      <c r="B120" s="9" t="s">
        <v>502</v>
      </c>
      <c r="C120" s="9" t="s">
        <v>141</v>
      </c>
      <c r="D120" s="18" t="s">
        <v>141</v>
      </c>
      <c r="E120" s="18" t="s">
        <v>1450</v>
      </c>
      <c r="F120" s="18" t="s">
        <v>144</v>
      </c>
      <c r="G120" s="17" t="s">
        <v>144</v>
      </c>
      <c r="H120" s="17" t="s">
        <v>144</v>
      </c>
    </row>
    <row r="121" spans="1:8" s="13" customFormat="1" ht="14.25" customHeight="1" x14ac:dyDescent="0.15">
      <c r="A121" s="14"/>
      <c r="B121" s="15" t="s">
        <v>141</v>
      </c>
      <c r="C121" s="137" t="s">
        <v>141</v>
      </c>
      <c r="D121" s="20" t="s">
        <v>395</v>
      </c>
      <c r="E121" s="18" t="s">
        <v>141</v>
      </c>
      <c r="F121" s="18" t="s">
        <v>144</v>
      </c>
      <c r="G121" s="17" t="s">
        <v>144</v>
      </c>
      <c r="H121" s="17" t="s">
        <v>144</v>
      </c>
    </row>
    <row r="122" spans="1:8" s="13" customFormat="1" ht="15.75" customHeight="1" x14ac:dyDescent="0.15">
      <c r="A122" s="8" t="s">
        <v>58</v>
      </c>
      <c r="B122" s="9" t="s">
        <v>395</v>
      </c>
      <c r="C122" s="136" t="s">
        <v>316</v>
      </c>
      <c r="D122" s="17" t="s">
        <v>276</v>
      </c>
      <c r="E122" s="18" t="s">
        <v>144</v>
      </c>
      <c r="F122" s="18" t="s">
        <v>141</v>
      </c>
      <c r="G122" s="17" t="s">
        <v>144</v>
      </c>
      <c r="H122" s="17" t="s">
        <v>144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144</v>
      </c>
      <c r="F123" s="20" t="s">
        <v>508</v>
      </c>
      <c r="G123" s="17" t="s">
        <v>144</v>
      </c>
      <c r="H123" s="17" t="s">
        <v>144</v>
      </c>
    </row>
    <row r="124" spans="1:8" s="13" customFormat="1" ht="15.75" customHeight="1" x14ac:dyDescent="0.15">
      <c r="A124" s="8" t="s">
        <v>59</v>
      </c>
      <c r="B124" s="9" t="s">
        <v>879</v>
      </c>
      <c r="C124" s="9" t="s">
        <v>141</v>
      </c>
      <c r="D124" s="17" t="s">
        <v>141</v>
      </c>
      <c r="E124" s="18" t="s">
        <v>144</v>
      </c>
      <c r="F124" s="17" t="s">
        <v>1451</v>
      </c>
      <c r="G124" s="17" t="s">
        <v>144</v>
      </c>
      <c r="H124" s="17" t="s">
        <v>144</v>
      </c>
    </row>
    <row r="125" spans="1:8" s="13" customFormat="1" ht="15.75" customHeight="1" x14ac:dyDescent="0.15">
      <c r="A125" s="14"/>
      <c r="B125" s="15" t="s">
        <v>141</v>
      </c>
      <c r="C125" s="137" t="s">
        <v>141</v>
      </c>
      <c r="D125" s="16" t="s">
        <v>334</v>
      </c>
      <c r="E125" s="18" t="s">
        <v>144</v>
      </c>
      <c r="F125" s="17" t="s">
        <v>141</v>
      </c>
      <c r="G125" s="17" t="s">
        <v>144</v>
      </c>
      <c r="H125" s="17" t="s">
        <v>144</v>
      </c>
    </row>
    <row r="126" spans="1:8" s="13" customFormat="1" ht="15.75" customHeight="1" x14ac:dyDescent="0.15">
      <c r="A126" s="8" t="s">
        <v>60</v>
      </c>
      <c r="B126" s="9" t="s">
        <v>334</v>
      </c>
      <c r="C126" s="136" t="s">
        <v>326</v>
      </c>
      <c r="D126" s="18" t="s">
        <v>275</v>
      </c>
      <c r="E126" s="18" t="s">
        <v>141</v>
      </c>
      <c r="F126" s="17" t="s">
        <v>144</v>
      </c>
      <c r="G126" s="17" t="s">
        <v>144</v>
      </c>
      <c r="H126" s="17" t="s">
        <v>144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508</v>
      </c>
      <c r="F127" s="17" t="s">
        <v>144</v>
      </c>
      <c r="G127" s="17" t="s">
        <v>144</v>
      </c>
      <c r="H127" s="17" t="s">
        <v>144</v>
      </c>
    </row>
    <row r="128" spans="1:8" s="13" customFormat="1" ht="15.75" customHeight="1" x14ac:dyDescent="0.15">
      <c r="A128" s="8" t="s">
        <v>61</v>
      </c>
      <c r="B128" s="9" t="s">
        <v>506</v>
      </c>
      <c r="C128" s="9" t="s">
        <v>141</v>
      </c>
      <c r="D128" s="18" t="s">
        <v>141</v>
      </c>
      <c r="E128" s="17" t="s">
        <v>1452</v>
      </c>
      <c r="F128" s="17" t="s">
        <v>144</v>
      </c>
      <c r="G128" s="17" t="s">
        <v>144</v>
      </c>
      <c r="H128" s="17" t="s">
        <v>144</v>
      </c>
    </row>
    <row r="129" spans="1:8" s="13" customFormat="1" ht="14.25" customHeight="1" x14ac:dyDescent="0.15">
      <c r="A129" s="14"/>
      <c r="B129" s="15" t="s">
        <v>141</v>
      </c>
      <c r="C129" s="137" t="s">
        <v>141</v>
      </c>
      <c r="D129" s="20" t="s">
        <v>1409</v>
      </c>
      <c r="E129" s="17" t="s">
        <v>141</v>
      </c>
      <c r="F129" s="17" t="s">
        <v>144</v>
      </c>
      <c r="G129" s="17" t="s">
        <v>144</v>
      </c>
      <c r="H129" s="17" t="s">
        <v>144</v>
      </c>
    </row>
    <row r="130" spans="1:8" s="13" customFormat="1" ht="15.75" customHeight="1" x14ac:dyDescent="0.15">
      <c r="A130" s="8" t="s">
        <v>62</v>
      </c>
      <c r="B130" s="9" t="s">
        <v>1409</v>
      </c>
      <c r="C130" s="136" t="s">
        <v>159</v>
      </c>
      <c r="D130" s="17" t="s">
        <v>274</v>
      </c>
      <c r="E130" s="17" t="s">
        <v>144</v>
      </c>
      <c r="F130" s="17" t="s">
        <v>144</v>
      </c>
      <c r="G130" s="17" t="s">
        <v>144</v>
      </c>
      <c r="H130" s="25" t="s">
        <v>144</v>
      </c>
    </row>
    <row r="131" spans="1:8" s="13" customFormat="1" ht="18.75" customHeight="1" x14ac:dyDescent="0.15">
      <c r="A131" s="14"/>
      <c r="B131" s="15" t="s">
        <v>144</v>
      </c>
      <c r="C131" s="15" t="s">
        <v>141</v>
      </c>
      <c r="D131" s="22" t="s">
        <v>141</v>
      </c>
      <c r="E131" s="17" t="s">
        <v>144</v>
      </c>
      <c r="F131" s="17" t="s">
        <v>144</v>
      </c>
      <c r="G131" s="17" t="s">
        <v>144</v>
      </c>
      <c r="H131" s="26" t="s">
        <v>144</v>
      </c>
    </row>
    <row r="132" spans="1:8" x14ac:dyDescent="0.2">
      <c r="B132" t="s">
        <v>144</v>
      </c>
      <c r="C132" t="s">
        <v>141</v>
      </c>
      <c r="D132" t="s">
        <v>144</v>
      </c>
      <c r="E132" t="s">
        <v>144</v>
      </c>
      <c r="F132" t="s">
        <v>144</v>
      </c>
      <c r="G132" t="s">
        <v>144</v>
      </c>
      <c r="H132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91"/>
  <sheetViews>
    <sheetView view="pageBreakPreview" topLeftCell="A55" zoomScale="70" zoomScaleNormal="85" zoomScaleSheetLayoutView="70" workbookViewId="0">
      <selection activeCell="D4" sqref="D4:L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393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1453</v>
      </c>
      <c r="C4" s="31" t="s">
        <v>171</v>
      </c>
      <c r="D4" s="32" t="s">
        <v>1453</v>
      </c>
      <c r="E4" s="32" t="s">
        <v>144</v>
      </c>
      <c r="F4" s="32" t="s">
        <v>144</v>
      </c>
      <c r="G4" s="32" t="s">
        <v>144</v>
      </c>
      <c r="H4" s="32" t="s">
        <v>144</v>
      </c>
    </row>
    <row r="5" spans="1:8" s="13" customFormat="1" ht="15.75" customHeight="1" x14ac:dyDescent="0.15">
      <c r="A5" s="14"/>
      <c r="B5" s="33" t="s">
        <v>1454</v>
      </c>
      <c r="C5" s="142" t="s">
        <v>171</v>
      </c>
      <c r="D5" s="34" t="s">
        <v>1454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141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445</v>
      </c>
      <c r="C7" s="33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1455</v>
      </c>
      <c r="C8" s="31" t="s">
        <v>176</v>
      </c>
      <c r="D8" s="36" t="s">
        <v>141</v>
      </c>
      <c r="E8" s="36" t="s">
        <v>1462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377</v>
      </c>
      <c r="C9" s="142" t="s">
        <v>176</v>
      </c>
      <c r="D9" s="37" t="s">
        <v>644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1287</v>
      </c>
      <c r="C10" s="141" t="s">
        <v>437</v>
      </c>
      <c r="D10" s="35" t="s">
        <v>1463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1268</v>
      </c>
      <c r="C11" s="33" t="s">
        <v>437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1281</v>
      </c>
      <c r="C12" s="31" t="s">
        <v>168</v>
      </c>
      <c r="D12" s="35" t="s">
        <v>1281</v>
      </c>
      <c r="E12" s="36" t="s">
        <v>144</v>
      </c>
      <c r="F12" s="36" t="s">
        <v>1464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1269</v>
      </c>
      <c r="C13" s="142" t="s">
        <v>168</v>
      </c>
      <c r="D13" s="34" t="s">
        <v>1269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141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453</v>
      </c>
      <c r="C15" s="33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206</v>
      </c>
      <c r="C16" s="31" t="s">
        <v>169</v>
      </c>
      <c r="D16" s="36" t="s">
        <v>141</v>
      </c>
      <c r="E16" s="35" t="s">
        <v>1465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1266</v>
      </c>
      <c r="C17" s="142" t="s">
        <v>776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1249</v>
      </c>
      <c r="C18" s="141" t="s">
        <v>227</v>
      </c>
      <c r="D18" s="35" t="s">
        <v>1466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1271</v>
      </c>
      <c r="C19" s="33" t="s">
        <v>227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1456</v>
      </c>
      <c r="C20" s="31" t="s">
        <v>160</v>
      </c>
      <c r="D20" s="35" t="s">
        <v>1456</v>
      </c>
      <c r="E20" s="35" t="s">
        <v>144</v>
      </c>
      <c r="F20" s="36" t="s">
        <v>144</v>
      </c>
      <c r="G20" s="36" t="s">
        <v>1467</v>
      </c>
      <c r="H20" s="35" t="s">
        <v>144</v>
      </c>
    </row>
    <row r="21" spans="1:8" s="13" customFormat="1" ht="15.75" customHeight="1" x14ac:dyDescent="0.15">
      <c r="A21" s="14"/>
      <c r="B21" s="33" t="s">
        <v>1289</v>
      </c>
      <c r="C21" s="142" t="s">
        <v>160</v>
      </c>
      <c r="D21" s="34" t="s">
        <v>1289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141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461</v>
      </c>
      <c r="C23" s="33" t="s">
        <v>141</v>
      </c>
      <c r="D23" s="36" t="s">
        <v>141</v>
      </c>
      <c r="E23" s="34" t="s">
        <v>644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1004</v>
      </c>
      <c r="C24" s="31" t="s">
        <v>158</v>
      </c>
      <c r="D24" s="36" t="s">
        <v>141</v>
      </c>
      <c r="E24" s="36" t="s">
        <v>1468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1261</v>
      </c>
      <c r="C25" s="142" t="s">
        <v>158</v>
      </c>
      <c r="D25" s="37" t="s">
        <v>644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389</v>
      </c>
      <c r="C26" s="141" t="s">
        <v>163</v>
      </c>
      <c r="D26" s="35" t="s">
        <v>1469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373</v>
      </c>
      <c r="C27" s="33" t="s">
        <v>227</v>
      </c>
      <c r="D27" s="35" t="s">
        <v>141</v>
      </c>
      <c r="E27" s="36" t="s">
        <v>144</v>
      </c>
      <c r="F27" s="37" t="s">
        <v>644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1298</v>
      </c>
      <c r="C28" s="31" t="s">
        <v>437</v>
      </c>
      <c r="D28" s="35" t="s">
        <v>141</v>
      </c>
      <c r="E28" s="36" t="s">
        <v>144</v>
      </c>
      <c r="F28" s="35" t="s">
        <v>1470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1278</v>
      </c>
      <c r="C29" s="142" t="s">
        <v>437</v>
      </c>
      <c r="D29" s="34" t="s">
        <v>644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376</v>
      </c>
      <c r="C30" s="141" t="s">
        <v>298</v>
      </c>
      <c r="D30" s="36" t="s">
        <v>1471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384</v>
      </c>
      <c r="C31" s="33" t="s">
        <v>182</v>
      </c>
      <c r="D31" s="36" t="s">
        <v>141</v>
      </c>
      <c r="E31" s="37" t="s">
        <v>644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1280</v>
      </c>
      <c r="C32" s="31" t="s">
        <v>741</v>
      </c>
      <c r="D32" s="36" t="s">
        <v>141</v>
      </c>
      <c r="E32" s="35" t="s">
        <v>1472</v>
      </c>
      <c r="F32" s="35" t="s">
        <v>144</v>
      </c>
      <c r="G32" s="36" t="s">
        <v>144</v>
      </c>
      <c r="H32" s="35" t="s">
        <v>144</v>
      </c>
    </row>
    <row r="33" spans="1:10" s="13" customFormat="1" ht="15.75" customHeight="1" x14ac:dyDescent="0.15">
      <c r="A33" s="14"/>
      <c r="B33" s="33" t="s">
        <v>1457</v>
      </c>
      <c r="C33" s="142" t="s">
        <v>741</v>
      </c>
      <c r="D33" s="37" t="s">
        <v>644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10" s="13" customFormat="1" ht="15.75" customHeight="1" x14ac:dyDescent="0.15">
      <c r="A34" s="8" t="s">
        <v>15</v>
      </c>
      <c r="B34" s="31" t="s">
        <v>343</v>
      </c>
      <c r="C34" s="141" t="s">
        <v>163</v>
      </c>
      <c r="D34" s="35" t="s">
        <v>1473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10" s="13" customFormat="1" ht="15.75" customHeight="1" x14ac:dyDescent="0.15">
      <c r="A35" s="14"/>
      <c r="B35" s="33" t="s">
        <v>1279</v>
      </c>
      <c r="C35" s="33" t="s">
        <v>163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644</v>
      </c>
    </row>
    <row r="36" spans="1:10" s="13" customFormat="1" ht="15.75" customHeight="1" x14ac:dyDescent="0.15">
      <c r="A36" s="8" t="s">
        <v>16</v>
      </c>
      <c r="B36" s="31" t="s">
        <v>189</v>
      </c>
      <c r="C36" s="31" t="s">
        <v>169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19" t="s">
        <v>595</v>
      </c>
      <c r="I36" s="12"/>
      <c r="J36" s="12"/>
    </row>
    <row r="37" spans="1:10" s="13" customFormat="1" ht="15.75" customHeight="1" x14ac:dyDescent="0.15">
      <c r="A37" s="14"/>
      <c r="B37" s="33" t="s">
        <v>390</v>
      </c>
      <c r="C37" s="142" t="s">
        <v>169</v>
      </c>
      <c r="D37" s="34" t="s">
        <v>644</v>
      </c>
      <c r="E37" s="35" t="s">
        <v>144</v>
      </c>
      <c r="F37" s="35" t="s">
        <v>144</v>
      </c>
      <c r="G37" s="36" t="s">
        <v>144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1" t="s">
        <v>1286</v>
      </c>
      <c r="C38" s="141" t="s">
        <v>158</v>
      </c>
      <c r="D38" s="36" t="s">
        <v>1474</v>
      </c>
      <c r="E38" s="35" t="s">
        <v>141</v>
      </c>
      <c r="F38" s="35" t="s">
        <v>144</v>
      </c>
      <c r="G38" s="36" t="s">
        <v>144</v>
      </c>
      <c r="H38" s="19" t="s">
        <v>144</v>
      </c>
      <c r="I38" s="12"/>
      <c r="J38" s="12"/>
    </row>
    <row r="39" spans="1:10" s="13" customFormat="1" ht="15.75" customHeight="1" x14ac:dyDescent="0.15">
      <c r="A39" s="14"/>
      <c r="B39" s="33" t="s">
        <v>1034</v>
      </c>
      <c r="C39" s="33" t="s">
        <v>158</v>
      </c>
      <c r="D39" s="36" t="s">
        <v>141</v>
      </c>
      <c r="E39" s="34" t="s">
        <v>644</v>
      </c>
      <c r="F39" s="35" t="s">
        <v>144</v>
      </c>
      <c r="G39" s="36" t="s">
        <v>144</v>
      </c>
      <c r="H39" s="19" t="s">
        <v>144</v>
      </c>
      <c r="I39" s="12"/>
      <c r="J39" s="12"/>
    </row>
    <row r="40" spans="1:10" s="13" customFormat="1" ht="15.75" customHeight="1" x14ac:dyDescent="0.15">
      <c r="A40" s="8" t="s">
        <v>18</v>
      </c>
      <c r="B40" s="31" t="s">
        <v>1458</v>
      </c>
      <c r="C40" s="31" t="s">
        <v>741</v>
      </c>
      <c r="D40" s="36" t="s">
        <v>141</v>
      </c>
      <c r="E40" s="36" t="s">
        <v>1475</v>
      </c>
      <c r="F40" s="35" t="s">
        <v>144</v>
      </c>
      <c r="G40" s="36" t="s">
        <v>144</v>
      </c>
      <c r="H40" s="19" t="s">
        <v>144</v>
      </c>
      <c r="I40" s="12"/>
      <c r="J40" s="12"/>
    </row>
    <row r="41" spans="1:10" s="13" customFormat="1" ht="15.75" customHeight="1" x14ac:dyDescent="0.15">
      <c r="A41" s="14"/>
      <c r="B41" s="38" t="s">
        <v>1283</v>
      </c>
      <c r="C41" s="142" t="s">
        <v>1247</v>
      </c>
      <c r="D41" s="37" t="s">
        <v>644</v>
      </c>
      <c r="E41" s="36" t="s">
        <v>141</v>
      </c>
      <c r="F41" s="35" t="s">
        <v>144</v>
      </c>
      <c r="G41" s="36" t="s">
        <v>144</v>
      </c>
      <c r="H41" s="19" t="s">
        <v>144</v>
      </c>
      <c r="I41" s="12"/>
      <c r="J41" s="12"/>
    </row>
    <row r="42" spans="1:10" s="13" customFormat="1" ht="15.75" customHeight="1" x14ac:dyDescent="0.15">
      <c r="A42" s="8" t="s">
        <v>19</v>
      </c>
      <c r="B42" s="31" t="s">
        <v>405</v>
      </c>
      <c r="C42" s="141" t="s">
        <v>172</v>
      </c>
      <c r="D42" s="35" t="s">
        <v>1476</v>
      </c>
      <c r="E42" s="36" t="s">
        <v>144</v>
      </c>
      <c r="F42" s="35" t="s">
        <v>141</v>
      </c>
      <c r="G42" s="36" t="s">
        <v>144</v>
      </c>
      <c r="H42" s="19" t="s">
        <v>144</v>
      </c>
      <c r="I42" s="12"/>
      <c r="J42" s="12"/>
    </row>
    <row r="43" spans="1:10" s="13" customFormat="1" ht="15.75" customHeight="1" x14ac:dyDescent="0.15">
      <c r="A43" s="14"/>
      <c r="B43" s="33" t="s">
        <v>391</v>
      </c>
      <c r="C43" s="33" t="s">
        <v>318</v>
      </c>
      <c r="D43" s="35" t="s">
        <v>141</v>
      </c>
      <c r="E43" s="36" t="s">
        <v>144</v>
      </c>
      <c r="F43" s="34" t="s">
        <v>644</v>
      </c>
      <c r="G43" s="36" t="s">
        <v>144</v>
      </c>
      <c r="H43" s="19" t="s">
        <v>144</v>
      </c>
      <c r="I43" s="12"/>
      <c r="J43" s="12"/>
    </row>
    <row r="44" spans="1:10" s="13" customFormat="1" ht="15.75" customHeight="1" x14ac:dyDescent="0.15">
      <c r="A44" s="8" t="s">
        <v>20</v>
      </c>
      <c r="B44" s="31" t="s">
        <v>1270</v>
      </c>
      <c r="C44" s="31" t="s">
        <v>741</v>
      </c>
      <c r="D44" s="35" t="s">
        <v>141</v>
      </c>
      <c r="E44" s="36" t="s">
        <v>144</v>
      </c>
      <c r="F44" s="36" t="s">
        <v>1477</v>
      </c>
      <c r="G44" s="36" t="s">
        <v>144</v>
      </c>
      <c r="H44" s="19" t="s">
        <v>144</v>
      </c>
      <c r="I44" s="12"/>
      <c r="J44" s="12"/>
    </row>
    <row r="45" spans="1:10" s="13" customFormat="1" ht="15.75" customHeight="1" x14ac:dyDescent="0.15">
      <c r="A45" s="14"/>
      <c r="B45" s="33" t="s">
        <v>1275</v>
      </c>
      <c r="C45" s="142" t="s">
        <v>741</v>
      </c>
      <c r="D45" s="34" t="s">
        <v>644</v>
      </c>
      <c r="E45" s="36" t="s">
        <v>144</v>
      </c>
      <c r="F45" s="36" t="s">
        <v>141</v>
      </c>
      <c r="G45" s="36" t="s">
        <v>144</v>
      </c>
      <c r="H45" s="19" t="s">
        <v>144</v>
      </c>
      <c r="I45" s="12"/>
      <c r="J45" s="12"/>
    </row>
    <row r="46" spans="1:10" s="13" customFormat="1" ht="15.75" customHeight="1" x14ac:dyDescent="0.15">
      <c r="A46" s="8" t="s">
        <v>21</v>
      </c>
      <c r="B46" s="31" t="s">
        <v>1295</v>
      </c>
      <c r="C46" s="141" t="s">
        <v>160</v>
      </c>
      <c r="D46" s="36" t="s">
        <v>1478</v>
      </c>
      <c r="E46" s="36" t="s">
        <v>141</v>
      </c>
      <c r="F46" s="36" t="s">
        <v>144</v>
      </c>
      <c r="G46" s="36" t="s">
        <v>144</v>
      </c>
      <c r="H46" s="19" t="s">
        <v>144</v>
      </c>
      <c r="I46" s="12"/>
      <c r="J46" s="12"/>
    </row>
    <row r="47" spans="1:10" s="13" customFormat="1" ht="15.75" customHeight="1" x14ac:dyDescent="0.15">
      <c r="A47" s="14"/>
      <c r="B47" s="33" t="s">
        <v>1264</v>
      </c>
      <c r="C47" s="33" t="s">
        <v>160</v>
      </c>
      <c r="D47" s="36" t="s">
        <v>141</v>
      </c>
      <c r="E47" s="37" t="s">
        <v>644</v>
      </c>
      <c r="F47" s="36" t="s">
        <v>144</v>
      </c>
      <c r="G47" s="36" t="s">
        <v>144</v>
      </c>
      <c r="H47" s="19" t="s">
        <v>144</v>
      </c>
      <c r="I47" s="12"/>
      <c r="J47" s="12"/>
    </row>
    <row r="48" spans="1:10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1459</v>
      </c>
      <c r="E48" s="35" t="s">
        <v>1479</v>
      </c>
      <c r="F48" s="36" t="s">
        <v>144</v>
      </c>
      <c r="G48" s="36" t="s">
        <v>144</v>
      </c>
      <c r="H48" s="19" t="s">
        <v>144</v>
      </c>
      <c r="I48" s="12"/>
      <c r="J48" s="12"/>
    </row>
    <row r="49" spans="1:10" s="13" customFormat="1" ht="15.75" customHeight="1" x14ac:dyDescent="0.15">
      <c r="A49" s="14"/>
      <c r="B49" s="33" t="s">
        <v>490</v>
      </c>
      <c r="C49" s="142" t="s">
        <v>141</v>
      </c>
      <c r="D49" s="37" t="s">
        <v>372</v>
      </c>
      <c r="E49" s="35" t="s">
        <v>141</v>
      </c>
      <c r="F49" s="36" t="s">
        <v>144</v>
      </c>
      <c r="G49" s="36" t="s">
        <v>144</v>
      </c>
      <c r="H49" s="19" t="s">
        <v>144</v>
      </c>
      <c r="I49" s="12"/>
      <c r="J49" s="12"/>
    </row>
    <row r="50" spans="1:10" s="13" customFormat="1" ht="15.75" customHeight="1" x14ac:dyDescent="0.15">
      <c r="A50" s="8" t="s">
        <v>23</v>
      </c>
      <c r="B50" s="31" t="s">
        <v>1459</v>
      </c>
      <c r="C50" s="141" t="s">
        <v>158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19" t="s">
        <v>144</v>
      </c>
      <c r="I50" s="12"/>
      <c r="J50" s="12"/>
    </row>
    <row r="51" spans="1:10" s="13" customFormat="1" ht="15.75" customHeight="1" x14ac:dyDescent="0.15">
      <c r="A51" s="14"/>
      <c r="B51" s="33" t="s">
        <v>372</v>
      </c>
      <c r="C51" s="33" t="s">
        <v>159</v>
      </c>
      <c r="D51" s="35" t="s">
        <v>141</v>
      </c>
      <c r="E51" s="35" t="s">
        <v>144</v>
      </c>
      <c r="F51" s="36" t="s">
        <v>144</v>
      </c>
      <c r="G51" s="37" t="s">
        <v>644</v>
      </c>
      <c r="H51" s="19" t="s">
        <v>144</v>
      </c>
      <c r="I51" s="12"/>
      <c r="J51" s="12"/>
    </row>
    <row r="52" spans="1:10" s="13" customFormat="1" ht="15.75" customHeight="1" x14ac:dyDescent="0.15">
      <c r="A52" s="8" t="s">
        <v>24</v>
      </c>
      <c r="B52" s="31" t="s">
        <v>1265</v>
      </c>
      <c r="C52" s="31" t="s">
        <v>227</v>
      </c>
      <c r="D52" s="35" t="s">
        <v>141</v>
      </c>
      <c r="E52" s="35" t="s">
        <v>144</v>
      </c>
      <c r="F52" s="36" t="s">
        <v>144</v>
      </c>
      <c r="G52" s="35" t="s">
        <v>1480</v>
      </c>
      <c r="H52" s="19" t="s">
        <v>144</v>
      </c>
      <c r="I52" s="12"/>
      <c r="J52" s="12"/>
    </row>
    <row r="53" spans="1:10" s="13" customFormat="1" ht="15.75" customHeight="1" x14ac:dyDescent="0.15">
      <c r="A53" s="14"/>
      <c r="B53" s="33" t="s">
        <v>1282</v>
      </c>
      <c r="C53" s="142" t="s">
        <v>227</v>
      </c>
      <c r="D53" s="34" t="s">
        <v>644</v>
      </c>
      <c r="E53" s="35" t="s">
        <v>144</v>
      </c>
      <c r="F53" s="36" t="s">
        <v>144</v>
      </c>
      <c r="G53" s="35" t="s">
        <v>141</v>
      </c>
      <c r="H53" s="19" t="s">
        <v>144</v>
      </c>
      <c r="I53" s="12"/>
      <c r="J53" s="12"/>
    </row>
    <row r="54" spans="1:10" s="13" customFormat="1" ht="15.75" customHeight="1" x14ac:dyDescent="0.15">
      <c r="A54" s="8" t="s">
        <v>25</v>
      </c>
      <c r="B54" s="31" t="s">
        <v>1277</v>
      </c>
      <c r="C54" s="141" t="s">
        <v>158</v>
      </c>
      <c r="D54" s="36" t="s">
        <v>1481</v>
      </c>
      <c r="E54" s="35" t="s">
        <v>141</v>
      </c>
      <c r="F54" s="36" t="s">
        <v>144</v>
      </c>
      <c r="G54" s="35" t="s">
        <v>144</v>
      </c>
      <c r="H54" s="19" t="s">
        <v>144</v>
      </c>
      <c r="I54" s="12"/>
      <c r="J54" s="12"/>
    </row>
    <row r="55" spans="1:10" s="13" customFormat="1" ht="15.75" customHeight="1" x14ac:dyDescent="0.15">
      <c r="A55" s="14"/>
      <c r="B55" s="33" t="s">
        <v>1254</v>
      </c>
      <c r="C55" s="33" t="s">
        <v>158</v>
      </c>
      <c r="D55" s="36" t="s">
        <v>141</v>
      </c>
      <c r="E55" s="34" t="s">
        <v>644</v>
      </c>
      <c r="F55" s="36" t="s">
        <v>144</v>
      </c>
      <c r="G55" s="35" t="s">
        <v>144</v>
      </c>
      <c r="H55" s="19" t="s">
        <v>144</v>
      </c>
      <c r="I55" s="12"/>
      <c r="J55" s="12"/>
    </row>
    <row r="56" spans="1:10" s="13" customFormat="1" ht="15.75" customHeight="1" x14ac:dyDescent="0.15">
      <c r="A56" s="8" t="s">
        <v>26</v>
      </c>
      <c r="B56" s="31" t="s">
        <v>208</v>
      </c>
      <c r="C56" s="31" t="s">
        <v>171</v>
      </c>
      <c r="D56" s="36" t="s">
        <v>141</v>
      </c>
      <c r="E56" s="36" t="s">
        <v>1482</v>
      </c>
      <c r="F56" s="36" t="s">
        <v>144</v>
      </c>
      <c r="G56" s="35" t="s">
        <v>144</v>
      </c>
      <c r="H56" s="19" t="s">
        <v>144</v>
      </c>
      <c r="I56" s="12"/>
      <c r="J56" s="12"/>
    </row>
    <row r="57" spans="1:10" s="13" customFormat="1" ht="15.75" customHeight="1" x14ac:dyDescent="0.15">
      <c r="A57" s="14"/>
      <c r="B57" s="33" t="s">
        <v>363</v>
      </c>
      <c r="C57" s="142" t="s">
        <v>179</v>
      </c>
      <c r="D57" s="37" t="s">
        <v>644</v>
      </c>
      <c r="E57" s="36" t="s">
        <v>141</v>
      </c>
      <c r="F57" s="36" t="s">
        <v>144</v>
      </c>
      <c r="G57" s="35" t="s">
        <v>144</v>
      </c>
      <c r="H57" s="19" t="s">
        <v>144</v>
      </c>
      <c r="I57" s="12"/>
      <c r="J57" s="12"/>
    </row>
    <row r="58" spans="1:10" s="13" customFormat="1" ht="15.75" customHeight="1" x14ac:dyDescent="0.15">
      <c r="A58" s="8" t="s">
        <v>27</v>
      </c>
      <c r="B58" s="31" t="s">
        <v>1260</v>
      </c>
      <c r="C58" s="141" t="s">
        <v>437</v>
      </c>
      <c r="D58" s="35" t="s">
        <v>1483</v>
      </c>
      <c r="E58" s="36" t="s">
        <v>144</v>
      </c>
      <c r="F58" s="36" t="s">
        <v>141</v>
      </c>
      <c r="G58" s="35" t="s">
        <v>144</v>
      </c>
      <c r="H58" s="19" t="s">
        <v>144</v>
      </c>
      <c r="I58" s="12"/>
      <c r="J58" s="12"/>
    </row>
    <row r="59" spans="1:10" s="13" customFormat="1" ht="15.75" customHeight="1" x14ac:dyDescent="0.15">
      <c r="A59" s="14"/>
      <c r="B59" s="33" t="s">
        <v>1258</v>
      </c>
      <c r="C59" s="33" t="s">
        <v>437</v>
      </c>
      <c r="D59" s="35" t="s">
        <v>141</v>
      </c>
      <c r="E59" s="36" t="s">
        <v>144</v>
      </c>
      <c r="F59" s="37" t="s">
        <v>644</v>
      </c>
      <c r="G59" s="35" t="s">
        <v>144</v>
      </c>
      <c r="H59" s="19" t="s">
        <v>144</v>
      </c>
      <c r="I59" s="12"/>
      <c r="J59" s="12"/>
    </row>
    <row r="60" spans="1:10" s="13" customFormat="1" ht="15.75" customHeight="1" x14ac:dyDescent="0.15">
      <c r="A60" s="8" t="s">
        <v>28</v>
      </c>
      <c r="B60" s="31" t="s">
        <v>1273</v>
      </c>
      <c r="C60" s="31" t="s">
        <v>313</v>
      </c>
      <c r="D60" s="35" t="s">
        <v>141</v>
      </c>
      <c r="E60" s="36" t="s">
        <v>144</v>
      </c>
      <c r="F60" s="35" t="s">
        <v>1484</v>
      </c>
      <c r="G60" s="35" t="s">
        <v>144</v>
      </c>
      <c r="H60" s="19" t="s">
        <v>144</v>
      </c>
      <c r="I60" s="12"/>
      <c r="J60" s="12"/>
    </row>
    <row r="61" spans="1:10" s="13" customFormat="1" ht="15.75" customHeight="1" x14ac:dyDescent="0.15">
      <c r="A61" s="14"/>
      <c r="B61" s="33" t="s">
        <v>1293</v>
      </c>
      <c r="C61" s="142" t="s">
        <v>313</v>
      </c>
      <c r="D61" s="34" t="s">
        <v>644</v>
      </c>
      <c r="E61" s="36" t="s">
        <v>144</v>
      </c>
      <c r="F61" s="35" t="s">
        <v>141</v>
      </c>
      <c r="G61" s="35" t="s">
        <v>144</v>
      </c>
      <c r="H61" s="19" t="s">
        <v>144</v>
      </c>
      <c r="I61" s="12"/>
      <c r="J61" s="12"/>
    </row>
    <row r="62" spans="1:10" s="13" customFormat="1" ht="15.75" customHeight="1" x14ac:dyDescent="0.15">
      <c r="A62" s="8" t="s">
        <v>29</v>
      </c>
      <c r="B62" s="31" t="s">
        <v>1460</v>
      </c>
      <c r="C62" s="141" t="s">
        <v>174</v>
      </c>
      <c r="D62" s="36" t="s">
        <v>1485</v>
      </c>
      <c r="E62" s="36" t="s">
        <v>141</v>
      </c>
      <c r="F62" s="35" t="s">
        <v>144</v>
      </c>
      <c r="G62" s="35" t="s">
        <v>144</v>
      </c>
      <c r="H62" s="19" t="s">
        <v>144</v>
      </c>
      <c r="I62" s="12"/>
      <c r="J62" s="12"/>
    </row>
    <row r="63" spans="1:10" s="13" customFormat="1" ht="15.75" customHeight="1" x14ac:dyDescent="0.15">
      <c r="A63" s="14"/>
      <c r="B63" s="33" t="s">
        <v>1284</v>
      </c>
      <c r="C63" s="33" t="s">
        <v>174</v>
      </c>
      <c r="D63" s="36" t="s">
        <v>141</v>
      </c>
      <c r="E63" s="37" t="s">
        <v>644</v>
      </c>
      <c r="F63" s="35" t="s">
        <v>144</v>
      </c>
      <c r="G63" s="35" t="s">
        <v>144</v>
      </c>
      <c r="H63" s="23" t="s">
        <v>144</v>
      </c>
      <c r="I63" s="12"/>
      <c r="J63" s="12"/>
    </row>
    <row r="64" spans="1:10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1461</v>
      </c>
      <c r="E64" s="35" t="s">
        <v>1486</v>
      </c>
      <c r="F64" s="35" t="s">
        <v>144</v>
      </c>
      <c r="G64" s="35" t="s">
        <v>144</v>
      </c>
      <c r="H64" s="23" t="s">
        <v>144</v>
      </c>
      <c r="I64" s="12"/>
      <c r="J64" s="12"/>
    </row>
    <row r="65" spans="1:10" s="13" customFormat="1" ht="15.75" customHeight="1" x14ac:dyDescent="0.15">
      <c r="A65" s="14"/>
      <c r="B65" s="33" t="s">
        <v>506</v>
      </c>
      <c r="C65" s="142" t="s">
        <v>141</v>
      </c>
      <c r="D65" s="37" t="s">
        <v>192</v>
      </c>
      <c r="E65" s="35" t="s">
        <v>141</v>
      </c>
      <c r="F65" s="35" t="s">
        <v>144</v>
      </c>
      <c r="G65" s="35" t="s">
        <v>144</v>
      </c>
      <c r="H65" s="56" t="s">
        <v>144</v>
      </c>
      <c r="I65" s="12"/>
      <c r="J65" s="12"/>
    </row>
    <row r="66" spans="1:10" s="13" customFormat="1" ht="15.75" customHeight="1" x14ac:dyDescent="0.15">
      <c r="A66" s="8" t="s">
        <v>31</v>
      </c>
      <c r="B66" s="31" t="s">
        <v>1461</v>
      </c>
      <c r="C66" s="141" t="s">
        <v>313</v>
      </c>
      <c r="D66" s="35" t="s">
        <v>215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  <c r="J66" s="12"/>
    </row>
    <row r="67" spans="1:10" s="13" customFormat="1" ht="15.75" customHeight="1" x14ac:dyDescent="0.15">
      <c r="A67" s="14"/>
      <c r="B67" s="33" t="s">
        <v>192</v>
      </c>
      <c r="C67" s="33" t="s">
        <v>171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  <c r="J67" s="12"/>
    </row>
    <row r="68" spans="1:10" s="41" customFormat="1" ht="20.25" x14ac:dyDescent="0.2">
      <c r="A68" s="40"/>
      <c r="B68" s="41" t="s">
        <v>144</v>
      </c>
      <c r="C68" s="41" t="s">
        <v>141</v>
      </c>
      <c r="D68" s="41" t="s">
        <v>144</v>
      </c>
      <c r="E68" s="41" t="s">
        <v>144</v>
      </c>
      <c r="F68" s="41" t="s">
        <v>144</v>
      </c>
      <c r="G68" s="41" t="s">
        <v>144</v>
      </c>
      <c r="H68" s="41" t="s">
        <v>144</v>
      </c>
    </row>
    <row r="69" spans="1:10" s="41" customFormat="1" ht="20.25" x14ac:dyDescent="0.2">
      <c r="A69" s="40"/>
      <c r="B69" s="41" t="s">
        <v>144</v>
      </c>
      <c r="C69" s="41" t="s">
        <v>141</v>
      </c>
    </row>
    <row r="70" spans="1:10" s="41" customFormat="1" ht="20.25" x14ac:dyDescent="0.2">
      <c r="A70" s="40"/>
    </row>
    <row r="71" spans="1:10" s="41" customFormat="1" ht="20.25" x14ac:dyDescent="0.2">
      <c r="A71" s="40"/>
    </row>
    <row r="72" spans="1:10" s="41" customFormat="1" ht="20.25" x14ac:dyDescent="0.2">
      <c r="A72" s="40"/>
    </row>
    <row r="73" spans="1:10" s="41" customFormat="1" ht="20.25" x14ac:dyDescent="0.2">
      <c r="A73" s="40"/>
    </row>
    <row r="74" spans="1:10" s="41" customFormat="1" ht="20.25" x14ac:dyDescent="0.2">
      <c r="A74" s="40"/>
    </row>
    <row r="75" spans="1:10" s="41" customFormat="1" ht="20.25" x14ac:dyDescent="0.2">
      <c r="A75" s="40"/>
    </row>
    <row r="76" spans="1:10" s="41" customFormat="1" ht="20.25" x14ac:dyDescent="0.2">
      <c r="A76" s="40"/>
    </row>
    <row r="77" spans="1:10" s="41" customFormat="1" ht="20.25" x14ac:dyDescent="0.2">
      <c r="A77" s="40"/>
    </row>
    <row r="78" spans="1:10" s="41" customFormat="1" ht="20.25" x14ac:dyDescent="0.2">
      <c r="A78" s="40"/>
    </row>
    <row r="79" spans="1:10" s="41" customFormat="1" ht="20.25" x14ac:dyDescent="0.2">
      <c r="A79" s="40"/>
    </row>
    <row r="80" spans="1:10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58"/>
  <sheetViews>
    <sheetView view="pageBreakPreview" topLeftCell="A13" zoomScale="55" zoomScaleNormal="85" zoomScaleSheetLayoutView="55" workbookViewId="0">
      <selection activeCell="P15" sqref="P15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76" width="8.42578125" customWidth="1"/>
  </cols>
  <sheetData>
    <row r="1" spans="1:7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7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</row>
    <row r="3" spans="1:7" s="5" customFormat="1" ht="24.75" customHeight="1" x14ac:dyDescent="0.15">
      <c r="A3" s="6" t="s">
        <v>396</v>
      </c>
      <c r="B3" s="3"/>
      <c r="C3" s="4"/>
      <c r="D3" s="4"/>
      <c r="E3" s="4"/>
      <c r="F3" s="4"/>
      <c r="G3" s="4"/>
    </row>
    <row r="4" spans="1:7" s="13" customFormat="1" ht="17.25" customHeight="1" x14ac:dyDescent="0.15">
      <c r="A4" s="8" t="s">
        <v>0</v>
      </c>
      <c r="B4" s="31" t="s">
        <v>1487</v>
      </c>
      <c r="C4" s="31" t="s">
        <v>183</v>
      </c>
      <c r="D4" s="32"/>
      <c r="E4" s="32" t="s">
        <v>144</v>
      </c>
      <c r="F4" s="32" t="s">
        <v>144</v>
      </c>
      <c r="G4" s="32" t="s">
        <v>144</v>
      </c>
    </row>
    <row r="5" spans="1:7" s="13" customFormat="1" ht="15.75" customHeight="1" x14ac:dyDescent="0.15">
      <c r="A5" s="14"/>
      <c r="B5" s="33" t="s">
        <v>197</v>
      </c>
      <c r="C5" s="142" t="s">
        <v>183</v>
      </c>
      <c r="D5" s="34" t="s">
        <v>644</v>
      </c>
      <c r="E5" s="35" t="s">
        <v>144</v>
      </c>
      <c r="F5" s="35" t="s">
        <v>144</v>
      </c>
      <c r="G5" s="35" t="s">
        <v>144</v>
      </c>
    </row>
    <row r="6" spans="1:7" s="13" customFormat="1" ht="15.75" customHeight="1" x14ac:dyDescent="0.15">
      <c r="A6" s="8" t="s">
        <v>1</v>
      </c>
      <c r="B6" s="31" t="s">
        <v>1405</v>
      </c>
      <c r="C6" s="141" t="s">
        <v>838</v>
      </c>
      <c r="D6" s="36" t="s">
        <v>1496</v>
      </c>
      <c r="E6" s="35" t="s">
        <v>141</v>
      </c>
      <c r="F6" s="35" t="s">
        <v>144</v>
      </c>
      <c r="G6" s="35" t="s">
        <v>144</v>
      </c>
    </row>
    <row r="7" spans="1:7" s="13" customFormat="1" ht="15.75" customHeight="1" x14ac:dyDescent="0.15">
      <c r="A7" s="14"/>
      <c r="B7" s="33" t="s">
        <v>1380</v>
      </c>
      <c r="C7" s="33" t="s">
        <v>741</v>
      </c>
      <c r="D7" s="36" t="s">
        <v>141</v>
      </c>
      <c r="E7" s="34" t="s">
        <v>644</v>
      </c>
      <c r="F7" s="35" t="s">
        <v>144</v>
      </c>
      <c r="G7" s="35" t="s">
        <v>144</v>
      </c>
    </row>
    <row r="8" spans="1:7" s="13" customFormat="1" ht="15.75" customHeight="1" x14ac:dyDescent="0.15">
      <c r="A8" s="8" t="s">
        <v>2</v>
      </c>
      <c r="B8" s="31" t="s">
        <v>1395</v>
      </c>
      <c r="C8" s="31" t="s">
        <v>158</v>
      </c>
      <c r="D8" s="36" t="s">
        <v>141</v>
      </c>
      <c r="E8" s="36" t="s">
        <v>1497</v>
      </c>
      <c r="F8" s="35" t="s">
        <v>144</v>
      </c>
      <c r="G8" s="35" t="s">
        <v>144</v>
      </c>
    </row>
    <row r="9" spans="1:7" s="13" customFormat="1" ht="15.75" customHeight="1" x14ac:dyDescent="0.15">
      <c r="A9" s="14"/>
      <c r="B9" s="33" t="s">
        <v>1387</v>
      </c>
      <c r="C9" s="142" t="s">
        <v>158</v>
      </c>
      <c r="D9" s="37" t="s">
        <v>644</v>
      </c>
      <c r="E9" s="36" t="s">
        <v>141</v>
      </c>
      <c r="F9" s="35" t="s">
        <v>144</v>
      </c>
      <c r="G9" s="35" t="s">
        <v>144</v>
      </c>
    </row>
    <row r="10" spans="1:7" s="13" customFormat="1" ht="15.75" customHeight="1" x14ac:dyDescent="0.15">
      <c r="A10" s="8" t="s">
        <v>3</v>
      </c>
      <c r="B10" s="31" t="s">
        <v>1408</v>
      </c>
      <c r="C10" s="141" t="s">
        <v>437</v>
      </c>
      <c r="D10" s="35" t="s">
        <v>1498</v>
      </c>
      <c r="E10" s="36" t="s">
        <v>144</v>
      </c>
      <c r="F10" s="35" t="s">
        <v>141</v>
      </c>
      <c r="G10" s="35" t="s">
        <v>144</v>
      </c>
    </row>
    <row r="11" spans="1:7" s="13" customFormat="1" ht="15.75" customHeight="1" x14ac:dyDescent="0.15">
      <c r="A11" s="14"/>
      <c r="B11" s="33" t="s">
        <v>1391</v>
      </c>
      <c r="C11" s="33" t="s">
        <v>437</v>
      </c>
      <c r="D11" s="35" t="s">
        <v>141</v>
      </c>
      <c r="E11" s="36" t="s">
        <v>144</v>
      </c>
      <c r="F11" s="34" t="s">
        <v>644</v>
      </c>
      <c r="G11" s="35" t="s">
        <v>144</v>
      </c>
    </row>
    <row r="12" spans="1:7" s="13" customFormat="1" ht="15.75" customHeight="1" x14ac:dyDescent="0.15">
      <c r="A12" s="8" t="s">
        <v>4</v>
      </c>
      <c r="B12" s="31" t="s">
        <v>1488</v>
      </c>
      <c r="C12" s="31" t="s">
        <v>159</v>
      </c>
      <c r="D12" s="35" t="s">
        <v>141</v>
      </c>
      <c r="E12" s="36" t="s">
        <v>144</v>
      </c>
      <c r="F12" s="36" t="s">
        <v>1499</v>
      </c>
      <c r="G12" s="35" t="s">
        <v>144</v>
      </c>
    </row>
    <row r="13" spans="1:7" s="13" customFormat="1" ht="15.75" customHeight="1" x14ac:dyDescent="0.15">
      <c r="A13" s="14"/>
      <c r="B13" s="33" t="s">
        <v>1489</v>
      </c>
      <c r="C13" s="142" t="s">
        <v>159</v>
      </c>
      <c r="D13" s="34" t="s">
        <v>644</v>
      </c>
      <c r="E13" s="36" t="s">
        <v>144</v>
      </c>
      <c r="F13" s="36" t="s">
        <v>141</v>
      </c>
      <c r="G13" s="35" t="s">
        <v>144</v>
      </c>
    </row>
    <row r="14" spans="1:7" s="13" customFormat="1" ht="15.75" customHeight="1" x14ac:dyDescent="0.15">
      <c r="A14" s="8" t="s">
        <v>5</v>
      </c>
      <c r="B14" s="31" t="s">
        <v>1490</v>
      </c>
      <c r="C14" s="141" t="s">
        <v>180</v>
      </c>
      <c r="D14" s="36" t="s">
        <v>1500</v>
      </c>
      <c r="E14" s="36" t="s">
        <v>141</v>
      </c>
      <c r="F14" s="36" t="s">
        <v>144</v>
      </c>
      <c r="G14" s="35" t="s">
        <v>144</v>
      </c>
    </row>
    <row r="15" spans="1:7" s="13" customFormat="1" ht="15.75" customHeight="1" x14ac:dyDescent="0.15">
      <c r="A15" s="14"/>
      <c r="B15" s="33" t="s">
        <v>1491</v>
      </c>
      <c r="C15" s="33" t="s">
        <v>837</v>
      </c>
      <c r="D15" s="36" t="s">
        <v>141</v>
      </c>
      <c r="E15" s="37" t="s">
        <v>644</v>
      </c>
      <c r="F15" s="36" t="s">
        <v>144</v>
      </c>
      <c r="G15" s="35" t="s">
        <v>144</v>
      </c>
    </row>
    <row r="16" spans="1:7" s="13" customFormat="1" ht="15.75" customHeight="1" x14ac:dyDescent="0.15">
      <c r="A16" s="8" t="s">
        <v>6</v>
      </c>
      <c r="B16" s="31" t="s">
        <v>1384</v>
      </c>
      <c r="C16" s="31" t="s">
        <v>437</v>
      </c>
      <c r="D16" s="36" t="s">
        <v>141</v>
      </c>
      <c r="E16" s="35" t="s">
        <v>1501</v>
      </c>
      <c r="F16" s="36" t="s">
        <v>144</v>
      </c>
      <c r="G16" s="35" t="s">
        <v>144</v>
      </c>
    </row>
    <row r="17" spans="1:7" s="13" customFormat="1" ht="15.75" customHeight="1" x14ac:dyDescent="0.15">
      <c r="A17" s="14"/>
      <c r="B17" s="33" t="s">
        <v>1399</v>
      </c>
      <c r="C17" s="142" t="s">
        <v>437</v>
      </c>
      <c r="D17" s="37" t="s">
        <v>644</v>
      </c>
      <c r="E17" s="35" t="s">
        <v>141</v>
      </c>
      <c r="F17" s="36" t="s">
        <v>144</v>
      </c>
      <c r="G17" s="35" t="s">
        <v>144</v>
      </c>
    </row>
    <row r="18" spans="1:7" s="13" customFormat="1" ht="15.75" customHeight="1" x14ac:dyDescent="0.15">
      <c r="A18" s="8" t="s">
        <v>7</v>
      </c>
      <c r="B18" s="31" t="s">
        <v>1404</v>
      </c>
      <c r="C18" s="141" t="s">
        <v>1379</v>
      </c>
      <c r="D18" s="35" t="s">
        <v>1502</v>
      </c>
      <c r="E18" s="35" t="s">
        <v>144</v>
      </c>
      <c r="F18" s="36" t="s">
        <v>144</v>
      </c>
      <c r="G18" s="35" t="s">
        <v>141</v>
      </c>
    </row>
    <row r="19" spans="1:7" s="13" customFormat="1" ht="15.75" customHeight="1" x14ac:dyDescent="0.15">
      <c r="A19" s="14"/>
      <c r="B19" s="33" t="s">
        <v>1390</v>
      </c>
      <c r="C19" s="33" t="s">
        <v>1378</v>
      </c>
      <c r="D19" s="35" t="s">
        <v>141</v>
      </c>
      <c r="E19" s="35" t="s">
        <v>144</v>
      </c>
      <c r="F19" s="36" t="s">
        <v>144</v>
      </c>
      <c r="G19" s="34" t="s">
        <v>644</v>
      </c>
    </row>
    <row r="20" spans="1:7" s="13" customFormat="1" ht="15.75" customHeight="1" x14ac:dyDescent="0.15">
      <c r="A20" s="8" t="s">
        <v>8</v>
      </c>
      <c r="B20" s="31" t="s">
        <v>1130</v>
      </c>
      <c r="C20" s="31" t="s">
        <v>158</v>
      </c>
      <c r="D20" s="35" t="s">
        <v>141</v>
      </c>
      <c r="E20" s="35" t="s">
        <v>144</v>
      </c>
      <c r="F20" s="36" t="s">
        <v>144</v>
      </c>
      <c r="G20" s="19" t="s">
        <v>705</v>
      </c>
    </row>
    <row r="21" spans="1:7" s="13" customFormat="1" ht="15.75" customHeight="1" x14ac:dyDescent="0.15">
      <c r="A21" s="14"/>
      <c r="B21" s="33" t="s">
        <v>1406</v>
      </c>
      <c r="C21" s="142" t="s">
        <v>158</v>
      </c>
      <c r="D21" s="34" t="s">
        <v>644</v>
      </c>
      <c r="E21" s="35" t="s">
        <v>144</v>
      </c>
      <c r="F21" s="36" t="s">
        <v>144</v>
      </c>
      <c r="G21" s="19" t="s">
        <v>141</v>
      </c>
    </row>
    <row r="22" spans="1:7" s="13" customFormat="1" ht="15.75" customHeight="1" x14ac:dyDescent="0.15">
      <c r="A22" s="8" t="s">
        <v>9</v>
      </c>
      <c r="B22" s="31" t="s">
        <v>1400</v>
      </c>
      <c r="C22" s="141" t="s">
        <v>159</v>
      </c>
      <c r="D22" s="36" t="s">
        <v>1503</v>
      </c>
      <c r="E22" s="35" t="s">
        <v>141</v>
      </c>
      <c r="F22" s="36" t="s">
        <v>144</v>
      </c>
      <c r="G22" s="19" t="s">
        <v>144</v>
      </c>
    </row>
    <row r="23" spans="1:7" s="13" customFormat="1" ht="15.75" customHeight="1" x14ac:dyDescent="0.15">
      <c r="A23" s="14"/>
      <c r="B23" s="33" t="s">
        <v>394</v>
      </c>
      <c r="C23" s="33" t="s">
        <v>165</v>
      </c>
      <c r="D23" s="36" t="s">
        <v>141</v>
      </c>
      <c r="E23" s="34" t="s">
        <v>644</v>
      </c>
      <c r="F23" s="36" t="s">
        <v>144</v>
      </c>
      <c r="G23" s="19" t="s">
        <v>144</v>
      </c>
    </row>
    <row r="24" spans="1:7" s="13" customFormat="1" ht="15.75" customHeight="1" x14ac:dyDescent="0.15">
      <c r="A24" s="8" t="s">
        <v>10</v>
      </c>
      <c r="B24" s="31" t="s">
        <v>1137</v>
      </c>
      <c r="C24" s="31" t="s">
        <v>171</v>
      </c>
      <c r="D24" s="36" t="s">
        <v>141</v>
      </c>
      <c r="E24" s="36" t="s">
        <v>963</v>
      </c>
      <c r="F24" s="36" t="s">
        <v>144</v>
      </c>
      <c r="G24" s="19" t="s">
        <v>144</v>
      </c>
    </row>
    <row r="25" spans="1:7" s="13" customFormat="1" ht="15.75" customHeight="1" x14ac:dyDescent="0.15">
      <c r="A25" s="14"/>
      <c r="B25" s="33" t="s">
        <v>1398</v>
      </c>
      <c r="C25" s="142" t="s">
        <v>171</v>
      </c>
      <c r="D25" s="37" t="s">
        <v>644</v>
      </c>
      <c r="E25" s="36" t="s">
        <v>141</v>
      </c>
      <c r="F25" s="36" t="s">
        <v>144</v>
      </c>
      <c r="G25" s="19" t="s">
        <v>144</v>
      </c>
    </row>
    <row r="26" spans="1:7" s="13" customFormat="1" ht="15.75" customHeight="1" x14ac:dyDescent="0.15">
      <c r="A26" s="8" t="s">
        <v>11</v>
      </c>
      <c r="B26" s="31" t="s">
        <v>1492</v>
      </c>
      <c r="C26" s="141" t="s">
        <v>159</v>
      </c>
      <c r="D26" s="35" t="s">
        <v>1504</v>
      </c>
      <c r="E26" s="36" t="s">
        <v>144</v>
      </c>
      <c r="F26" s="36" t="s">
        <v>141</v>
      </c>
      <c r="G26" s="19" t="s">
        <v>144</v>
      </c>
    </row>
    <row r="27" spans="1:7" s="13" customFormat="1" ht="15.75" customHeight="1" x14ac:dyDescent="0.15">
      <c r="A27" s="14"/>
      <c r="B27" s="33" t="s">
        <v>1493</v>
      </c>
      <c r="C27" s="33" t="s">
        <v>159</v>
      </c>
      <c r="D27" s="35" t="s">
        <v>141</v>
      </c>
      <c r="E27" s="36" t="s">
        <v>144</v>
      </c>
      <c r="F27" s="37" t="s">
        <v>644</v>
      </c>
      <c r="G27" s="19" t="s">
        <v>144</v>
      </c>
    </row>
    <row r="28" spans="1:7" s="13" customFormat="1" ht="15.75" customHeight="1" x14ac:dyDescent="0.15">
      <c r="A28" s="8" t="s">
        <v>12</v>
      </c>
      <c r="B28" s="31" t="s">
        <v>193</v>
      </c>
      <c r="C28" s="31" t="s">
        <v>159</v>
      </c>
      <c r="D28" s="35" t="s">
        <v>141</v>
      </c>
      <c r="E28" s="36" t="s">
        <v>144</v>
      </c>
      <c r="F28" s="35" t="s">
        <v>1505</v>
      </c>
      <c r="G28" s="19" t="s">
        <v>144</v>
      </c>
    </row>
    <row r="29" spans="1:7" s="13" customFormat="1" ht="15.75" customHeight="1" x14ac:dyDescent="0.15">
      <c r="A29" s="14"/>
      <c r="B29" s="33" t="s">
        <v>1388</v>
      </c>
      <c r="C29" s="142" t="s">
        <v>159</v>
      </c>
      <c r="D29" s="34" t="s">
        <v>644</v>
      </c>
      <c r="E29" s="36" t="s">
        <v>144</v>
      </c>
      <c r="F29" s="35" t="s">
        <v>141</v>
      </c>
      <c r="G29" s="19" t="s">
        <v>144</v>
      </c>
    </row>
    <row r="30" spans="1:7" s="13" customFormat="1" ht="15.75" customHeight="1" x14ac:dyDescent="0.15">
      <c r="A30" s="8" t="s">
        <v>13</v>
      </c>
      <c r="B30" s="31" t="s">
        <v>1381</v>
      </c>
      <c r="C30" s="141" t="s">
        <v>437</v>
      </c>
      <c r="D30" s="36" t="s">
        <v>1506</v>
      </c>
      <c r="E30" s="36" t="s">
        <v>141</v>
      </c>
      <c r="F30" s="35" t="s">
        <v>144</v>
      </c>
      <c r="G30" s="19" t="s">
        <v>144</v>
      </c>
    </row>
    <row r="31" spans="1:7" s="13" customFormat="1" ht="15.75" customHeight="1" x14ac:dyDescent="0.15">
      <c r="A31" s="14"/>
      <c r="B31" s="33" t="s">
        <v>1402</v>
      </c>
      <c r="C31" s="33" t="s">
        <v>437</v>
      </c>
      <c r="D31" s="36" t="s">
        <v>141</v>
      </c>
      <c r="E31" s="37" t="s">
        <v>644</v>
      </c>
      <c r="F31" s="35" t="s">
        <v>144</v>
      </c>
      <c r="G31" s="19" t="s">
        <v>144</v>
      </c>
    </row>
    <row r="32" spans="1:7" s="13" customFormat="1" ht="15.75" customHeight="1" x14ac:dyDescent="0.15">
      <c r="A32" s="8" t="s">
        <v>14</v>
      </c>
      <c r="B32" s="31" t="s">
        <v>1394</v>
      </c>
      <c r="C32" s="31" t="s">
        <v>741</v>
      </c>
      <c r="D32" s="36" t="s">
        <v>141</v>
      </c>
      <c r="E32" s="35" t="s">
        <v>966</v>
      </c>
      <c r="F32" s="35" t="s">
        <v>144</v>
      </c>
      <c r="G32" s="19" t="s">
        <v>144</v>
      </c>
    </row>
    <row r="33" spans="1:7" s="13" customFormat="1" ht="15.75" customHeight="1" x14ac:dyDescent="0.15">
      <c r="A33" s="14"/>
      <c r="B33" s="33" t="s">
        <v>1393</v>
      </c>
      <c r="C33" s="142" t="s">
        <v>741</v>
      </c>
      <c r="D33" s="37" t="s">
        <v>644</v>
      </c>
      <c r="E33" s="35" t="s">
        <v>141</v>
      </c>
      <c r="F33" s="35" t="s">
        <v>144</v>
      </c>
      <c r="G33" s="19" t="s">
        <v>144</v>
      </c>
    </row>
    <row r="34" spans="1:7" s="13" customFormat="1" ht="15.75" customHeight="1" x14ac:dyDescent="0.15">
      <c r="A34" s="8" t="s">
        <v>15</v>
      </c>
      <c r="B34" s="31" t="s">
        <v>1494</v>
      </c>
      <c r="C34" s="141" t="s">
        <v>159</v>
      </c>
      <c r="D34" s="35" t="s">
        <v>1507</v>
      </c>
      <c r="E34" s="35" t="s">
        <v>144</v>
      </c>
      <c r="F34" s="35" t="s">
        <v>144</v>
      </c>
      <c r="G34" s="19" t="s">
        <v>144</v>
      </c>
    </row>
    <row r="35" spans="1:7" s="13" customFormat="1" ht="15.75" customHeight="1" x14ac:dyDescent="0.15">
      <c r="A35" s="14"/>
      <c r="B35" s="33" t="s">
        <v>1495</v>
      </c>
      <c r="C35" s="33" t="s">
        <v>158</v>
      </c>
      <c r="D35" s="35" t="s">
        <v>141</v>
      </c>
      <c r="E35" s="35" t="s">
        <v>144</v>
      </c>
      <c r="F35" s="35" t="s">
        <v>144</v>
      </c>
      <c r="G35" s="19" t="s">
        <v>144</v>
      </c>
    </row>
    <row r="36" spans="1:7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</row>
    <row r="37" spans="1:7" s="41" customFormat="1" ht="20.25" x14ac:dyDescent="0.2">
      <c r="A37" s="40"/>
      <c r="B37" s="41" t="s">
        <v>144</v>
      </c>
      <c r="C37" s="41" t="s">
        <v>141</v>
      </c>
    </row>
    <row r="38" spans="1:7" s="41" customFormat="1" ht="20.25" x14ac:dyDescent="0.2">
      <c r="A38" s="40"/>
    </row>
    <row r="39" spans="1:7" s="41" customFormat="1" ht="20.25" x14ac:dyDescent="0.2">
      <c r="A39" s="40"/>
    </row>
    <row r="40" spans="1:7" s="41" customFormat="1" ht="20.25" x14ac:dyDescent="0.2">
      <c r="A40" s="40"/>
    </row>
    <row r="41" spans="1:7" s="41" customFormat="1" ht="20.25" x14ac:dyDescent="0.2">
      <c r="A41" s="40"/>
    </row>
    <row r="42" spans="1:7" s="41" customFormat="1" ht="20.25" x14ac:dyDescent="0.2">
      <c r="A42" s="40"/>
    </row>
    <row r="43" spans="1:7" s="41" customFormat="1" ht="20.25" x14ac:dyDescent="0.2">
      <c r="A43" s="40"/>
    </row>
    <row r="44" spans="1:7" s="41" customFormat="1" ht="20.25" x14ac:dyDescent="0.2">
      <c r="A44" s="40"/>
    </row>
    <row r="45" spans="1:7" s="41" customFormat="1" ht="20.25" x14ac:dyDescent="0.2">
      <c r="A45" s="40"/>
    </row>
    <row r="46" spans="1:7" s="41" customFormat="1" ht="20.25" x14ac:dyDescent="0.2">
      <c r="A46" s="40"/>
    </row>
    <row r="47" spans="1:7" s="41" customFormat="1" ht="20.25" x14ac:dyDescent="0.2">
      <c r="A47" s="40"/>
    </row>
    <row r="48" spans="1:7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59"/>
  <sheetViews>
    <sheetView zoomScale="85" zoomScaleNormal="85" zoomScaleSheetLayoutView="90" workbookViewId="0">
      <selection activeCell="K8" sqref="K8"/>
    </sheetView>
  </sheetViews>
  <sheetFormatPr defaultRowHeight="18.75" x14ac:dyDescent="0.3"/>
  <cols>
    <col min="1" max="1" width="17.5703125" style="61" customWidth="1"/>
    <col min="2" max="2" width="13.140625" style="61" customWidth="1"/>
    <col min="3" max="3" width="17" style="61" bestFit="1" customWidth="1"/>
    <col min="4" max="4" width="9" style="61" customWidth="1"/>
    <col min="5" max="5" width="21.140625" style="61" customWidth="1"/>
    <col min="6" max="6" width="15" style="61" customWidth="1"/>
    <col min="7" max="7" width="12.5703125" style="61" customWidth="1"/>
    <col min="8" max="12" width="12.7109375" style="61" customWidth="1"/>
    <col min="13" max="13" width="12.42578125" style="61" customWidth="1"/>
    <col min="14" max="14" width="13.7109375" style="61" customWidth="1"/>
    <col min="15" max="16384" width="9.140625" style="61"/>
  </cols>
  <sheetData>
    <row r="1" spans="1:14" ht="26.25" x14ac:dyDescent="0.35">
      <c r="A1" s="148" t="s">
        <v>211</v>
      </c>
      <c r="B1" s="148"/>
      <c r="C1" s="148"/>
      <c r="D1" s="148"/>
      <c r="E1" s="148"/>
      <c r="F1" s="148"/>
      <c r="G1" s="59"/>
      <c r="H1" s="60"/>
      <c r="I1" s="60"/>
      <c r="J1" s="60"/>
      <c r="K1" s="60"/>
      <c r="L1" s="60"/>
      <c r="M1" s="60"/>
      <c r="N1" s="60"/>
    </row>
    <row r="2" spans="1:14" ht="22.5" customHeight="1" x14ac:dyDescent="0.3">
      <c r="A2" s="149" t="s">
        <v>205</v>
      </c>
      <c r="B2" s="149"/>
      <c r="C2" s="149"/>
      <c r="D2" s="149"/>
      <c r="E2" s="149"/>
      <c r="F2" s="149"/>
    </row>
    <row r="3" spans="1:14" ht="19.5" customHeight="1" x14ac:dyDescent="0.3">
      <c r="A3" s="149" t="s">
        <v>212</v>
      </c>
      <c r="B3" s="149"/>
      <c r="C3" s="149"/>
      <c r="D3" s="149"/>
      <c r="E3" s="149"/>
      <c r="F3" s="149"/>
    </row>
    <row r="4" spans="1:14" ht="9.75" customHeight="1" x14ac:dyDescent="0.3">
      <c r="A4" s="62"/>
      <c r="B4" s="63"/>
      <c r="C4" s="62"/>
      <c r="D4" s="62"/>
      <c r="E4" s="63"/>
      <c r="F4" s="63"/>
    </row>
    <row r="5" spans="1:14" ht="18.95" customHeight="1" x14ac:dyDescent="0.3">
      <c r="A5" s="64">
        <v>241183</v>
      </c>
      <c r="B5" s="65" t="s">
        <v>128</v>
      </c>
      <c r="C5" s="150" t="s">
        <v>129</v>
      </c>
      <c r="D5" s="151"/>
      <c r="E5" s="66" t="s">
        <v>130</v>
      </c>
      <c r="F5" s="66" t="s">
        <v>131</v>
      </c>
    </row>
    <row r="6" spans="1:14" ht="16.5" customHeight="1" x14ac:dyDescent="0.3">
      <c r="A6" s="67"/>
      <c r="B6" s="68" t="s">
        <v>132</v>
      </c>
      <c r="C6" s="69" t="s">
        <v>432</v>
      </c>
      <c r="D6" s="70">
        <v>13</v>
      </c>
      <c r="E6" s="71" t="s">
        <v>133</v>
      </c>
      <c r="F6" s="71">
        <v>2</v>
      </c>
    </row>
    <row r="7" spans="1:14" ht="16.5" customHeight="1" x14ac:dyDescent="0.3">
      <c r="A7" s="72"/>
      <c r="B7" s="73"/>
      <c r="C7" s="69" t="s">
        <v>432</v>
      </c>
      <c r="D7" s="70">
        <v>15</v>
      </c>
      <c r="E7" s="71" t="s">
        <v>133</v>
      </c>
      <c r="F7" s="71">
        <v>16</v>
      </c>
      <c r="G7" s="63"/>
      <c r="H7" s="63"/>
      <c r="I7" s="63"/>
      <c r="J7" s="63"/>
    </row>
    <row r="8" spans="1:14" ht="16.5" customHeight="1" x14ac:dyDescent="0.3">
      <c r="A8" s="72"/>
      <c r="B8" s="73"/>
      <c r="C8" s="86" t="s">
        <v>432</v>
      </c>
      <c r="D8" s="70">
        <v>17</v>
      </c>
      <c r="E8" s="71" t="s">
        <v>133</v>
      </c>
      <c r="F8" s="71">
        <v>34</v>
      </c>
      <c r="G8" s="63"/>
      <c r="H8" s="63"/>
      <c r="I8" s="63"/>
      <c r="J8" s="63"/>
    </row>
    <row r="9" spans="1:14" ht="16.5" customHeight="1" x14ac:dyDescent="0.3">
      <c r="A9" s="72"/>
      <c r="B9" s="73"/>
      <c r="C9" s="86" t="s">
        <v>432</v>
      </c>
      <c r="D9" s="87">
        <v>19</v>
      </c>
      <c r="E9" s="71" t="s">
        <v>133</v>
      </c>
      <c r="F9" s="71">
        <v>31</v>
      </c>
      <c r="G9" s="63"/>
      <c r="H9" s="63"/>
      <c r="I9" s="63"/>
      <c r="J9" s="63"/>
    </row>
    <row r="10" spans="1:14" ht="16.5" customHeight="1" x14ac:dyDescent="0.3">
      <c r="A10" s="72"/>
      <c r="B10" s="73"/>
      <c r="C10" s="86" t="s">
        <v>433</v>
      </c>
      <c r="D10" s="87">
        <v>19</v>
      </c>
      <c r="E10" s="71" t="s">
        <v>134</v>
      </c>
      <c r="F10" s="71">
        <v>2</v>
      </c>
      <c r="G10" s="63"/>
      <c r="H10" s="63"/>
      <c r="I10" s="63"/>
      <c r="J10" s="63"/>
    </row>
    <row r="11" spans="1:14" ht="16.5" customHeight="1" x14ac:dyDescent="0.3">
      <c r="A11" s="72"/>
      <c r="B11" s="73"/>
      <c r="C11" s="110" t="s">
        <v>432</v>
      </c>
      <c r="D11" s="111">
        <v>13</v>
      </c>
      <c r="E11" s="71" t="s">
        <v>134</v>
      </c>
      <c r="F11" s="71">
        <v>32</v>
      </c>
      <c r="G11" s="63"/>
      <c r="H11" s="63"/>
      <c r="I11" s="63"/>
      <c r="J11" s="63"/>
    </row>
    <row r="12" spans="1:14" ht="16.5" customHeight="1" x14ac:dyDescent="0.3">
      <c r="A12" s="72"/>
      <c r="B12" s="73"/>
      <c r="C12" s="110" t="s">
        <v>433</v>
      </c>
      <c r="D12" s="111">
        <v>13</v>
      </c>
      <c r="E12" s="71" t="s">
        <v>134</v>
      </c>
      <c r="F12" s="71">
        <v>9</v>
      </c>
      <c r="G12" s="63"/>
      <c r="H12" s="63"/>
      <c r="I12" s="63"/>
      <c r="J12" s="63"/>
    </row>
    <row r="13" spans="1:14" ht="16.5" customHeight="1" x14ac:dyDescent="0.3">
      <c r="A13" s="72"/>
      <c r="B13" s="73"/>
      <c r="C13" s="110" t="s">
        <v>432</v>
      </c>
      <c r="D13" s="111">
        <v>15</v>
      </c>
      <c r="E13" s="71" t="s">
        <v>134</v>
      </c>
      <c r="F13" s="71">
        <v>32</v>
      </c>
      <c r="G13" s="63"/>
      <c r="H13" s="63"/>
      <c r="I13" s="63"/>
      <c r="J13" s="63"/>
    </row>
    <row r="14" spans="1:14" ht="16.5" customHeight="1" x14ac:dyDescent="0.3">
      <c r="A14" s="72"/>
      <c r="B14" s="73"/>
      <c r="C14" s="110" t="s">
        <v>433</v>
      </c>
      <c r="D14" s="111">
        <v>15</v>
      </c>
      <c r="E14" s="71" t="s">
        <v>134</v>
      </c>
      <c r="F14" s="71">
        <v>13</v>
      </c>
      <c r="G14" s="63"/>
      <c r="H14" s="63"/>
      <c r="I14" s="63"/>
      <c r="J14" s="63"/>
    </row>
    <row r="15" spans="1:14" ht="16.5" customHeight="1" x14ac:dyDescent="0.3">
      <c r="A15" s="72"/>
      <c r="B15" s="73"/>
      <c r="C15" s="110" t="s">
        <v>432</v>
      </c>
      <c r="D15" s="87">
        <v>17</v>
      </c>
      <c r="E15" s="71" t="s">
        <v>134</v>
      </c>
      <c r="F15" s="71">
        <v>32</v>
      </c>
      <c r="G15" s="63"/>
      <c r="H15" s="63"/>
      <c r="I15" s="63"/>
      <c r="J15" s="63"/>
    </row>
    <row r="16" spans="1:14" ht="16.5" customHeight="1" x14ac:dyDescent="0.3">
      <c r="A16" s="72"/>
      <c r="B16" s="73"/>
      <c r="C16" s="110" t="s">
        <v>433</v>
      </c>
      <c r="D16" s="87">
        <v>17</v>
      </c>
      <c r="E16" s="71" t="s">
        <v>134</v>
      </c>
      <c r="F16" s="71">
        <v>14</v>
      </c>
      <c r="G16" s="63"/>
      <c r="H16" s="63"/>
      <c r="I16" s="63"/>
      <c r="J16" s="63"/>
    </row>
    <row r="17" spans="1:10" ht="16.5" customHeight="1" x14ac:dyDescent="0.3">
      <c r="A17" s="72"/>
      <c r="B17" s="73"/>
      <c r="C17" s="110" t="s">
        <v>432</v>
      </c>
      <c r="D17" s="87">
        <v>19</v>
      </c>
      <c r="E17" s="71" t="s">
        <v>134</v>
      </c>
      <c r="F17" s="71">
        <v>32</v>
      </c>
      <c r="G17" s="63"/>
      <c r="H17" s="63"/>
      <c r="I17" s="63"/>
      <c r="J17" s="63"/>
    </row>
    <row r="18" spans="1:10" ht="16.5" customHeight="1" x14ac:dyDescent="0.3">
      <c r="A18" s="72"/>
      <c r="B18" s="73"/>
      <c r="C18" s="110" t="s">
        <v>433</v>
      </c>
      <c r="D18" s="89">
        <v>19</v>
      </c>
      <c r="E18" s="71" t="s">
        <v>135</v>
      </c>
      <c r="F18" s="82">
        <v>16</v>
      </c>
      <c r="G18" s="63"/>
      <c r="H18" s="63"/>
      <c r="I18" s="63"/>
      <c r="J18" s="63"/>
    </row>
    <row r="19" spans="1:10" ht="16.5" customHeight="1" x14ac:dyDescent="0.3">
      <c r="A19" s="72"/>
      <c r="B19" s="73"/>
      <c r="C19" s="110" t="s">
        <v>427</v>
      </c>
      <c r="D19" s="89" t="s">
        <v>210</v>
      </c>
      <c r="E19" s="71" t="s">
        <v>134</v>
      </c>
      <c r="F19" s="82">
        <v>22</v>
      </c>
      <c r="G19" s="63"/>
      <c r="H19" s="63"/>
      <c r="I19" s="63"/>
      <c r="J19" s="63"/>
    </row>
    <row r="20" spans="1:10" ht="16.5" customHeight="1" x14ac:dyDescent="0.3">
      <c r="A20" s="74"/>
      <c r="B20" s="75"/>
      <c r="C20" s="76"/>
      <c r="D20" s="77"/>
      <c r="E20" s="78"/>
      <c r="F20" s="79">
        <f>SUM(F6:F19)</f>
        <v>287</v>
      </c>
      <c r="G20" s="63"/>
      <c r="H20" s="63"/>
      <c r="I20" s="63"/>
      <c r="J20" s="63"/>
    </row>
    <row r="21" spans="1:10" ht="18.95" customHeight="1" x14ac:dyDescent="0.3">
      <c r="A21" s="64">
        <v>241184</v>
      </c>
      <c r="B21" s="65" t="s">
        <v>128</v>
      </c>
      <c r="C21" s="146" t="s">
        <v>129</v>
      </c>
      <c r="D21" s="147"/>
      <c r="E21" s="80" t="s">
        <v>130</v>
      </c>
      <c r="F21" s="81" t="s">
        <v>131</v>
      </c>
      <c r="G21" s="63"/>
      <c r="H21" s="63"/>
      <c r="I21" s="63"/>
      <c r="J21" s="63"/>
    </row>
    <row r="22" spans="1:10" ht="16.5" customHeight="1" x14ac:dyDescent="0.3">
      <c r="A22" s="67"/>
      <c r="B22" s="68" t="s">
        <v>132</v>
      </c>
      <c r="C22" s="69" t="s">
        <v>432</v>
      </c>
      <c r="D22" s="70">
        <v>11</v>
      </c>
      <c r="E22" s="71" t="s">
        <v>134</v>
      </c>
      <c r="F22" s="71">
        <v>6</v>
      </c>
      <c r="G22" s="63"/>
      <c r="H22" s="63"/>
      <c r="I22" s="63"/>
      <c r="J22" s="63"/>
    </row>
    <row r="23" spans="1:10" ht="16.5" customHeight="1" x14ac:dyDescent="0.3">
      <c r="A23" s="72"/>
      <c r="B23" s="73"/>
      <c r="C23" s="69" t="s">
        <v>434</v>
      </c>
      <c r="D23" s="70">
        <v>17</v>
      </c>
      <c r="E23" s="71" t="s">
        <v>134</v>
      </c>
      <c r="F23" s="82">
        <v>9</v>
      </c>
    </row>
    <row r="24" spans="1:10" ht="16.5" customHeight="1" x14ac:dyDescent="0.3">
      <c r="A24" s="72"/>
      <c r="B24" s="73"/>
      <c r="C24" s="69" t="s">
        <v>432</v>
      </c>
      <c r="D24" s="70">
        <v>9</v>
      </c>
      <c r="E24" s="71" t="s">
        <v>135</v>
      </c>
      <c r="F24" s="82">
        <v>4</v>
      </c>
    </row>
    <row r="25" spans="1:10" ht="16.5" customHeight="1" x14ac:dyDescent="0.3">
      <c r="A25" s="72"/>
      <c r="B25" s="73"/>
      <c r="C25" s="88" t="s">
        <v>434</v>
      </c>
      <c r="D25" s="89">
        <v>19</v>
      </c>
      <c r="E25" s="71" t="s">
        <v>134</v>
      </c>
      <c r="F25" s="82">
        <v>4</v>
      </c>
      <c r="G25" s="63"/>
      <c r="H25" s="63"/>
      <c r="I25" s="63"/>
      <c r="J25" s="63"/>
    </row>
    <row r="26" spans="1:10" ht="16.5" customHeight="1" x14ac:dyDescent="0.3">
      <c r="A26" s="72"/>
      <c r="B26" s="73"/>
      <c r="C26" s="88" t="s">
        <v>433</v>
      </c>
      <c r="D26" s="89">
        <v>11</v>
      </c>
      <c r="E26" s="71" t="s">
        <v>135</v>
      </c>
      <c r="F26" s="82">
        <v>9</v>
      </c>
      <c r="G26" s="63"/>
      <c r="H26" s="63"/>
      <c r="I26" s="63"/>
      <c r="J26" s="63"/>
    </row>
    <row r="27" spans="1:10" ht="16.5" customHeight="1" x14ac:dyDescent="0.3">
      <c r="A27" s="72"/>
      <c r="B27" s="73"/>
      <c r="C27" s="88" t="s">
        <v>432</v>
      </c>
      <c r="D27" s="89">
        <v>11</v>
      </c>
      <c r="E27" s="71" t="s">
        <v>135</v>
      </c>
      <c r="F27" s="82">
        <v>16</v>
      </c>
      <c r="G27" s="63"/>
      <c r="H27" s="63"/>
      <c r="I27" s="63"/>
      <c r="J27" s="63"/>
    </row>
    <row r="28" spans="1:10" ht="16.5" customHeight="1" x14ac:dyDescent="0.3">
      <c r="A28" s="72"/>
      <c r="B28" s="73"/>
      <c r="C28" s="88" t="s">
        <v>433</v>
      </c>
      <c r="D28" s="89">
        <v>15</v>
      </c>
      <c r="E28" s="71" t="s">
        <v>135</v>
      </c>
      <c r="F28" s="82">
        <v>16</v>
      </c>
      <c r="G28" s="63"/>
      <c r="H28" s="63"/>
      <c r="I28" s="63"/>
      <c r="J28" s="63"/>
    </row>
    <row r="29" spans="1:10" ht="16.5" customHeight="1" x14ac:dyDescent="0.3">
      <c r="A29" s="72"/>
      <c r="B29" s="73"/>
      <c r="C29" s="88" t="s">
        <v>432</v>
      </c>
      <c r="D29" s="89">
        <v>15</v>
      </c>
      <c r="E29" s="71" t="s">
        <v>135</v>
      </c>
      <c r="F29" s="82">
        <v>16</v>
      </c>
      <c r="G29" s="63"/>
      <c r="H29" s="63"/>
      <c r="I29" s="63"/>
      <c r="J29" s="63"/>
    </row>
    <row r="30" spans="1:10" ht="16.5" customHeight="1" x14ac:dyDescent="0.3">
      <c r="A30" s="72"/>
      <c r="B30" s="73"/>
      <c r="C30" s="88" t="s">
        <v>432</v>
      </c>
      <c r="D30" s="89">
        <v>19</v>
      </c>
      <c r="E30" s="71" t="s">
        <v>135</v>
      </c>
      <c r="F30" s="82">
        <v>16</v>
      </c>
      <c r="G30" s="63"/>
      <c r="H30" s="63"/>
      <c r="I30" s="63"/>
      <c r="J30" s="63"/>
    </row>
    <row r="31" spans="1:10" ht="16.5" customHeight="1" x14ac:dyDescent="0.3">
      <c r="A31" s="72"/>
      <c r="B31" s="73"/>
      <c r="C31" s="88" t="s">
        <v>435</v>
      </c>
      <c r="D31" s="89">
        <v>9</v>
      </c>
      <c r="E31" s="71" t="s">
        <v>142</v>
      </c>
      <c r="F31" s="82">
        <v>2</v>
      </c>
      <c r="G31" s="63"/>
      <c r="H31" s="63"/>
      <c r="I31" s="63"/>
      <c r="J31" s="63"/>
    </row>
    <row r="32" spans="1:10" ht="16.5" customHeight="1" x14ac:dyDescent="0.3">
      <c r="A32" s="72"/>
      <c r="B32" s="73"/>
      <c r="C32" s="88" t="s">
        <v>434</v>
      </c>
      <c r="D32" s="89">
        <v>9</v>
      </c>
      <c r="E32" s="71" t="s">
        <v>142</v>
      </c>
      <c r="F32" s="82">
        <v>3</v>
      </c>
    </row>
    <row r="33" spans="1:10" ht="16.5" customHeight="1" x14ac:dyDescent="0.3">
      <c r="A33" s="72"/>
      <c r="B33" s="73"/>
      <c r="C33" s="88" t="s">
        <v>433</v>
      </c>
      <c r="D33" s="89">
        <v>13</v>
      </c>
      <c r="E33" s="71" t="s">
        <v>135</v>
      </c>
      <c r="F33" s="82">
        <v>16</v>
      </c>
    </row>
    <row r="34" spans="1:10" ht="16.5" customHeight="1" x14ac:dyDescent="0.3">
      <c r="A34" s="72"/>
      <c r="B34" s="73"/>
      <c r="C34" s="88" t="s">
        <v>432</v>
      </c>
      <c r="D34" s="89">
        <v>13</v>
      </c>
      <c r="E34" s="71" t="s">
        <v>135</v>
      </c>
      <c r="F34" s="82">
        <v>16</v>
      </c>
    </row>
    <row r="35" spans="1:10" ht="16.5" customHeight="1" x14ac:dyDescent="0.3">
      <c r="A35" s="72"/>
      <c r="B35" s="73"/>
      <c r="C35" s="88" t="s">
        <v>433</v>
      </c>
      <c r="D35" s="89">
        <v>17</v>
      </c>
      <c r="E35" s="71" t="s">
        <v>135</v>
      </c>
      <c r="F35" s="82">
        <v>16</v>
      </c>
    </row>
    <row r="36" spans="1:10" ht="16.5" customHeight="1" x14ac:dyDescent="0.3">
      <c r="A36" s="72"/>
      <c r="B36" s="73"/>
      <c r="C36" s="88" t="s">
        <v>432</v>
      </c>
      <c r="D36" s="89">
        <v>17</v>
      </c>
      <c r="E36" s="71" t="s">
        <v>135</v>
      </c>
      <c r="F36" s="82">
        <v>16</v>
      </c>
    </row>
    <row r="37" spans="1:10" ht="16.5" customHeight="1" x14ac:dyDescent="0.3">
      <c r="A37" s="72"/>
      <c r="B37" s="73"/>
      <c r="C37" s="88" t="s">
        <v>428</v>
      </c>
      <c r="D37" s="89" t="s">
        <v>210</v>
      </c>
      <c r="E37" s="71" t="s">
        <v>135</v>
      </c>
      <c r="F37" s="82">
        <v>2</v>
      </c>
    </row>
    <row r="38" spans="1:10" ht="16.5" customHeight="1" x14ac:dyDescent="0.3">
      <c r="A38" s="72"/>
      <c r="B38" s="73"/>
      <c r="C38" s="88" t="s">
        <v>427</v>
      </c>
      <c r="D38" s="89" t="s">
        <v>210</v>
      </c>
      <c r="E38" s="71" t="s">
        <v>135</v>
      </c>
      <c r="F38" s="82">
        <v>16</v>
      </c>
    </row>
    <row r="39" spans="1:10" ht="16.5" customHeight="1" x14ac:dyDescent="0.3">
      <c r="A39" s="72"/>
      <c r="B39" s="73"/>
      <c r="C39" s="88" t="s">
        <v>434</v>
      </c>
      <c r="D39" s="89">
        <v>15</v>
      </c>
      <c r="E39" s="71" t="s">
        <v>135</v>
      </c>
      <c r="F39" s="82">
        <v>11</v>
      </c>
    </row>
    <row r="40" spans="1:10" ht="16.5" customHeight="1" x14ac:dyDescent="0.3">
      <c r="A40" s="72"/>
      <c r="B40" s="73"/>
      <c r="C40" s="88" t="s">
        <v>434</v>
      </c>
      <c r="D40" s="89">
        <v>19</v>
      </c>
      <c r="E40" s="71" t="s">
        <v>135</v>
      </c>
      <c r="F40" s="82">
        <v>16</v>
      </c>
    </row>
    <row r="41" spans="1:10" ht="16.5" customHeight="1" x14ac:dyDescent="0.3">
      <c r="A41" s="72"/>
      <c r="B41" s="73"/>
      <c r="C41" s="88" t="s">
        <v>434</v>
      </c>
      <c r="D41" s="89">
        <v>13</v>
      </c>
      <c r="E41" s="71" t="s">
        <v>135</v>
      </c>
      <c r="F41" s="82">
        <v>10</v>
      </c>
    </row>
    <row r="42" spans="1:10" ht="16.5" customHeight="1" x14ac:dyDescent="0.3">
      <c r="A42" s="72"/>
      <c r="B42" s="73"/>
      <c r="C42" s="88" t="s">
        <v>434</v>
      </c>
      <c r="D42" s="89">
        <v>17</v>
      </c>
      <c r="E42" s="71" t="s">
        <v>135</v>
      </c>
      <c r="F42" s="82">
        <v>16</v>
      </c>
    </row>
    <row r="43" spans="1:10" ht="16.5" customHeight="1" x14ac:dyDescent="0.3">
      <c r="A43" s="72"/>
      <c r="B43" s="73"/>
      <c r="C43" s="88" t="s">
        <v>434</v>
      </c>
      <c r="D43" s="89" t="s">
        <v>210</v>
      </c>
      <c r="E43" s="71" t="s">
        <v>135</v>
      </c>
      <c r="F43" s="82">
        <v>10</v>
      </c>
    </row>
    <row r="44" spans="1:10" ht="16.5" customHeight="1" x14ac:dyDescent="0.3">
      <c r="A44" s="74"/>
      <c r="B44" s="83"/>
      <c r="C44" s="69"/>
      <c r="D44" s="70"/>
      <c r="E44" s="71"/>
      <c r="F44" s="84">
        <f>SUM(F22:F43)</f>
        <v>246</v>
      </c>
    </row>
    <row r="45" spans="1:10" ht="18.95" customHeight="1" x14ac:dyDescent="0.3">
      <c r="A45" s="64">
        <v>241185</v>
      </c>
      <c r="B45" s="65" t="s">
        <v>128</v>
      </c>
      <c r="C45" s="146" t="s">
        <v>129</v>
      </c>
      <c r="D45" s="147"/>
      <c r="E45" s="80" t="s">
        <v>130</v>
      </c>
      <c r="F45" s="81" t="s">
        <v>131</v>
      </c>
      <c r="G45" s="63"/>
      <c r="H45" s="63"/>
      <c r="I45" s="63"/>
      <c r="J45" s="63"/>
    </row>
    <row r="46" spans="1:10" ht="16.5" customHeight="1" x14ac:dyDescent="0.3">
      <c r="A46" s="143"/>
      <c r="B46" s="68" t="s">
        <v>132</v>
      </c>
      <c r="C46" s="88" t="s">
        <v>435</v>
      </c>
      <c r="D46" s="89">
        <v>9</v>
      </c>
      <c r="E46" s="71" t="s">
        <v>143</v>
      </c>
      <c r="F46" s="82">
        <v>2</v>
      </c>
      <c r="G46" s="63"/>
      <c r="H46" s="63"/>
      <c r="I46" s="63"/>
      <c r="J46" s="63"/>
    </row>
    <row r="47" spans="1:10" ht="16.5" customHeight="1" x14ac:dyDescent="0.3">
      <c r="A47" s="144"/>
      <c r="B47" s="73"/>
      <c r="C47" s="88" t="s">
        <v>434</v>
      </c>
      <c r="D47" s="89">
        <v>9</v>
      </c>
      <c r="E47" s="71" t="s">
        <v>143</v>
      </c>
      <c r="F47" s="82">
        <v>3</v>
      </c>
    </row>
    <row r="48" spans="1:10" ht="16.5" customHeight="1" x14ac:dyDescent="0.3">
      <c r="A48" s="144"/>
      <c r="B48" s="73"/>
      <c r="C48" s="112" t="s">
        <v>213</v>
      </c>
      <c r="D48" s="113">
        <v>19</v>
      </c>
      <c r="E48" s="71" t="s">
        <v>136</v>
      </c>
      <c r="F48" s="82">
        <v>7</v>
      </c>
    </row>
    <row r="49" spans="1:6" ht="16.5" customHeight="1" x14ac:dyDescent="0.3">
      <c r="A49" s="144"/>
      <c r="B49" s="73"/>
      <c r="C49" s="104" t="s">
        <v>433</v>
      </c>
      <c r="D49" s="70">
        <v>13</v>
      </c>
      <c r="E49" s="71" t="s">
        <v>136</v>
      </c>
      <c r="F49" s="82">
        <v>8</v>
      </c>
    </row>
    <row r="50" spans="1:6" ht="16.5" customHeight="1" x14ac:dyDescent="0.3">
      <c r="A50" s="144"/>
      <c r="B50" s="73"/>
      <c r="C50" s="104" t="s">
        <v>432</v>
      </c>
      <c r="D50" s="70">
        <v>13</v>
      </c>
      <c r="E50" s="71" t="s">
        <v>136</v>
      </c>
      <c r="F50" s="82">
        <v>8</v>
      </c>
    </row>
    <row r="51" spans="1:6" ht="16.5" customHeight="1" x14ac:dyDescent="0.3">
      <c r="A51" s="144"/>
      <c r="B51" s="73"/>
      <c r="C51" s="112" t="s">
        <v>433</v>
      </c>
      <c r="D51" s="70">
        <v>9</v>
      </c>
      <c r="E51" s="71" t="s">
        <v>136</v>
      </c>
      <c r="F51" s="82">
        <v>5</v>
      </c>
    </row>
    <row r="52" spans="1:6" ht="16.5" customHeight="1" x14ac:dyDescent="0.3">
      <c r="A52" s="144"/>
      <c r="B52" s="73"/>
      <c r="C52" s="112" t="s">
        <v>432</v>
      </c>
      <c r="D52" s="70">
        <v>9</v>
      </c>
      <c r="E52" s="71" t="s">
        <v>136</v>
      </c>
      <c r="F52" s="82">
        <v>8</v>
      </c>
    </row>
    <row r="53" spans="1:6" ht="16.5" customHeight="1" x14ac:dyDescent="0.3">
      <c r="A53" s="144"/>
      <c r="B53" s="73"/>
      <c r="C53" s="112" t="s">
        <v>433</v>
      </c>
      <c r="D53" s="70">
        <v>17</v>
      </c>
      <c r="E53" s="71" t="s">
        <v>136</v>
      </c>
      <c r="F53" s="82">
        <v>8</v>
      </c>
    </row>
    <row r="54" spans="1:6" ht="16.5" customHeight="1" x14ac:dyDescent="0.3">
      <c r="A54" s="144"/>
      <c r="B54" s="73"/>
      <c r="C54" s="112" t="s">
        <v>432</v>
      </c>
      <c r="D54" s="70">
        <v>17</v>
      </c>
      <c r="E54" s="71" t="s">
        <v>136</v>
      </c>
      <c r="F54" s="82">
        <v>8</v>
      </c>
    </row>
    <row r="55" spans="1:6" ht="16.5" customHeight="1" x14ac:dyDescent="0.3">
      <c r="A55" s="144"/>
      <c r="B55" s="73"/>
      <c r="C55" s="112" t="s">
        <v>428</v>
      </c>
      <c r="D55" s="105" t="s">
        <v>210</v>
      </c>
      <c r="E55" s="71" t="s">
        <v>136</v>
      </c>
      <c r="F55" s="82">
        <v>8</v>
      </c>
    </row>
    <row r="56" spans="1:6" ht="16.5" customHeight="1" x14ac:dyDescent="0.3">
      <c r="A56" s="144"/>
      <c r="B56" s="73"/>
      <c r="C56" s="112" t="s">
        <v>427</v>
      </c>
      <c r="D56" s="105" t="s">
        <v>210</v>
      </c>
      <c r="E56" s="71" t="s">
        <v>136</v>
      </c>
      <c r="F56" s="82">
        <v>8</v>
      </c>
    </row>
    <row r="57" spans="1:6" ht="16.5" customHeight="1" x14ac:dyDescent="0.3">
      <c r="A57" s="144"/>
      <c r="B57" s="73"/>
      <c r="C57" s="112" t="s">
        <v>433</v>
      </c>
      <c r="D57" s="105">
        <v>11</v>
      </c>
      <c r="E57" s="71" t="s">
        <v>136</v>
      </c>
      <c r="F57" s="82">
        <v>8</v>
      </c>
    </row>
    <row r="58" spans="1:6" ht="16.5" customHeight="1" x14ac:dyDescent="0.3">
      <c r="A58" s="144"/>
      <c r="B58" s="73"/>
      <c r="C58" s="112" t="s">
        <v>432</v>
      </c>
      <c r="D58" s="105">
        <v>11</v>
      </c>
      <c r="E58" s="71" t="s">
        <v>136</v>
      </c>
      <c r="F58" s="82">
        <v>8</v>
      </c>
    </row>
    <row r="59" spans="1:6" ht="16.5" customHeight="1" x14ac:dyDescent="0.3">
      <c r="A59" s="144"/>
      <c r="B59" s="73"/>
      <c r="C59" s="112" t="s">
        <v>433</v>
      </c>
      <c r="D59" s="105">
        <v>15</v>
      </c>
      <c r="E59" s="71" t="s">
        <v>136</v>
      </c>
      <c r="F59" s="82">
        <v>8</v>
      </c>
    </row>
    <row r="60" spans="1:6" ht="16.5" customHeight="1" x14ac:dyDescent="0.3">
      <c r="A60" s="144"/>
      <c r="B60" s="73"/>
      <c r="C60" s="112" t="s">
        <v>432</v>
      </c>
      <c r="D60" s="105">
        <v>15</v>
      </c>
      <c r="E60" s="71" t="s">
        <v>136</v>
      </c>
      <c r="F60" s="82">
        <v>8</v>
      </c>
    </row>
    <row r="61" spans="1:6" ht="16.5" customHeight="1" x14ac:dyDescent="0.3">
      <c r="A61" s="144"/>
      <c r="B61" s="73"/>
      <c r="C61" s="104" t="s">
        <v>429</v>
      </c>
      <c r="D61" s="105" t="s">
        <v>210</v>
      </c>
      <c r="E61" s="71" t="s">
        <v>136</v>
      </c>
      <c r="F61" s="82">
        <v>8</v>
      </c>
    </row>
    <row r="62" spans="1:6" ht="16.5" customHeight="1" x14ac:dyDescent="0.3">
      <c r="A62" s="144"/>
      <c r="B62" s="73"/>
      <c r="C62" s="104" t="s">
        <v>435</v>
      </c>
      <c r="D62" s="70">
        <v>9</v>
      </c>
      <c r="E62" s="71" t="s">
        <v>214</v>
      </c>
      <c r="F62" s="82">
        <v>2</v>
      </c>
    </row>
    <row r="63" spans="1:6" ht="16.5" customHeight="1" x14ac:dyDescent="0.3">
      <c r="A63" s="144"/>
      <c r="B63" s="73"/>
      <c r="C63" s="112" t="s">
        <v>434</v>
      </c>
      <c r="D63" s="113">
        <v>9</v>
      </c>
      <c r="E63" s="71" t="s">
        <v>214</v>
      </c>
      <c r="F63" s="82">
        <v>3</v>
      </c>
    </row>
    <row r="64" spans="1:6" ht="16.5" customHeight="1" x14ac:dyDescent="0.3">
      <c r="A64" s="144"/>
      <c r="B64" s="73"/>
      <c r="C64" s="112" t="s">
        <v>433</v>
      </c>
      <c r="D64" s="70">
        <v>19</v>
      </c>
      <c r="E64" s="71" t="s">
        <v>136</v>
      </c>
      <c r="F64" s="82">
        <v>8</v>
      </c>
    </row>
    <row r="65" spans="1:10" ht="16.5" customHeight="1" x14ac:dyDescent="0.3">
      <c r="A65" s="144"/>
      <c r="B65" s="73"/>
      <c r="C65" s="112" t="s">
        <v>432</v>
      </c>
      <c r="D65" s="89">
        <v>19</v>
      </c>
      <c r="E65" s="71" t="s">
        <v>136</v>
      </c>
      <c r="F65" s="82">
        <v>8</v>
      </c>
    </row>
    <row r="66" spans="1:10" ht="16.5" customHeight="1" x14ac:dyDescent="0.3">
      <c r="A66" s="144"/>
      <c r="B66" s="73"/>
      <c r="C66" s="112" t="s">
        <v>435</v>
      </c>
      <c r="D66" s="113">
        <v>13</v>
      </c>
      <c r="E66" s="71" t="s">
        <v>136</v>
      </c>
      <c r="F66" s="82">
        <v>5</v>
      </c>
    </row>
    <row r="67" spans="1:10" ht="16.5" customHeight="1" x14ac:dyDescent="0.3">
      <c r="A67" s="144"/>
      <c r="B67" s="73"/>
      <c r="C67" s="112" t="s">
        <v>434</v>
      </c>
      <c r="D67" s="113">
        <v>13</v>
      </c>
      <c r="E67" s="71" t="s">
        <v>136</v>
      </c>
      <c r="F67" s="82">
        <v>8</v>
      </c>
    </row>
    <row r="68" spans="1:10" ht="16.5" customHeight="1" x14ac:dyDescent="0.3">
      <c r="A68" s="144"/>
      <c r="B68" s="73"/>
      <c r="C68" s="112" t="s">
        <v>435</v>
      </c>
      <c r="D68" s="113">
        <v>17</v>
      </c>
      <c r="E68" s="71" t="s">
        <v>136</v>
      </c>
      <c r="F68" s="82">
        <v>6</v>
      </c>
    </row>
    <row r="69" spans="1:10" ht="16.5" customHeight="1" x14ac:dyDescent="0.3">
      <c r="A69" s="144"/>
      <c r="B69" s="73"/>
      <c r="C69" s="112" t="s">
        <v>434</v>
      </c>
      <c r="D69" s="113">
        <v>17</v>
      </c>
      <c r="E69" s="71" t="s">
        <v>136</v>
      </c>
      <c r="F69" s="82">
        <v>8</v>
      </c>
    </row>
    <row r="70" spans="1:10" ht="16.5" customHeight="1" x14ac:dyDescent="0.3">
      <c r="A70" s="144"/>
      <c r="B70" s="73"/>
      <c r="C70" s="112" t="s">
        <v>435</v>
      </c>
      <c r="D70" s="105">
        <v>11</v>
      </c>
      <c r="E70" s="71" t="s">
        <v>136</v>
      </c>
      <c r="F70" s="82">
        <v>1</v>
      </c>
    </row>
    <row r="71" spans="1:10" ht="16.5" customHeight="1" x14ac:dyDescent="0.3">
      <c r="A71" s="144"/>
      <c r="B71" s="73"/>
      <c r="C71" s="112" t="s">
        <v>434</v>
      </c>
      <c r="D71" s="105">
        <v>11</v>
      </c>
      <c r="E71" s="71" t="s">
        <v>136</v>
      </c>
      <c r="F71" s="82">
        <v>5</v>
      </c>
    </row>
    <row r="72" spans="1:10" ht="16.5" customHeight="1" x14ac:dyDescent="0.3">
      <c r="A72" s="144"/>
      <c r="B72" s="73"/>
      <c r="C72" s="112" t="s">
        <v>435</v>
      </c>
      <c r="D72" s="70">
        <v>19</v>
      </c>
      <c r="E72" s="71" t="s">
        <v>143</v>
      </c>
      <c r="F72" s="82">
        <v>5</v>
      </c>
    </row>
    <row r="73" spans="1:10" ht="16.5" customHeight="1" x14ac:dyDescent="0.3">
      <c r="A73" s="144"/>
      <c r="B73" s="73"/>
      <c r="C73" s="112" t="s">
        <v>434</v>
      </c>
      <c r="D73" s="70">
        <v>19</v>
      </c>
      <c r="E73" s="71" t="s">
        <v>136</v>
      </c>
      <c r="F73" s="82">
        <v>8</v>
      </c>
    </row>
    <row r="74" spans="1:10" ht="16.5" customHeight="1" x14ac:dyDescent="0.3">
      <c r="A74" s="144"/>
      <c r="B74" s="73"/>
      <c r="C74" s="112" t="s">
        <v>435</v>
      </c>
      <c r="D74" s="105">
        <v>15</v>
      </c>
      <c r="E74" s="71" t="s">
        <v>136</v>
      </c>
      <c r="F74" s="82">
        <v>8</v>
      </c>
    </row>
    <row r="75" spans="1:10" ht="16.5" customHeight="1" x14ac:dyDescent="0.3">
      <c r="A75" s="144"/>
      <c r="B75" s="73"/>
      <c r="C75" s="112" t="s">
        <v>434</v>
      </c>
      <c r="D75" s="105">
        <v>15</v>
      </c>
      <c r="E75" s="71" t="s">
        <v>136</v>
      </c>
      <c r="F75" s="82">
        <v>8</v>
      </c>
    </row>
    <row r="76" spans="1:10" ht="16.5" customHeight="1" x14ac:dyDescent="0.3">
      <c r="A76" s="144"/>
      <c r="B76" s="73"/>
      <c r="C76" s="112" t="s">
        <v>430</v>
      </c>
      <c r="D76" s="113" t="s">
        <v>210</v>
      </c>
      <c r="E76" s="71" t="s">
        <v>136</v>
      </c>
      <c r="F76" s="82">
        <v>8</v>
      </c>
    </row>
    <row r="77" spans="1:10" ht="16.5" customHeight="1" x14ac:dyDescent="0.3">
      <c r="A77" s="144"/>
      <c r="B77" s="73"/>
      <c r="C77" s="112" t="s">
        <v>431</v>
      </c>
      <c r="D77" s="105" t="s">
        <v>210</v>
      </c>
      <c r="E77" s="71" t="s">
        <v>136</v>
      </c>
      <c r="F77" s="82">
        <v>8</v>
      </c>
    </row>
    <row r="78" spans="1:10" ht="16.5" customHeight="1" x14ac:dyDescent="0.3">
      <c r="A78" s="83"/>
      <c r="B78" s="83"/>
      <c r="C78" s="69"/>
      <c r="D78" s="70"/>
      <c r="E78" s="71"/>
      <c r="F78" s="85">
        <f>SUM(F46:F77)</f>
        <v>212</v>
      </c>
    </row>
    <row r="79" spans="1:10" ht="18.95" customHeight="1" x14ac:dyDescent="0.3">
      <c r="A79" s="64">
        <v>241186</v>
      </c>
      <c r="B79" s="109" t="s">
        <v>128</v>
      </c>
      <c r="C79" s="146" t="s">
        <v>129</v>
      </c>
      <c r="D79" s="147"/>
      <c r="E79" s="80" t="s">
        <v>130</v>
      </c>
      <c r="F79" s="80" t="s">
        <v>131</v>
      </c>
      <c r="G79" s="63"/>
      <c r="H79" s="63"/>
      <c r="I79" s="63"/>
      <c r="J79" s="63"/>
    </row>
    <row r="80" spans="1:10" ht="16.5" customHeight="1" x14ac:dyDescent="0.3">
      <c r="A80" s="115"/>
      <c r="B80" s="108" t="s">
        <v>132</v>
      </c>
      <c r="C80" s="152" t="s">
        <v>137</v>
      </c>
      <c r="D80" s="153"/>
      <c r="E80" s="71" t="s">
        <v>140</v>
      </c>
      <c r="F80" s="79">
        <v>114</v>
      </c>
      <c r="G80" s="63"/>
      <c r="H80" s="63"/>
      <c r="I80" s="63"/>
      <c r="J80" s="63"/>
    </row>
    <row r="81" spans="1:10" ht="18.95" customHeight="1" x14ac:dyDescent="0.3">
      <c r="A81" s="64">
        <v>241187</v>
      </c>
      <c r="B81" s="109" t="s">
        <v>128</v>
      </c>
      <c r="C81" s="146" t="s">
        <v>129</v>
      </c>
      <c r="D81" s="147"/>
      <c r="E81" s="80" t="s">
        <v>130</v>
      </c>
      <c r="F81" s="80" t="s">
        <v>131</v>
      </c>
      <c r="G81" s="63"/>
      <c r="H81" s="63"/>
      <c r="I81" s="63"/>
      <c r="J81" s="63"/>
    </row>
    <row r="82" spans="1:10" ht="16.5" customHeight="1" x14ac:dyDescent="0.3">
      <c r="A82" s="115"/>
      <c r="B82" s="108" t="s">
        <v>132</v>
      </c>
      <c r="C82" s="152" t="s">
        <v>137</v>
      </c>
      <c r="D82" s="153"/>
      <c r="E82" s="71" t="s">
        <v>138</v>
      </c>
      <c r="F82" s="79">
        <v>60</v>
      </c>
      <c r="G82" s="63"/>
      <c r="H82" s="63"/>
      <c r="I82" s="63"/>
      <c r="J82" s="63"/>
    </row>
    <row r="83" spans="1:10" ht="18.95" customHeight="1" x14ac:dyDescent="0.3">
      <c r="A83" s="64">
        <v>241188</v>
      </c>
      <c r="B83" s="109" t="s">
        <v>128</v>
      </c>
      <c r="C83" s="146" t="s">
        <v>129</v>
      </c>
      <c r="D83" s="147"/>
      <c r="E83" s="80" t="s">
        <v>130</v>
      </c>
      <c r="F83" s="80" t="s">
        <v>131</v>
      </c>
      <c r="G83" s="63"/>
      <c r="H83" s="63"/>
      <c r="I83" s="63"/>
      <c r="J83" s="63"/>
    </row>
    <row r="84" spans="1:10" ht="16.5" customHeight="1" x14ac:dyDescent="0.3">
      <c r="A84" s="115"/>
      <c r="B84" s="114" t="s">
        <v>132</v>
      </c>
      <c r="C84" s="145" t="s">
        <v>137</v>
      </c>
      <c r="D84" s="145"/>
      <c r="E84" s="71" t="s">
        <v>139</v>
      </c>
      <c r="F84" s="79">
        <v>29</v>
      </c>
      <c r="G84" s="63"/>
      <c r="H84" s="63"/>
      <c r="I84" s="63"/>
      <c r="J84" s="63"/>
    </row>
    <row r="120" ht="21.75" customHeight="1" x14ac:dyDescent="0.3"/>
    <row r="159" ht="21.75" customHeight="1" x14ac:dyDescent="0.3"/>
  </sheetData>
  <mergeCells count="12">
    <mergeCell ref="C84:D84"/>
    <mergeCell ref="C45:D45"/>
    <mergeCell ref="A1:F1"/>
    <mergeCell ref="A2:F2"/>
    <mergeCell ref="A3:F3"/>
    <mergeCell ref="C5:D5"/>
    <mergeCell ref="C21:D21"/>
    <mergeCell ref="C79:D79"/>
    <mergeCell ref="C80:D80"/>
    <mergeCell ref="C83:D83"/>
    <mergeCell ref="C82:D82"/>
    <mergeCell ref="C81:D81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44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0"/>
  <sheetViews>
    <sheetView view="pageBreakPreview" zoomScale="60" zoomScaleNormal="100" workbookViewId="0">
      <selection activeCell="O16" sqref="O16"/>
    </sheetView>
  </sheetViews>
  <sheetFormatPr defaultRowHeight="12.75" x14ac:dyDescent="0.2"/>
  <cols>
    <col min="1" max="1" width="4.28515625" style="27" customWidth="1"/>
    <col min="2" max="2" width="24.5703125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407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1510</v>
      </c>
      <c r="C4" s="9" t="s">
        <v>159</v>
      </c>
      <c r="D4" s="10"/>
      <c r="E4" s="10"/>
      <c r="F4" s="10"/>
      <c r="G4" s="10"/>
      <c r="H4" s="55" t="s">
        <v>508</v>
      </c>
    </row>
    <row r="5" spans="1:8" s="13" customFormat="1" ht="15.75" customHeight="1" x14ac:dyDescent="0.15">
      <c r="A5" s="14"/>
      <c r="B5" s="15" t="s">
        <v>141</v>
      </c>
      <c r="C5" s="137" t="s">
        <v>141</v>
      </c>
      <c r="D5" s="16" t="s">
        <v>1510</v>
      </c>
      <c r="E5" s="17" t="s">
        <v>144</v>
      </c>
      <c r="F5" s="17" t="s">
        <v>144</v>
      </c>
      <c r="G5" s="17" t="s">
        <v>144</v>
      </c>
      <c r="H5" s="54" t="s">
        <v>1089</v>
      </c>
    </row>
    <row r="6" spans="1:8" s="13" customFormat="1" ht="15.75" customHeight="1" x14ac:dyDescent="0.15">
      <c r="A6" s="8" t="s">
        <v>1</v>
      </c>
      <c r="B6" s="9" t="s">
        <v>445</v>
      </c>
      <c r="C6" s="136" t="s">
        <v>141</v>
      </c>
      <c r="D6" s="18" t="s">
        <v>238</v>
      </c>
      <c r="E6" s="17" t="s">
        <v>141</v>
      </c>
      <c r="F6" s="17" t="s">
        <v>144</v>
      </c>
      <c r="G6" s="17" t="s">
        <v>144</v>
      </c>
      <c r="H6" s="13" t="s">
        <v>144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508</v>
      </c>
      <c r="F7" s="17" t="s">
        <v>144</v>
      </c>
      <c r="G7" s="17" t="s">
        <v>144</v>
      </c>
      <c r="H7" s="17" t="s">
        <v>144</v>
      </c>
    </row>
    <row r="8" spans="1:8" s="13" customFormat="1" ht="15.75" customHeight="1" x14ac:dyDescent="0.15">
      <c r="A8" s="8" t="s">
        <v>2</v>
      </c>
      <c r="B8" s="9" t="s">
        <v>1511</v>
      </c>
      <c r="C8" s="9" t="s">
        <v>439</v>
      </c>
      <c r="D8" s="18" t="s">
        <v>141</v>
      </c>
      <c r="E8" s="18" t="s">
        <v>1582</v>
      </c>
      <c r="F8" s="17" t="s">
        <v>144</v>
      </c>
      <c r="G8" s="17" t="s">
        <v>144</v>
      </c>
      <c r="H8" s="17" t="s">
        <v>144</v>
      </c>
    </row>
    <row r="9" spans="1:8" s="13" customFormat="1" ht="15.75" customHeight="1" x14ac:dyDescent="0.15">
      <c r="A9" s="14"/>
      <c r="B9" s="15" t="s">
        <v>141</v>
      </c>
      <c r="C9" s="137" t="s">
        <v>141</v>
      </c>
      <c r="D9" s="20" t="s">
        <v>1511</v>
      </c>
      <c r="E9" s="18" t="s">
        <v>141</v>
      </c>
      <c r="F9" s="17" t="s">
        <v>144</v>
      </c>
      <c r="G9" s="17" t="s">
        <v>144</v>
      </c>
      <c r="H9" s="17" t="s">
        <v>144</v>
      </c>
    </row>
    <row r="10" spans="1:8" s="13" customFormat="1" ht="15.75" customHeight="1" x14ac:dyDescent="0.15">
      <c r="A10" s="8" t="s">
        <v>3</v>
      </c>
      <c r="B10" s="9" t="s">
        <v>842</v>
      </c>
      <c r="C10" s="136" t="s">
        <v>141</v>
      </c>
      <c r="D10" s="17" t="s">
        <v>237</v>
      </c>
      <c r="E10" s="18" t="s">
        <v>144</v>
      </c>
      <c r="F10" s="17" t="s">
        <v>141</v>
      </c>
      <c r="G10" s="17" t="s">
        <v>144</v>
      </c>
      <c r="H10" s="17" t="s">
        <v>144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144</v>
      </c>
      <c r="F11" s="16" t="s">
        <v>508</v>
      </c>
      <c r="G11" s="17" t="s">
        <v>144</v>
      </c>
      <c r="H11" s="17" t="s">
        <v>144</v>
      </c>
    </row>
    <row r="12" spans="1:8" s="13" customFormat="1" ht="15.75" customHeight="1" x14ac:dyDescent="0.15">
      <c r="A12" s="8" t="s">
        <v>4</v>
      </c>
      <c r="B12" s="9" t="s">
        <v>1512</v>
      </c>
      <c r="C12" s="9" t="s">
        <v>160</v>
      </c>
      <c r="D12" s="17" t="s">
        <v>141</v>
      </c>
      <c r="E12" s="18" t="s">
        <v>144</v>
      </c>
      <c r="F12" s="18" t="s">
        <v>1583</v>
      </c>
      <c r="G12" s="17" t="s">
        <v>144</v>
      </c>
      <c r="H12" s="17" t="s">
        <v>144</v>
      </c>
    </row>
    <row r="13" spans="1:8" s="13" customFormat="1" ht="15.75" customHeight="1" x14ac:dyDescent="0.15">
      <c r="A13" s="14"/>
      <c r="B13" s="15" t="s">
        <v>141</v>
      </c>
      <c r="C13" s="137" t="s">
        <v>141</v>
      </c>
      <c r="D13" s="16" t="s">
        <v>508</v>
      </c>
      <c r="E13" s="18" t="s">
        <v>144</v>
      </c>
      <c r="F13" s="18" t="s">
        <v>141</v>
      </c>
      <c r="G13" s="17" t="s">
        <v>144</v>
      </c>
      <c r="H13" s="17" t="s">
        <v>144</v>
      </c>
    </row>
    <row r="14" spans="1:8" s="13" customFormat="1" ht="15.75" customHeight="1" x14ac:dyDescent="0.15">
      <c r="A14" s="8" t="s">
        <v>5</v>
      </c>
      <c r="B14" s="9" t="s">
        <v>1513</v>
      </c>
      <c r="C14" s="136" t="s">
        <v>776</v>
      </c>
      <c r="D14" s="18" t="s">
        <v>1584</v>
      </c>
      <c r="E14" s="18" t="s">
        <v>141</v>
      </c>
      <c r="F14" s="18" t="s">
        <v>144</v>
      </c>
      <c r="G14" s="17" t="s">
        <v>144</v>
      </c>
      <c r="H14" s="17" t="s">
        <v>144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508</v>
      </c>
      <c r="F15" s="18" t="s">
        <v>144</v>
      </c>
      <c r="G15" s="17" t="s">
        <v>144</v>
      </c>
      <c r="H15" s="17" t="s">
        <v>144</v>
      </c>
    </row>
    <row r="16" spans="1:8" s="13" customFormat="1" ht="15.75" customHeight="1" x14ac:dyDescent="0.15">
      <c r="A16" s="8" t="s">
        <v>6</v>
      </c>
      <c r="B16" s="9" t="s">
        <v>1514</v>
      </c>
      <c r="C16" s="9" t="s">
        <v>437</v>
      </c>
      <c r="D16" s="18" t="s">
        <v>141</v>
      </c>
      <c r="E16" s="17" t="s">
        <v>1585</v>
      </c>
      <c r="F16" s="18" t="s">
        <v>144</v>
      </c>
      <c r="G16" s="17" t="s">
        <v>144</v>
      </c>
      <c r="H16" s="17" t="s">
        <v>144</v>
      </c>
    </row>
    <row r="17" spans="1:8" s="13" customFormat="1" ht="15.75" customHeight="1" x14ac:dyDescent="0.15">
      <c r="A17" s="14"/>
      <c r="B17" s="15" t="s">
        <v>141</v>
      </c>
      <c r="C17" s="137" t="s">
        <v>141</v>
      </c>
      <c r="D17" s="20" t="s">
        <v>508</v>
      </c>
      <c r="E17" s="17" t="s">
        <v>141</v>
      </c>
      <c r="F17" s="18" t="s">
        <v>144</v>
      </c>
      <c r="G17" s="17" t="s">
        <v>144</v>
      </c>
      <c r="H17" s="17" t="s">
        <v>144</v>
      </c>
    </row>
    <row r="18" spans="1:8" s="13" customFormat="1" ht="15.75" customHeight="1" x14ac:dyDescent="0.15">
      <c r="A18" s="8" t="s">
        <v>7</v>
      </c>
      <c r="B18" s="9" t="s">
        <v>353</v>
      </c>
      <c r="C18" s="136" t="s">
        <v>283</v>
      </c>
      <c r="D18" s="17" t="s">
        <v>1586</v>
      </c>
      <c r="E18" s="17" t="s">
        <v>144</v>
      </c>
      <c r="F18" s="18" t="s">
        <v>144</v>
      </c>
      <c r="G18" s="17" t="s">
        <v>141</v>
      </c>
      <c r="H18" s="17" t="s">
        <v>144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144</v>
      </c>
      <c r="F19" s="18" t="s">
        <v>144</v>
      </c>
      <c r="G19" s="16" t="s">
        <v>508</v>
      </c>
      <c r="H19" s="17" t="s">
        <v>144</v>
      </c>
    </row>
    <row r="20" spans="1:8" s="13" customFormat="1" ht="15.75" customHeight="1" x14ac:dyDescent="0.15">
      <c r="A20" s="8" t="s">
        <v>8</v>
      </c>
      <c r="B20" s="9" t="s">
        <v>1515</v>
      </c>
      <c r="C20" s="9" t="s">
        <v>158</v>
      </c>
      <c r="D20" s="17" t="s">
        <v>141</v>
      </c>
      <c r="E20" s="17" t="s">
        <v>144</v>
      </c>
      <c r="F20" s="18" t="s">
        <v>144</v>
      </c>
      <c r="G20" s="18" t="s">
        <v>1587</v>
      </c>
      <c r="H20" s="17" t="s">
        <v>144</v>
      </c>
    </row>
    <row r="21" spans="1:8" s="13" customFormat="1" ht="15.75" customHeight="1" x14ac:dyDescent="0.15">
      <c r="A21" s="14"/>
      <c r="B21" s="15" t="s">
        <v>141</v>
      </c>
      <c r="C21" s="137" t="s">
        <v>141</v>
      </c>
      <c r="D21" s="16" t="s">
        <v>1515</v>
      </c>
      <c r="E21" s="17" t="s">
        <v>144</v>
      </c>
      <c r="F21" s="18" t="s">
        <v>144</v>
      </c>
      <c r="G21" s="18" t="s">
        <v>141</v>
      </c>
      <c r="H21" s="17" t="s">
        <v>144</v>
      </c>
    </row>
    <row r="22" spans="1:8" s="13" customFormat="1" ht="15.75" customHeight="1" x14ac:dyDescent="0.15">
      <c r="A22" s="8" t="s">
        <v>9</v>
      </c>
      <c r="B22" s="9" t="s">
        <v>449</v>
      </c>
      <c r="C22" s="136" t="s">
        <v>141</v>
      </c>
      <c r="D22" s="18" t="s">
        <v>230</v>
      </c>
      <c r="E22" s="17" t="s">
        <v>141</v>
      </c>
      <c r="F22" s="18" t="s">
        <v>144</v>
      </c>
      <c r="G22" s="18" t="s">
        <v>144</v>
      </c>
      <c r="H22" s="17" t="s">
        <v>144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508</v>
      </c>
      <c r="F23" s="18" t="s">
        <v>144</v>
      </c>
      <c r="G23" s="18" t="s">
        <v>144</v>
      </c>
      <c r="H23" s="17" t="s">
        <v>144</v>
      </c>
    </row>
    <row r="24" spans="1:8" s="13" customFormat="1" ht="15.75" customHeight="1" x14ac:dyDescent="0.15">
      <c r="A24" s="8" t="s">
        <v>10</v>
      </c>
      <c r="B24" s="9" t="s">
        <v>389</v>
      </c>
      <c r="C24" s="9" t="s">
        <v>163</v>
      </c>
      <c r="D24" s="18" t="s">
        <v>141</v>
      </c>
      <c r="E24" s="18" t="s">
        <v>1588</v>
      </c>
      <c r="F24" s="18" t="s">
        <v>144</v>
      </c>
      <c r="G24" s="18" t="s">
        <v>144</v>
      </c>
      <c r="H24" s="17" t="s">
        <v>144</v>
      </c>
    </row>
    <row r="25" spans="1:8" s="13" customFormat="1" ht="15.75" customHeight="1" x14ac:dyDescent="0.15">
      <c r="A25" s="14"/>
      <c r="B25" s="15" t="s">
        <v>141</v>
      </c>
      <c r="C25" s="137" t="s">
        <v>141</v>
      </c>
      <c r="D25" s="20" t="s">
        <v>389</v>
      </c>
      <c r="E25" s="18" t="s">
        <v>141</v>
      </c>
      <c r="F25" s="18" t="s">
        <v>144</v>
      </c>
      <c r="G25" s="18" t="s">
        <v>144</v>
      </c>
      <c r="H25" s="17" t="s">
        <v>144</v>
      </c>
    </row>
    <row r="26" spans="1:8" s="13" customFormat="1" ht="15.75" customHeight="1" x14ac:dyDescent="0.15">
      <c r="A26" s="8" t="s">
        <v>11</v>
      </c>
      <c r="B26" s="9" t="s">
        <v>844</v>
      </c>
      <c r="C26" s="136" t="s">
        <v>141</v>
      </c>
      <c r="D26" s="17" t="s">
        <v>229</v>
      </c>
      <c r="E26" s="18" t="s">
        <v>144</v>
      </c>
      <c r="F26" s="18" t="s">
        <v>141</v>
      </c>
      <c r="G26" s="18" t="s">
        <v>144</v>
      </c>
      <c r="H26" s="17" t="s">
        <v>144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144</v>
      </c>
      <c r="F27" s="20" t="s">
        <v>508</v>
      </c>
      <c r="G27" s="18" t="s">
        <v>144</v>
      </c>
      <c r="H27" s="17" t="s">
        <v>144</v>
      </c>
    </row>
    <row r="28" spans="1:8" s="13" customFormat="1" ht="15.75" customHeight="1" x14ac:dyDescent="0.15">
      <c r="A28" s="8" t="s">
        <v>12</v>
      </c>
      <c r="B28" s="9" t="s">
        <v>1516</v>
      </c>
      <c r="C28" s="9" t="s">
        <v>437</v>
      </c>
      <c r="D28" s="17" t="s">
        <v>141</v>
      </c>
      <c r="E28" s="18" t="s">
        <v>144</v>
      </c>
      <c r="F28" s="17" t="s">
        <v>1589</v>
      </c>
      <c r="G28" s="18" t="s">
        <v>144</v>
      </c>
      <c r="H28" s="17" t="s">
        <v>144</v>
      </c>
    </row>
    <row r="29" spans="1:8" s="13" customFormat="1" ht="15.75" customHeight="1" x14ac:dyDescent="0.15">
      <c r="A29" s="14"/>
      <c r="B29" s="15" t="s">
        <v>141</v>
      </c>
      <c r="C29" s="137" t="s">
        <v>141</v>
      </c>
      <c r="D29" s="16" t="s">
        <v>508</v>
      </c>
      <c r="E29" s="18" t="s">
        <v>144</v>
      </c>
      <c r="F29" s="17" t="s">
        <v>141</v>
      </c>
      <c r="G29" s="18" t="s">
        <v>144</v>
      </c>
      <c r="H29" s="17" t="s">
        <v>144</v>
      </c>
    </row>
    <row r="30" spans="1:8" s="13" customFormat="1" ht="15.75" customHeight="1" x14ac:dyDescent="0.15">
      <c r="A30" s="8" t="s">
        <v>13</v>
      </c>
      <c r="B30" s="9" t="s">
        <v>1517</v>
      </c>
      <c r="C30" s="136" t="s">
        <v>1508</v>
      </c>
      <c r="D30" s="18" t="s">
        <v>1590</v>
      </c>
      <c r="E30" s="18" t="s">
        <v>141</v>
      </c>
      <c r="F30" s="17" t="s">
        <v>144</v>
      </c>
      <c r="G30" s="18" t="s">
        <v>144</v>
      </c>
      <c r="H30" s="17" t="s">
        <v>144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508</v>
      </c>
      <c r="F31" s="17" t="s">
        <v>144</v>
      </c>
      <c r="G31" s="18" t="s">
        <v>144</v>
      </c>
      <c r="H31" s="17" t="s">
        <v>144</v>
      </c>
    </row>
    <row r="32" spans="1:8" s="13" customFormat="1" ht="15.75" customHeight="1" x14ac:dyDescent="0.15">
      <c r="A32" s="8" t="s">
        <v>14</v>
      </c>
      <c r="B32" s="9" t="s">
        <v>406</v>
      </c>
      <c r="C32" s="9" t="s">
        <v>161</v>
      </c>
      <c r="D32" s="18" t="s">
        <v>141</v>
      </c>
      <c r="E32" s="17" t="s">
        <v>1591</v>
      </c>
      <c r="F32" s="17" t="s">
        <v>144</v>
      </c>
      <c r="G32" s="18" t="s">
        <v>144</v>
      </c>
      <c r="H32" s="17" t="s">
        <v>144</v>
      </c>
    </row>
    <row r="33" spans="1:8" s="13" customFormat="1" ht="15.75" customHeight="1" x14ac:dyDescent="0.15">
      <c r="A33" s="14"/>
      <c r="B33" s="15" t="s">
        <v>141</v>
      </c>
      <c r="C33" s="137" t="s">
        <v>141</v>
      </c>
      <c r="D33" s="20" t="s">
        <v>508</v>
      </c>
      <c r="E33" s="17" t="s">
        <v>141</v>
      </c>
      <c r="F33" s="17" t="s">
        <v>144</v>
      </c>
      <c r="G33" s="18" t="s">
        <v>144</v>
      </c>
      <c r="H33" s="17" t="s">
        <v>144</v>
      </c>
    </row>
    <row r="34" spans="1:8" s="13" customFormat="1" ht="15.75" customHeight="1" x14ac:dyDescent="0.15">
      <c r="A34" s="8" t="s">
        <v>15</v>
      </c>
      <c r="B34" s="9" t="s">
        <v>1518</v>
      </c>
      <c r="C34" s="136" t="s">
        <v>1509</v>
      </c>
      <c r="D34" s="17" t="s">
        <v>1592</v>
      </c>
      <c r="E34" s="17" t="s">
        <v>144</v>
      </c>
      <c r="F34" s="17" t="s">
        <v>144</v>
      </c>
      <c r="G34" s="18" t="s">
        <v>144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144</v>
      </c>
      <c r="F35" s="17" t="s">
        <v>144</v>
      </c>
      <c r="G35" s="18" t="s">
        <v>144</v>
      </c>
      <c r="H35" s="16" t="s">
        <v>508</v>
      </c>
    </row>
    <row r="36" spans="1:8" s="13" customFormat="1" ht="15.75" customHeight="1" x14ac:dyDescent="0.15">
      <c r="A36" s="8" t="s">
        <v>16</v>
      </c>
      <c r="B36" s="9" t="s">
        <v>1519</v>
      </c>
      <c r="C36" s="9" t="s">
        <v>239</v>
      </c>
      <c r="D36" s="17" t="s">
        <v>141</v>
      </c>
      <c r="E36" s="17" t="s">
        <v>144</v>
      </c>
      <c r="F36" s="17" t="s">
        <v>144</v>
      </c>
      <c r="G36" s="18" t="s">
        <v>144</v>
      </c>
      <c r="H36" s="18" t="s">
        <v>1593</v>
      </c>
    </row>
    <row r="37" spans="1:8" s="13" customFormat="1" ht="15.75" customHeight="1" x14ac:dyDescent="0.15">
      <c r="A37" s="14"/>
      <c r="B37" s="15" t="s">
        <v>141</v>
      </c>
      <c r="C37" s="137" t="s">
        <v>141</v>
      </c>
      <c r="D37" s="16" t="s">
        <v>1519</v>
      </c>
      <c r="E37" s="17" t="s">
        <v>144</v>
      </c>
      <c r="F37" s="17" t="s">
        <v>144</v>
      </c>
      <c r="G37" s="18" t="s">
        <v>144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453</v>
      </c>
      <c r="C38" s="136" t="s">
        <v>141</v>
      </c>
      <c r="D38" s="18" t="s">
        <v>292</v>
      </c>
      <c r="E38" s="17" t="s">
        <v>141</v>
      </c>
      <c r="F38" s="17" t="s">
        <v>144</v>
      </c>
      <c r="G38" s="18" t="s">
        <v>144</v>
      </c>
      <c r="H38" s="18" t="s">
        <v>144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508</v>
      </c>
      <c r="F39" s="17" t="s">
        <v>144</v>
      </c>
      <c r="G39" s="18" t="s">
        <v>144</v>
      </c>
      <c r="H39" s="18" t="s">
        <v>144</v>
      </c>
    </row>
    <row r="40" spans="1:8" s="13" customFormat="1" ht="15.75" customHeight="1" x14ac:dyDescent="0.15">
      <c r="A40" s="8" t="s">
        <v>18</v>
      </c>
      <c r="B40" s="9" t="s">
        <v>1520</v>
      </c>
      <c r="C40" s="9" t="s">
        <v>158</v>
      </c>
      <c r="D40" s="18" t="s">
        <v>141</v>
      </c>
      <c r="E40" s="18" t="s">
        <v>1594</v>
      </c>
      <c r="F40" s="17" t="s">
        <v>144</v>
      </c>
      <c r="G40" s="18" t="s">
        <v>144</v>
      </c>
      <c r="H40" s="18" t="s">
        <v>144</v>
      </c>
    </row>
    <row r="41" spans="1:8" s="13" customFormat="1" ht="15.75" customHeight="1" x14ac:dyDescent="0.15">
      <c r="A41" s="14"/>
      <c r="B41" s="15" t="s">
        <v>141</v>
      </c>
      <c r="C41" s="137" t="s">
        <v>141</v>
      </c>
      <c r="D41" s="20" t="s">
        <v>1520</v>
      </c>
      <c r="E41" s="18" t="s">
        <v>141</v>
      </c>
      <c r="F41" s="17" t="s">
        <v>144</v>
      </c>
      <c r="G41" s="18" t="s">
        <v>144</v>
      </c>
      <c r="H41" s="18" t="s">
        <v>144</v>
      </c>
    </row>
    <row r="42" spans="1:8" s="13" customFormat="1" ht="15.75" customHeight="1" x14ac:dyDescent="0.15">
      <c r="A42" s="8" t="s">
        <v>19</v>
      </c>
      <c r="B42" s="9" t="s">
        <v>847</v>
      </c>
      <c r="C42" s="136" t="s">
        <v>141</v>
      </c>
      <c r="D42" s="17" t="s">
        <v>224</v>
      </c>
      <c r="E42" s="18" t="s">
        <v>144</v>
      </c>
      <c r="F42" s="17" t="s">
        <v>141</v>
      </c>
      <c r="G42" s="18" t="s">
        <v>144</v>
      </c>
      <c r="H42" s="18" t="s">
        <v>144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144</v>
      </c>
      <c r="F43" s="16" t="s">
        <v>508</v>
      </c>
      <c r="G43" s="18" t="s">
        <v>144</v>
      </c>
      <c r="H43" s="18" t="s">
        <v>144</v>
      </c>
    </row>
    <row r="44" spans="1:8" s="13" customFormat="1" ht="15.75" customHeight="1" x14ac:dyDescent="0.15">
      <c r="A44" s="8" t="s">
        <v>20</v>
      </c>
      <c r="B44" s="9" t="s">
        <v>1521</v>
      </c>
      <c r="C44" s="9" t="s">
        <v>776</v>
      </c>
      <c r="D44" s="17" t="s">
        <v>141</v>
      </c>
      <c r="E44" s="18" t="s">
        <v>144</v>
      </c>
      <c r="F44" s="18" t="s">
        <v>1595</v>
      </c>
      <c r="G44" s="18" t="s">
        <v>144</v>
      </c>
      <c r="H44" s="18" t="s">
        <v>144</v>
      </c>
    </row>
    <row r="45" spans="1:8" s="13" customFormat="1" ht="15.75" customHeight="1" x14ac:dyDescent="0.15">
      <c r="A45" s="14"/>
      <c r="B45" s="15" t="s">
        <v>141</v>
      </c>
      <c r="C45" s="137" t="s">
        <v>141</v>
      </c>
      <c r="D45" s="16" t="s">
        <v>508</v>
      </c>
      <c r="E45" s="18" t="s">
        <v>144</v>
      </c>
      <c r="F45" s="18" t="s">
        <v>141</v>
      </c>
      <c r="G45" s="18" t="s">
        <v>144</v>
      </c>
      <c r="H45" s="18" t="s">
        <v>144</v>
      </c>
    </row>
    <row r="46" spans="1:8" s="13" customFormat="1" ht="15.75" customHeight="1" x14ac:dyDescent="0.15">
      <c r="A46" s="8" t="s">
        <v>21</v>
      </c>
      <c r="B46" s="9" t="s">
        <v>398</v>
      </c>
      <c r="C46" s="136" t="s">
        <v>163</v>
      </c>
      <c r="D46" s="18" t="s">
        <v>1596</v>
      </c>
      <c r="E46" s="18" t="s">
        <v>141</v>
      </c>
      <c r="F46" s="18" t="s">
        <v>144</v>
      </c>
      <c r="G46" s="18" t="s">
        <v>144</v>
      </c>
      <c r="H46" s="18" t="s">
        <v>144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508</v>
      </c>
      <c r="F47" s="18" t="s">
        <v>144</v>
      </c>
      <c r="G47" s="18" t="s">
        <v>144</v>
      </c>
      <c r="H47" s="18" t="s">
        <v>144</v>
      </c>
    </row>
    <row r="48" spans="1:8" s="13" customFormat="1" ht="15.75" customHeight="1" x14ac:dyDescent="0.15">
      <c r="A48" s="8" t="s">
        <v>22</v>
      </c>
      <c r="B48" s="9" t="s">
        <v>1522</v>
      </c>
      <c r="C48" s="9" t="s">
        <v>159</v>
      </c>
      <c r="D48" s="18" t="s">
        <v>141</v>
      </c>
      <c r="E48" s="17" t="s">
        <v>1597</v>
      </c>
      <c r="F48" s="18" t="s">
        <v>144</v>
      </c>
      <c r="G48" s="18" t="s">
        <v>144</v>
      </c>
      <c r="H48" s="18" t="s">
        <v>144</v>
      </c>
    </row>
    <row r="49" spans="1:8" s="13" customFormat="1" ht="15.75" customHeight="1" x14ac:dyDescent="0.15">
      <c r="A49" s="14"/>
      <c r="B49" s="15" t="s">
        <v>141</v>
      </c>
      <c r="C49" s="137" t="s">
        <v>141</v>
      </c>
      <c r="D49" s="20" t="s">
        <v>508</v>
      </c>
      <c r="E49" s="17" t="s">
        <v>141</v>
      </c>
      <c r="F49" s="18" t="s">
        <v>144</v>
      </c>
      <c r="G49" s="18" t="s">
        <v>144</v>
      </c>
      <c r="H49" s="18" t="s">
        <v>144</v>
      </c>
    </row>
    <row r="50" spans="1:8" s="13" customFormat="1" ht="15.75" customHeight="1" x14ac:dyDescent="0.15">
      <c r="A50" s="8" t="s">
        <v>23</v>
      </c>
      <c r="B50" s="9" t="s">
        <v>1285</v>
      </c>
      <c r="C50" s="136" t="s">
        <v>298</v>
      </c>
      <c r="D50" s="17" t="s">
        <v>1598</v>
      </c>
      <c r="E50" s="17" t="s">
        <v>144</v>
      </c>
      <c r="F50" s="18" t="s">
        <v>144</v>
      </c>
      <c r="G50" s="18" t="s">
        <v>141</v>
      </c>
      <c r="H50" s="18" t="s">
        <v>144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144</v>
      </c>
      <c r="F51" s="18" t="s">
        <v>144</v>
      </c>
      <c r="G51" s="20" t="s">
        <v>508</v>
      </c>
      <c r="H51" s="18" t="s">
        <v>144</v>
      </c>
    </row>
    <row r="52" spans="1:8" s="13" customFormat="1" ht="15.75" customHeight="1" x14ac:dyDescent="0.15">
      <c r="A52" s="8" t="s">
        <v>24</v>
      </c>
      <c r="B52" s="9" t="s">
        <v>1523</v>
      </c>
      <c r="C52" s="9" t="s">
        <v>160</v>
      </c>
      <c r="D52" s="17" t="s">
        <v>141</v>
      </c>
      <c r="E52" s="17" t="s">
        <v>144</v>
      </c>
      <c r="F52" s="18" t="s">
        <v>144</v>
      </c>
      <c r="G52" s="17" t="s">
        <v>1599</v>
      </c>
      <c r="H52" s="18" t="s">
        <v>144</v>
      </c>
    </row>
    <row r="53" spans="1:8" s="13" customFormat="1" ht="15.75" customHeight="1" x14ac:dyDescent="0.15">
      <c r="A53" s="14"/>
      <c r="B53" s="15" t="s">
        <v>141</v>
      </c>
      <c r="C53" s="137" t="s">
        <v>141</v>
      </c>
      <c r="D53" s="16" t="s">
        <v>1523</v>
      </c>
      <c r="E53" s="17" t="s">
        <v>144</v>
      </c>
      <c r="F53" s="18" t="s">
        <v>144</v>
      </c>
      <c r="G53" s="17" t="s">
        <v>141</v>
      </c>
      <c r="H53" s="18" t="s">
        <v>144</v>
      </c>
    </row>
    <row r="54" spans="1:8" s="13" customFormat="1" ht="15.75" customHeight="1" x14ac:dyDescent="0.15">
      <c r="A54" s="8" t="s">
        <v>25</v>
      </c>
      <c r="B54" s="9" t="s">
        <v>569</v>
      </c>
      <c r="C54" s="136" t="s">
        <v>141</v>
      </c>
      <c r="D54" s="18" t="s">
        <v>219</v>
      </c>
      <c r="E54" s="17" t="s">
        <v>141</v>
      </c>
      <c r="F54" s="18" t="s">
        <v>144</v>
      </c>
      <c r="G54" s="17" t="s">
        <v>144</v>
      </c>
      <c r="H54" s="18" t="s">
        <v>144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508</v>
      </c>
      <c r="F55" s="18" t="s">
        <v>144</v>
      </c>
      <c r="G55" s="17" t="s">
        <v>144</v>
      </c>
      <c r="H55" s="18" t="s">
        <v>144</v>
      </c>
    </row>
    <row r="56" spans="1:8" s="13" customFormat="1" ht="15.75" customHeight="1" x14ac:dyDescent="0.15">
      <c r="A56" s="8" t="s">
        <v>26</v>
      </c>
      <c r="B56" s="9" t="s">
        <v>1524</v>
      </c>
      <c r="C56" s="9" t="s">
        <v>437</v>
      </c>
      <c r="D56" s="18" t="s">
        <v>141</v>
      </c>
      <c r="E56" s="18" t="s">
        <v>1600</v>
      </c>
      <c r="F56" s="18" t="s">
        <v>144</v>
      </c>
      <c r="G56" s="17" t="s">
        <v>144</v>
      </c>
      <c r="H56" s="18" t="s">
        <v>144</v>
      </c>
    </row>
    <row r="57" spans="1:8" s="13" customFormat="1" ht="15.75" customHeight="1" x14ac:dyDescent="0.15">
      <c r="A57" s="14"/>
      <c r="B57" s="15" t="s">
        <v>141</v>
      </c>
      <c r="C57" s="137" t="s">
        <v>141</v>
      </c>
      <c r="D57" s="20" t="s">
        <v>1524</v>
      </c>
      <c r="E57" s="18" t="s">
        <v>141</v>
      </c>
      <c r="F57" s="18" t="s">
        <v>144</v>
      </c>
      <c r="G57" s="17" t="s">
        <v>144</v>
      </c>
      <c r="H57" s="18" t="s">
        <v>144</v>
      </c>
    </row>
    <row r="58" spans="1:8" s="13" customFormat="1" ht="15.75" customHeight="1" x14ac:dyDescent="0.15">
      <c r="A58" s="8" t="s">
        <v>27</v>
      </c>
      <c r="B58" s="9" t="s">
        <v>991</v>
      </c>
      <c r="C58" s="136" t="s">
        <v>141</v>
      </c>
      <c r="D58" s="17" t="s">
        <v>217</v>
      </c>
      <c r="E58" s="18" t="s">
        <v>144</v>
      </c>
      <c r="F58" s="18" t="s">
        <v>141</v>
      </c>
      <c r="G58" s="17" t="s">
        <v>144</v>
      </c>
      <c r="H58" s="18" t="s">
        <v>144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144</v>
      </c>
      <c r="F59" s="20" t="s">
        <v>508</v>
      </c>
      <c r="G59" s="17" t="s">
        <v>144</v>
      </c>
      <c r="H59" s="18" t="s">
        <v>144</v>
      </c>
    </row>
    <row r="60" spans="1:8" s="13" customFormat="1" ht="15.75" customHeight="1" x14ac:dyDescent="0.15">
      <c r="A60" s="8" t="s">
        <v>28</v>
      </c>
      <c r="B60" s="9" t="s">
        <v>1525</v>
      </c>
      <c r="C60" s="9" t="s">
        <v>159</v>
      </c>
      <c r="D60" s="17" t="s">
        <v>141</v>
      </c>
      <c r="E60" s="18" t="s">
        <v>144</v>
      </c>
      <c r="F60" s="17" t="s">
        <v>1601</v>
      </c>
      <c r="G60" s="17" t="s">
        <v>144</v>
      </c>
      <c r="H60" s="18" t="s">
        <v>144</v>
      </c>
    </row>
    <row r="61" spans="1:8" s="13" customFormat="1" ht="15.75" customHeight="1" x14ac:dyDescent="0.15">
      <c r="A61" s="14"/>
      <c r="B61" s="15" t="s">
        <v>141</v>
      </c>
      <c r="C61" s="137" t="s">
        <v>141</v>
      </c>
      <c r="D61" s="16" t="s">
        <v>508</v>
      </c>
      <c r="E61" s="18" t="s">
        <v>144</v>
      </c>
      <c r="F61" s="17" t="s">
        <v>141</v>
      </c>
      <c r="G61" s="17" t="s">
        <v>144</v>
      </c>
      <c r="H61" s="18" t="s">
        <v>144</v>
      </c>
    </row>
    <row r="62" spans="1:8" s="13" customFormat="1" ht="15.75" customHeight="1" x14ac:dyDescent="0.15">
      <c r="A62" s="8" t="s">
        <v>29</v>
      </c>
      <c r="B62" s="9" t="s">
        <v>1526</v>
      </c>
      <c r="C62" s="136" t="s">
        <v>158</v>
      </c>
      <c r="D62" s="18" t="s">
        <v>1602</v>
      </c>
      <c r="E62" s="18" t="s">
        <v>141</v>
      </c>
      <c r="F62" s="17" t="s">
        <v>144</v>
      </c>
      <c r="G62" s="17" t="s">
        <v>144</v>
      </c>
      <c r="H62" s="18" t="s">
        <v>144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508</v>
      </c>
      <c r="F63" s="17" t="s">
        <v>144</v>
      </c>
      <c r="G63" s="17" t="s">
        <v>144</v>
      </c>
      <c r="H63" s="52" t="s">
        <v>144</v>
      </c>
    </row>
    <row r="64" spans="1:8" s="13" customFormat="1" ht="15.75" customHeight="1" x14ac:dyDescent="0.15">
      <c r="A64" s="8" t="s">
        <v>30</v>
      </c>
      <c r="B64" s="9" t="s">
        <v>397</v>
      </c>
      <c r="C64" s="9" t="s">
        <v>161</v>
      </c>
      <c r="D64" s="18" t="s">
        <v>141</v>
      </c>
      <c r="E64" s="17" t="s">
        <v>1603</v>
      </c>
      <c r="F64" s="17" t="s">
        <v>144</v>
      </c>
      <c r="G64" s="17" t="s">
        <v>144</v>
      </c>
      <c r="H64" s="51" t="s">
        <v>508</v>
      </c>
    </row>
    <row r="65" spans="1:8" s="13" customFormat="1" ht="15.75" customHeight="1" x14ac:dyDescent="0.15">
      <c r="A65" s="14"/>
      <c r="B65" s="15" t="s">
        <v>141</v>
      </c>
      <c r="C65" s="137" t="s">
        <v>141</v>
      </c>
      <c r="D65" s="20" t="s">
        <v>508</v>
      </c>
      <c r="E65" s="17" t="s">
        <v>141</v>
      </c>
      <c r="F65" s="17" t="s">
        <v>144</v>
      </c>
      <c r="G65" s="17" t="s">
        <v>144</v>
      </c>
      <c r="H65" s="52" t="s">
        <v>1605</v>
      </c>
    </row>
    <row r="66" spans="1:8" s="13" customFormat="1" ht="15.75" customHeight="1" x14ac:dyDescent="0.15">
      <c r="A66" s="8" t="s">
        <v>31</v>
      </c>
      <c r="B66" s="9" t="s">
        <v>189</v>
      </c>
      <c r="C66" s="136" t="s">
        <v>169</v>
      </c>
      <c r="D66" s="17" t="s">
        <v>1604</v>
      </c>
      <c r="E66" s="17" t="s">
        <v>144</v>
      </c>
      <c r="F66" s="17" t="s">
        <v>144</v>
      </c>
      <c r="G66" s="17" t="s">
        <v>144</v>
      </c>
      <c r="H66" s="22" t="s">
        <v>144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144</v>
      </c>
      <c r="F67" s="17" t="s">
        <v>144</v>
      </c>
      <c r="G67" s="17" t="s">
        <v>144</v>
      </c>
      <c r="H67" s="22" t="s">
        <v>144</v>
      </c>
    </row>
    <row r="68" spans="1:8" s="13" customFormat="1" ht="15.75" customHeight="1" x14ac:dyDescent="0.15">
      <c r="A68" s="8">
        <v>33</v>
      </c>
      <c r="B68" s="9" t="s">
        <v>1527</v>
      </c>
      <c r="C68" s="9" t="s">
        <v>161</v>
      </c>
      <c r="D68" s="17" t="s">
        <v>141</v>
      </c>
      <c r="E68" s="17" t="s">
        <v>144</v>
      </c>
      <c r="F68" s="17" t="s">
        <v>144</v>
      </c>
      <c r="G68" s="17" t="s">
        <v>144</v>
      </c>
      <c r="H68" s="22" t="s">
        <v>144</v>
      </c>
    </row>
    <row r="69" spans="1:8" s="13" customFormat="1" ht="15.75" customHeight="1" x14ac:dyDescent="0.15">
      <c r="A69" s="14"/>
      <c r="B69" s="15" t="s">
        <v>141</v>
      </c>
      <c r="C69" s="137" t="s">
        <v>141</v>
      </c>
      <c r="D69" s="16" t="s">
        <v>1527</v>
      </c>
      <c r="E69" s="17" t="s">
        <v>144</v>
      </c>
      <c r="F69" s="17" t="s">
        <v>144</v>
      </c>
      <c r="G69" s="17" t="s">
        <v>144</v>
      </c>
      <c r="H69" s="52" t="s">
        <v>144</v>
      </c>
    </row>
    <row r="70" spans="1:8" s="13" customFormat="1" ht="15.75" customHeight="1" x14ac:dyDescent="0.15">
      <c r="A70" s="8" t="s">
        <v>32</v>
      </c>
      <c r="B70" s="9" t="s">
        <v>461</v>
      </c>
      <c r="C70" s="136" t="s">
        <v>141</v>
      </c>
      <c r="D70" s="18" t="s">
        <v>380</v>
      </c>
      <c r="E70" s="17" t="s">
        <v>141</v>
      </c>
      <c r="F70" s="17" t="s">
        <v>144</v>
      </c>
      <c r="G70" s="17" t="s">
        <v>144</v>
      </c>
      <c r="H70" s="51" t="s">
        <v>508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508</v>
      </c>
      <c r="F71" s="17" t="s">
        <v>144</v>
      </c>
      <c r="G71" s="17" t="s">
        <v>144</v>
      </c>
      <c r="H71" s="52" t="s">
        <v>1605</v>
      </c>
    </row>
    <row r="72" spans="1:8" s="13" customFormat="1" ht="15.75" customHeight="1" x14ac:dyDescent="0.15">
      <c r="A72" s="8" t="s">
        <v>33</v>
      </c>
      <c r="B72" s="9" t="s">
        <v>1253</v>
      </c>
      <c r="C72" s="9" t="s">
        <v>163</v>
      </c>
      <c r="D72" s="18" t="s">
        <v>141</v>
      </c>
      <c r="E72" s="18" t="s">
        <v>1606</v>
      </c>
      <c r="F72" s="17" t="s">
        <v>144</v>
      </c>
      <c r="G72" s="17" t="s">
        <v>144</v>
      </c>
      <c r="H72" s="18" t="s">
        <v>144</v>
      </c>
    </row>
    <row r="73" spans="1:8" s="13" customFormat="1" ht="15.75" customHeight="1" x14ac:dyDescent="0.15">
      <c r="A73" s="14"/>
      <c r="B73" s="15" t="s">
        <v>141</v>
      </c>
      <c r="C73" s="137" t="s">
        <v>141</v>
      </c>
      <c r="D73" s="20" t="s">
        <v>1253</v>
      </c>
      <c r="E73" s="18" t="s">
        <v>141</v>
      </c>
      <c r="F73" s="17" t="s">
        <v>144</v>
      </c>
      <c r="G73" s="17" t="s">
        <v>144</v>
      </c>
      <c r="H73" s="18" t="s">
        <v>144</v>
      </c>
    </row>
    <row r="74" spans="1:8" s="13" customFormat="1" ht="15.75" customHeight="1" x14ac:dyDescent="0.15">
      <c r="A74" s="8" t="s">
        <v>34</v>
      </c>
      <c r="B74" s="9" t="s">
        <v>852</v>
      </c>
      <c r="C74" s="136" t="s">
        <v>141</v>
      </c>
      <c r="D74" s="17" t="s">
        <v>289</v>
      </c>
      <c r="E74" s="18" t="s">
        <v>144</v>
      </c>
      <c r="F74" s="17" t="s">
        <v>141</v>
      </c>
      <c r="G74" s="17" t="s">
        <v>144</v>
      </c>
      <c r="H74" s="18" t="s">
        <v>144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144</v>
      </c>
      <c r="F75" s="16" t="s">
        <v>508</v>
      </c>
      <c r="G75" s="17" t="s">
        <v>144</v>
      </c>
      <c r="H75" s="18" t="s">
        <v>144</v>
      </c>
    </row>
    <row r="76" spans="1:8" s="13" customFormat="1" ht="15.75" customHeight="1" x14ac:dyDescent="0.15">
      <c r="A76" s="8" t="s">
        <v>35</v>
      </c>
      <c r="B76" s="9" t="s">
        <v>1528</v>
      </c>
      <c r="C76" s="9" t="s">
        <v>437</v>
      </c>
      <c r="D76" s="17" t="s">
        <v>141</v>
      </c>
      <c r="E76" s="18" t="s">
        <v>144</v>
      </c>
      <c r="F76" s="18" t="s">
        <v>1607</v>
      </c>
      <c r="G76" s="17" t="s">
        <v>144</v>
      </c>
      <c r="H76" s="18" t="s">
        <v>144</v>
      </c>
    </row>
    <row r="77" spans="1:8" s="13" customFormat="1" ht="15.75" customHeight="1" x14ac:dyDescent="0.15">
      <c r="A77" s="14"/>
      <c r="B77" s="15" t="s">
        <v>141</v>
      </c>
      <c r="C77" s="137" t="s">
        <v>141</v>
      </c>
      <c r="D77" s="16" t="s">
        <v>508</v>
      </c>
      <c r="E77" s="18" t="s">
        <v>144</v>
      </c>
      <c r="F77" s="18" t="s">
        <v>141</v>
      </c>
      <c r="G77" s="17" t="s">
        <v>144</v>
      </c>
      <c r="H77" s="18" t="s">
        <v>144</v>
      </c>
    </row>
    <row r="78" spans="1:8" s="13" customFormat="1" ht="15.75" customHeight="1" x14ac:dyDescent="0.15">
      <c r="A78" s="8" t="s">
        <v>36</v>
      </c>
      <c r="B78" s="9" t="s">
        <v>405</v>
      </c>
      <c r="C78" s="136" t="s">
        <v>172</v>
      </c>
      <c r="D78" s="18" t="s">
        <v>1608</v>
      </c>
      <c r="E78" s="18" t="s">
        <v>141</v>
      </c>
      <c r="F78" s="18" t="s">
        <v>144</v>
      </c>
      <c r="G78" s="17" t="s">
        <v>144</v>
      </c>
      <c r="H78" s="18" t="s">
        <v>144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508</v>
      </c>
      <c r="F79" s="18" t="s">
        <v>144</v>
      </c>
      <c r="G79" s="17" t="s">
        <v>144</v>
      </c>
      <c r="H79" s="18" t="s">
        <v>144</v>
      </c>
    </row>
    <row r="80" spans="1:8" s="13" customFormat="1" ht="15.75" customHeight="1" x14ac:dyDescent="0.15">
      <c r="A80" s="8" t="s">
        <v>37</v>
      </c>
      <c r="B80" s="9" t="s">
        <v>1529</v>
      </c>
      <c r="C80" s="9" t="s">
        <v>741</v>
      </c>
      <c r="D80" s="18" t="s">
        <v>141</v>
      </c>
      <c r="E80" s="17" t="s">
        <v>1609</v>
      </c>
      <c r="F80" s="18" t="s">
        <v>144</v>
      </c>
      <c r="G80" s="17" t="s">
        <v>144</v>
      </c>
      <c r="H80" s="18" t="s">
        <v>144</v>
      </c>
    </row>
    <row r="81" spans="1:8" s="13" customFormat="1" ht="15.75" customHeight="1" x14ac:dyDescent="0.15">
      <c r="A81" s="14"/>
      <c r="B81" s="15" t="s">
        <v>141</v>
      </c>
      <c r="C81" s="137" t="s">
        <v>141</v>
      </c>
      <c r="D81" s="20" t="s">
        <v>508</v>
      </c>
      <c r="E81" s="17" t="s">
        <v>141</v>
      </c>
      <c r="F81" s="18" t="s">
        <v>144</v>
      </c>
      <c r="G81" s="17" t="s">
        <v>144</v>
      </c>
      <c r="H81" s="18" t="s">
        <v>144</v>
      </c>
    </row>
    <row r="82" spans="1:8" s="13" customFormat="1" ht="15.75" customHeight="1" x14ac:dyDescent="0.15">
      <c r="A82" s="8" t="s">
        <v>38</v>
      </c>
      <c r="B82" s="9" t="s">
        <v>1530</v>
      </c>
      <c r="C82" s="136" t="s">
        <v>158</v>
      </c>
      <c r="D82" s="17" t="s">
        <v>1610</v>
      </c>
      <c r="E82" s="17" t="s">
        <v>144</v>
      </c>
      <c r="F82" s="18" t="s">
        <v>144</v>
      </c>
      <c r="G82" s="17" t="s">
        <v>141</v>
      </c>
      <c r="H82" s="18" t="s">
        <v>144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144</v>
      </c>
      <c r="F83" s="18" t="s">
        <v>144</v>
      </c>
      <c r="G83" s="16" t="s">
        <v>508</v>
      </c>
      <c r="H83" s="18" t="s">
        <v>144</v>
      </c>
    </row>
    <row r="84" spans="1:8" s="13" customFormat="1" ht="15.75" customHeight="1" x14ac:dyDescent="0.15">
      <c r="A84" s="8" t="s">
        <v>39</v>
      </c>
      <c r="B84" s="9" t="s">
        <v>1531</v>
      </c>
      <c r="C84" s="9" t="s">
        <v>179</v>
      </c>
      <c r="D84" s="17" t="s">
        <v>141</v>
      </c>
      <c r="E84" s="17" t="s">
        <v>144</v>
      </c>
      <c r="F84" s="18" t="s">
        <v>144</v>
      </c>
      <c r="G84" s="18" t="s">
        <v>1611</v>
      </c>
      <c r="H84" s="18" t="s">
        <v>144</v>
      </c>
    </row>
    <row r="85" spans="1:8" s="13" customFormat="1" ht="15.75" customHeight="1" x14ac:dyDescent="0.15">
      <c r="A85" s="14"/>
      <c r="B85" s="15" t="s">
        <v>141</v>
      </c>
      <c r="C85" s="137" t="s">
        <v>141</v>
      </c>
      <c r="D85" s="16" t="s">
        <v>1531</v>
      </c>
      <c r="E85" s="17" t="s">
        <v>144</v>
      </c>
      <c r="F85" s="18" t="s">
        <v>144</v>
      </c>
      <c r="G85" s="18" t="s">
        <v>141</v>
      </c>
      <c r="H85" s="18" t="s">
        <v>144</v>
      </c>
    </row>
    <row r="86" spans="1:8" s="13" customFormat="1" ht="15.75" customHeight="1" x14ac:dyDescent="0.15">
      <c r="A86" s="8" t="s">
        <v>40</v>
      </c>
      <c r="B86" s="9" t="s">
        <v>572</v>
      </c>
      <c r="C86" s="136" t="s">
        <v>141</v>
      </c>
      <c r="D86" s="18" t="s">
        <v>378</v>
      </c>
      <c r="E86" s="17" t="s">
        <v>141</v>
      </c>
      <c r="F86" s="18" t="s">
        <v>144</v>
      </c>
      <c r="G86" s="18" t="s">
        <v>144</v>
      </c>
      <c r="H86" s="18" t="s">
        <v>144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508</v>
      </c>
      <c r="F87" s="18" t="s">
        <v>144</v>
      </c>
      <c r="G87" s="18" t="s">
        <v>144</v>
      </c>
      <c r="H87" s="18" t="s">
        <v>144</v>
      </c>
    </row>
    <row r="88" spans="1:8" s="13" customFormat="1" ht="15.75" customHeight="1" x14ac:dyDescent="0.15">
      <c r="A88" s="8" t="s">
        <v>41</v>
      </c>
      <c r="B88" s="9" t="s">
        <v>1532</v>
      </c>
      <c r="C88" s="9" t="s">
        <v>159</v>
      </c>
      <c r="D88" s="18" t="s">
        <v>141</v>
      </c>
      <c r="E88" s="18" t="s">
        <v>1612</v>
      </c>
      <c r="F88" s="18" t="s">
        <v>144</v>
      </c>
      <c r="G88" s="18" t="s">
        <v>144</v>
      </c>
      <c r="H88" s="18" t="s">
        <v>144</v>
      </c>
    </row>
    <row r="89" spans="1:8" s="13" customFormat="1" ht="15.75" customHeight="1" x14ac:dyDescent="0.15">
      <c r="A89" s="14"/>
      <c r="B89" s="15" t="s">
        <v>141</v>
      </c>
      <c r="C89" s="137" t="s">
        <v>141</v>
      </c>
      <c r="D89" s="20" t="s">
        <v>1532</v>
      </c>
      <c r="E89" s="18" t="s">
        <v>141</v>
      </c>
      <c r="F89" s="18" t="s">
        <v>144</v>
      </c>
      <c r="G89" s="18" t="s">
        <v>144</v>
      </c>
      <c r="H89" s="18" t="s">
        <v>144</v>
      </c>
    </row>
    <row r="90" spans="1:8" s="13" customFormat="1" ht="15.75" customHeight="1" x14ac:dyDescent="0.15">
      <c r="A90" s="8" t="s">
        <v>42</v>
      </c>
      <c r="B90" s="9" t="s">
        <v>1003</v>
      </c>
      <c r="C90" s="136" t="s">
        <v>141</v>
      </c>
      <c r="D90" s="17" t="s">
        <v>284</v>
      </c>
      <c r="E90" s="18" t="s">
        <v>144</v>
      </c>
      <c r="F90" s="18" t="s">
        <v>141</v>
      </c>
      <c r="G90" s="18" t="s">
        <v>144</v>
      </c>
      <c r="H90" s="18" t="s">
        <v>144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144</v>
      </c>
      <c r="F91" s="20" t="s">
        <v>508</v>
      </c>
      <c r="G91" s="18" t="s">
        <v>144</v>
      </c>
      <c r="H91" s="18" t="s">
        <v>144</v>
      </c>
    </row>
    <row r="92" spans="1:8" s="13" customFormat="1" ht="15.75" customHeight="1" x14ac:dyDescent="0.15">
      <c r="A92" s="8" t="s">
        <v>43</v>
      </c>
      <c r="B92" s="9" t="s">
        <v>1533</v>
      </c>
      <c r="C92" s="9" t="s">
        <v>437</v>
      </c>
      <c r="D92" s="17" t="s">
        <v>141</v>
      </c>
      <c r="E92" s="18" t="s">
        <v>144</v>
      </c>
      <c r="F92" s="17" t="s">
        <v>1613</v>
      </c>
      <c r="G92" s="18" t="s">
        <v>144</v>
      </c>
      <c r="H92" s="18" t="s">
        <v>144</v>
      </c>
    </row>
    <row r="93" spans="1:8" s="13" customFormat="1" ht="15.75" customHeight="1" x14ac:dyDescent="0.15">
      <c r="A93" s="14"/>
      <c r="B93" s="15" t="s">
        <v>141</v>
      </c>
      <c r="C93" s="137" t="s">
        <v>141</v>
      </c>
      <c r="D93" s="16" t="s">
        <v>508</v>
      </c>
      <c r="E93" s="18" t="s">
        <v>144</v>
      </c>
      <c r="F93" s="17" t="s">
        <v>141</v>
      </c>
      <c r="G93" s="18" t="s">
        <v>144</v>
      </c>
      <c r="H93" s="18" t="s">
        <v>144</v>
      </c>
    </row>
    <row r="94" spans="1:8" s="13" customFormat="1" ht="15.75" customHeight="1" x14ac:dyDescent="0.15">
      <c r="A94" s="8" t="s">
        <v>44</v>
      </c>
      <c r="B94" s="9" t="s">
        <v>1534</v>
      </c>
      <c r="C94" s="136" t="s">
        <v>839</v>
      </c>
      <c r="D94" s="18" t="s">
        <v>1614</v>
      </c>
      <c r="E94" s="18" t="s">
        <v>141</v>
      </c>
      <c r="F94" s="17" t="s">
        <v>144</v>
      </c>
      <c r="G94" s="18" t="s">
        <v>144</v>
      </c>
      <c r="H94" s="18" t="s">
        <v>144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508</v>
      </c>
      <c r="F95" s="17" t="s">
        <v>144</v>
      </c>
      <c r="G95" s="18" t="s">
        <v>144</v>
      </c>
      <c r="H95" s="18" t="s">
        <v>144</v>
      </c>
    </row>
    <row r="96" spans="1:8" s="13" customFormat="1" ht="15.75" customHeight="1" x14ac:dyDescent="0.15">
      <c r="A96" s="8" t="s">
        <v>45</v>
      </c>
      <c r="B96" s="9" t="s">
        <v>1535</v>
      </c>
      <c r="C96" s="9" t="s">
        <v>176</v>
      </c>
      <c r="D96" s="18" t="s">
        <v>141</v>
      </c>
      <c r="E96" s="17" t="s">
        <v>1615</v>
      </c>
      <c r="F96" s="17" t="s">
        <v>144</v>
      </c>
      <c r="G96" s="18" t="s">
        <v>144</v>
      </c>
      <c r="H96" s="18" t="s">
        <v>144</v>
      </c>
    </row>
    <row r="97" spans="1:8" s="13" customFormat="1" ht="15.75" customHeight="1" x14ac:dyDescent="0.15">
      <c r="A97" s="14"/>
      <c r="B97" s="15" t="s">
        <v>141</v>
      </c>
      <c r="C97" s="137" t="s">
        <v>141</v>
      </c>
      <c r="D97" s="20" t="s">
        <v>508</v>
      </c>
      <c r="E97" s="17" t="s">
        <v>141</v>
      </c>
      <c r="F97" s="17" t="s">
        <v>144</v>
      </c>
      <c r="G97" s="18" t="s">
        <v>144</v>
      </c>
      <c r="H97" s="18" t="s">
        <v>144</v>
      </c>
    </row>
    <row r="98" spans="1:8" s="13" customFormat="1" ht="15.75" customHeight="1" x14ac:dyDescent="0.15">
      <c r="A98" s="8" t="s">
        <v>46</v>
      </c>
      <c r="B98" s="9" t="s">
        <v>1536</v>
      </c>
      <c r="C98" s="136" t="s">
        <v>158</v>
      </c>
      <c r="D98" s="17" t="s">
        <v>1616</v>
      </c>
      <c r="E98" s="17" t="s">
        <v>144</v>
      </c>
      <c r="F98" s="17" t="s">
        <v>144</v>
      </c>
      <c r="G98" s="18" t="s">
        <v>144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144</v>
      </c>
      <c r="F99" s="17" t="s">
        <v>144</v>
      </c>
      <c r="G99" s="18" t="s">
        <v>144</v>
      </c>
      <c r="H99" s="20" t="s">
        <v>508</v>
      </c>
    </row>
    <row r="100" spans="1:8" s="13" customFormat="1" ht="15.75" customHeight="1" x14ac:dyDescent="0.15">
      <c r="A100" s="8" t="s">
        <v>47</v>
      </c>
      <c r="B100" s="9" t="s">
        <v>402</v>
      </c>
      <c r="C100" s="9" t="s">
        <v>169</v>
      </c>
      <c r="D100" s="17" t="s">
        <v>141</v>
      </c>
      <c r="E100" s="17" t="s">
        <v>144</v>
      </c>
      <c r="F100" s="17" t="s">
        <v>144</v>
      </c>
      <c r="G100" s="18" t="s">
        <v>144</v>
      </c>
      <c r="H100" s="17" t="s">
        <v>1617</v>
      </c>
    </row>
    <row r="101" spans="1:8" s="13" customFormat="1" ht="15.75" customHeight="1" x14ac:dyDescent="0.15">
      <c r="A101" s="14"/>
      <c r="B101" s="15" t="s">
        <v>141</v>
      </c>
      <c r="C101" s="137" t="s">
        <v>141</v>
      </c>
      <c r="D101" s="24" t="s">
        <v>402</v>
      </c>
      <c r="E101" s="17" t="s">
        <v>144</v>
      </c>
      <c r="F101" s="17" t="s">
        <v>144</v>
      </c>
      <c r="G101" s="18" t="s">
        <v>144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469</v>
      </c>
      <c r="C102" s="136" t="s">
        <v>141</v>
      </c>
      <c r="D102" s="18" t="s">
        <v>374</v>
      </c>
      <c r="E102" s="17" t="s">
        <v>141</v>
      </c>
      <c r="F102" s="17" t="s">
        <v>144</v>
      </c>
      <c r="G102" s="18" t="s">
        <v>144</v>
      </c>
      <c r="H102" s="17" t="s">
        <v>144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508</v>
      </c>
      <c r="F103" s="17" t="s">
        <v>144</v>
      </c>
      <c r="G103" s="18" t="s">
        <v>144</v>
      </c>
      <c r="H103" s="17" t="s">
        <v>144</v>
      </c>
    </row>
    <row r="104" spans="1:8" s="13" customFormat="1" ht="15.75" customHeight="1" x14ac:dyDescent="0.15">
      <c r="A104" s="8" t="s">
        <v>49</v>
      </c>
      <c r="B104" s="9" t="s">
        <v>1537</v>
      </c>
      <c r="C104" s="9" t="s">
        <v>158</v>
      </c>
      <c r="D104" s="18" t="s">
        <v>141</v>
      </c>
      <c r="E104" s="18" t="s">
        <v>1618</v>
      </c>
      <c r="F104" s="17" t="s">
        <v>144</v>
      </c>
      <c r="G104" s="18" t="s">
        <v>144</v>
      </c>
      <c r="H104" s="17" t="s">
        <v>144</v>
      </c>
    </row>
    <row r="105" spans="1:8" s="13" customFormat="1" ht="15.75" customHeight="1" x14ac:dyDescent="0.15">
      <c r="A105" s="14"/>
      <c r="B105" s="15" t="s">
        <v>141</v>
      </c>
      <c r="C105" s="137" t="s">
        <v>141</v>
      </c>
      <c r="D105" s="20" t="s">
        <v>1537</v>
      </c>
      <c r="E105" s="18" t="s">
        <v>141</v>
      </c>
      <c r="F105" s="17" t="s">
        <v>144</v>
      </c>
      <c r="G105" s="18" t="s">
        <v>144</v>
      </c>
      <c r="H105" s="17" t="s">
        <v>144</v>
      </c>
    </row>
    <row r="106" spans="1:8" s="13" customFormat="1" ht="15.75" customHeight="1" x14ac:dyDescent="0.15">
      <c r="A106" s="8" t="s">
        <v>50</v>
      </c>
      <c r="B106" s="9" t="s">
        <v>858</v>
      </c>
      <c r="C106" s="136" t="s">
        <v>141</v>
      </c>
      <c r="D106" s="17" t="s">
        <v>280</v>
      </c>
      <c r="E106" s="18" t="s">
        <v>144</v>
      </c>
      <c r="F106" s="17" t="s">
        <v>141</v>
      </c>
      <c r="G106" s="18" t="s">
        <v>144</v>
      </c>
      <c r="H106" s="17" t="s">
        <v>144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144</v>
      </c>
      <c r="F107" s="16" t="s">
        <v>508</v>
      </c>
      <c r="G107" s="18" t="s">
        <v>144</v>
      </c>
      <c r="H107" s="17" t="s">
        <v>144</v>
      </c>
    </row>
    <row r="108" spans="1:8" s="13" customFormat="1" ht="15.75" customHeight="1" x14ac:dyDescent="0.15">
      <c r="A108" s="8" t="s">
        <v>51</v>
      </c>
      <c r="B108" s="9" t="s">
        <v>1538</v>
      </c>
      <c r="C108" s="9" t="s">
        <v>437</v>
      </c>
      <c r="D108" s="17" t="s">
        <v>141</v>
      </c>
      <c r="E108" s="18" t="s">
        <v>144</v>
      </c>
      <c r="F108" s="18" t="s">
        <v>1619</v>
      </c>
      <c r="G108" s="18" t="s">
        <v>144</v>
      </c>
      <c r="H108" s="17" t="s">
        <v>144</v>
      </c>
    </row>
    <row r="109" spans="1:8" s="13" customFormat="1" ht="15.75" customHeight="1" x14ac:dyDescent="0.15">
      <c r="A109" s="14"/>
      <c r="B109" s="15" t="s">
        <v>141</v>
      </c>
      <c r="C109" s="137" t="s">
        <v>141</v>
      </c>
      <c r="D109" s="16" t="s">
        <v>508</v>
      </c>
      <c r="E109" s="18" t="s">
        <v>144</v>
      </c>
      <c r="F109" s="18" t="s">
        <v>141</v>
      </c>
      <c r="G109" s="18" t="s">
        <v>144</v>
      </c>
      <c r="H109" s="17" t="s">
        <v>144</v>
      </c>
    </row>
    <row r="110" spans="1:8" s="13" customFormat="1" ht="15.75" customHeight="1" x14ac:dyDescent="0.15">
      <c r="A110" s="8" t="s">
        <v>52</v>
      </c>
      <c r="B110" s="9" t="s">
        <v>403</v>
      </c>
      <c r="C110" s="136" t="s">
        <v>161</v>
      </c>
      <c r="D110" s="18" t="s">
        <v>1620</v>
      </c>
      <c r="E110" s="18" t="s">
        <v>141</v>
      </c>
      <c r="F110" s="18" t="s">
        <v>144</v>
      </c>
      <c r="G110" s="18" t="s">
        <v>144</v>
      </c>
      <c r="H110" s="17" t="s">
        <v>144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508</v>
      </c>
      <c r="F111" s="18" t="s">
        <v>144</v>
      </c>
      <c r="G111" s="18" t="s">
        <v>144</v>
      </c>
      <c r="H111" s="17" t="s">
        <v>144</v>
      </c>
    </row>
    <row r="112" spans="1:8" s="13" customFormat="1" ht="15.75" customHeight="1" x14ac:dyDescent="0.15">
      <c r="A112" s="8" t="s">
        <v>53</v>
      </c>
      <c r="B112" s="9" t="s">
        <v>1539</v>
      </c>
      <c r="C112" s="9" t="s">
        <v>776</v>
      </c>
      <c r="D112" s="18" t="s">
        <v>141</v>
      </c>
      <c r="E112" s="17" t="s">
        <v>1621</v>
      </c>
      <c r="F112" s="18" t="s">
        <v>144</v>
      </c>
      <c r="G112" s="18" t="s">
        <v>144</v>
      </c>
      <c r="H112" s="17" t="s">
        <v>144</v>
      </c>
    </row>
    <row r="113" spans="1:8" s="13" customFormat="1" ht="15" customHeight="1" x14ac:dyDescent="0.15">
      <c r="A113" s="14"/>
      <c r="B113" s="15" t="s">
        <v>141</v>
      </c>
      <c r="C113" s="137" t="s">
        <v>141</v>
      </c>
      <c r="D113" s="20" t="s">
        <v>508</v>
      </c>
      <c r="E113" s="17" t="s">
        <v>141</v>
      </c>
      <c r="F113" s="18" t="s">
        <v>144</v>
      </c>
      <c r="G113" s="18" t="s">
        <v>144</v>
      </c>
      <c r="H113" s="17" t="s">
        <v>144</v>
      </c>
    </row>
    <row r="114" spans="1:8" s="13" customFormat="1" ht="15.75" customHeight="1" x14ac:dyDescent="0.15">
      <c r="A114" s="8" t="s">
        <v>54</v>
      </c>
      <c r="B114" s="9" t="s">
        <v>1540</v>
      </c>
      <c r="C114" s="136" t="s">
        <v>159</v>
      </c>
      <c r="D114" s="17" t="s">
        <v>1622</v>
      </c>
      <c r="E114" s="17" t="s">
        <v>144</v>
      </c>
      <c r="F114" s="18" t="s">
        <v>144</v>
      </c>
      <c r="G114" s="18" t="s">
        <v>141</v>
      </c>
      <c r="H114" s="17" t="s">
        <v>144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144</v>
      </c>
      <c r="F115" s="18" t="s">
        <v>144</v>
      </c>
      <c r="G115" s="20" t="s">
        <v>508</v>
      </c>
      <c r="H115" s="17" t="s">
        <v>144</v>
      </c>
    </row>
    <row r="116" spans="1:8" s="13" customFormat="1" ht="15.75" customHeight="1" x14ac:dyDescent="0.15">
      <c r="A116" s="8" t="s">
        <v>55</v>
      </c>
      <c r="B116" s="9" t="s">
        <v>1541</v>
      </c>
      <c r="C116" s="9" t="s">
        <v>159</v>
      </c>
      <c r="D116" s="17" t="s">
        <v>141</v>
      </c>
      <c r="E116" s="17" t="s">
        <v>144</v>
      </c>
      <c r="F116" s="18" t="s">
        <v>144</v>
      </c>
      <c r="G116" s="17" t="s">
        <v>1623</v>
      </c>
      <c r="H116" s="17" t="s">
        <v>144</v>
      </c>
    </row>
    <row r="117" spans="1:8" s="13" customFormat="1" ht="15" customHeight="1" x14ac:dyDescent="0.15">
      <c r="A117" s="14"/>
      <c r="B117" s="15" t="s">
        <v>141</v>
      </c>
      <c r="C117" s="137" t="s">
        <v>141</v>
      </c>
      <c r="D117" s="16" t="s">
        <v>1541</v>
      </c>
      <c r="E117" s="17" t="s">
        <v>144</v>
      </c>
      <c r="F117" s="18" t="s">
        <v>144</v>
      </c>
      <c r="G117" s="17" t="s">
        <v>141</v>
      </c>
      <c r="H117" s="17" t="s">
        <v>144</v>
      </c>
    </row>
    <row r="118" spans="1:8" s="13" customFormat="1" ht="15.75" customHeight="1" x14ac:dyDescent="0.15">
      <c r="A118" s="8" t="s">
        <v>56</v>
      </c>
      <c r="B118" s="9" t="s">
        <v>859</v>
      </c>
      <c r="C118" s="136" t="s">
        <v>141</v>
      </c>
      <c r="D118" s="18" t="s">
        <v>277</v>
      </c>
      <c r="E118" s="17" t="s">
        <v>141</v>
      </c>
      <c r="F118" s="18" t="s">
        <v>144</v>
      </c>
      <c r="G118" s="17" t="s">
        <v>144</v>
      </c>
      <c r="H118" s="17" t="s">
        <v>144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508</v>
      </c>
      <c r="F119" s="18" t="s">
        <v>144</v>
      </c>
      <c r="G119" s="17" t="s">
        <v>144</v>
      </c>
      <c r="H119" s="17" t="s">
        <v>144</v>
      </c>
    </row>
    <row r="120" spans="1:8" s="13" customFormat="1" ht="15.75" customHeight="1" x14ac:dyDescent="0.15">
      <c r="A120" s="8" t="s">
        <v>57</v>
      </c>
      <c r="B120" s="9" t="s">
        <v>1542</v>
      </c>
      <c r="C120" s="9" t="s">
        <v>160</v>
      </c>
      <c r="D120" s="18" t="s">
        <v>141</v>
      </c>
      <c r="E120" s="18" t="s">
        <v>1624</v>
      </c>
      <c r="F120" s="18" t="s">
        <v>144</v>
      </c>
      <c r="G120" s="17" t="s">
        <v>144</v>
      </c>
      <c r="H120" s="17" t="s">
        <v>144</v>
      </c>
    </row>
    <row r="121" spans="1:8" s="13" customFormat="1" ht="14.25" customHeight="1" x14ac:dyDescent="0.15">
      <c r="A121" s="14"/>
      <c r="B121" s="15" t="s">
        <v>141</v>
      </c>
      <c r="C121" s="137" t="s">
        <v>141</v>
      </c>
      <c r="D121" s="20" t="s">
        <v>508</v>
      </c>
      <c r="E121" s="18" t="s">
        <v>141</v>
      </c>
      <c r="F121" s="18" t="s">
        <v>144</v>
      </c>
      <c r="G121" s="17" t="s">
        <v>144</v>
      </c>
      <c r="H121" s="17" t="s">
        <v>144</v>
      </c>
    </row>
    <row r="122" spans="1:8" s="13" customFormat="1" ht="15.75" customHeight="1" x14ac:dyDescent="0.15">
      <c r="A122" s="8" t="s">
        <v>58</v>
      </c>
      <c r="B122" s="9" t="s">
        <v>209</v>
      </c>
      <c r="C122" s="136" t="s">
        <v>163</v>
      </c>
      <c r="D122" s="17" t="s">
        <v>1625</v>
      </c>
      <c r="E122" s="18" t="s">
        <v>144</v>
      </c>
      <c r="F122" s="18" t="s">
        <v>141</v>
      </c>
      <c r="G122" s="17" t="s">
        <v>144</v>
      </c>
      <c r="H122" s="17" t="s">
        <v>144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144</v>
      </c>
      <c r="F123" s="20" t="s">
        <v>508</v>
      </c>
      <c r="G123" s="17" t="s">
        <v>144</v>
      </c>
      <c r="H123" s="17" t="s">
        <v>144</v>
      </c>
    </row>
    <row r="124" spans="1:8" s="13" customFormat="1" ht="15.75" customHeight="1" x14ac:dyDescent="0.15">
      <c r="A124" s="8" t="s">
        <v>59</v>
      </c>
      <c r="B124" s="9" t="s">
        <v>1543</v>
      </c>
      <c r="C124" s="9" t="s">
        <v>605</v>
      </c>
      <c r="D124" s="17" t="s">
        <v>141</v>
      </c>
      <c r="E124" s="18" t="s">
        <v>144</v>
      </c>
      <c r="F124" s="17" t="s">
        <v>1626</v>
      </c>
      <c r="G124" s="17" t="s">
        <v>144</v>
      </c>
      <c r="H124" s="17" t="s">
        <v>144</v>
      </c>
    </row>
    <row r="125" spans="1:8" s="13" customFormat="1" ht="15.75" customHeight="1" x14ac:dyDescent="0.15">
      <c r="A125" s="14"/>
      <c r="B125" s="15" t="s">
        <v>141</v>
      </c>
      <c r="C125" s="137" t="s">
        <v>141</v>
      </c>
      <c r="D125" s="16" t="s">
        <v>508</v>
      </c>
      <c r="E125" s="18" t="s">
        <v>144</v>
      </c>
      <c r="F125" s="17" t="s">
        <v>141</v>
      </c>
      <c r="G125" s="17" t="s">
        <v>144</v>
      </c>
      <c r="H125" s="17" t="s">
        <v>144</v>
      </c>
    </row>
    <row r="126" spans="1:8" s="13" customFormat="1" ht="15.75" customHeight="1" x14ac:dyDescent="0.15">
      <c r="A126" s="8" t="s">
        <v>60</v>
      </c>
      <c r="B126" s="9" t="s">
        <v>1544</v>
      </c>
      <c r="C126" s="136" t="s">
        <v>168</v>
      </c>
      <c r="D126" s="18" t="s">
        <v>1627</v>
      </c>
      <c r="E126" s="18" t="s">
        <v>141</v>
      </c>
      <c r="F126" s="17" t="s">
        <v>144</v>
      </c>
      <c r="G126" s="17" t="s">
        <v>144</v>
      </c>
      <c r="H126" s="17" t="s">
        <v>144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508</v>
      </c>
      <c r="F127" s="17" t="s">
        <v>144</v>
      </c>
      <c r="G127" s="17" t="s">
        <v>144</v>
      </c>
      <c r="H127" s="17" t="s">
        <v>144</v>
      </c>
    </row>
    <row r="128" spans="1:8" s="13" customFormat="1" ht="15.75" customHeight="1" x14ac:dyDescent="0.15">
      <c r="A128" s="8" t="s">
        <v>61</v>
      </c>
      <c r="B128" s="9" t="s">
        <v>1545</v>
      </c>
      <c r="C128" s="9" t="s">
        <v>437</v>
      </c>
      <c r="D128" s="18" t="s">
        <v>141</v>
      </c>
      <c r="E128" s="17" t="s">
        <v>1628</v>
      </c>
      <c r="F128" s="17" t="s">
        <v>144</v>
      </c>
      <c r="G128" s="17" t="s">
        <v>144</v>
      </c>
      <c r="H128" s="17" t="s">
        <v>144</v>
      </c>
    </row>
    <row r="129" spans="1:8" s="13" customFormat="1" ht="14.25" customHeight="1" x14ac:dyDescent="0.15">
      <c r="A129" s="14"/>
      <c r="B129" s="15" t="s">
        <v>141</v>
      </c>
      <c r="C129" s="137" t="s">
        <v>141</v>
      </c>
      <c r="D129" s="20" t="s">
        <v>508</v>
      </c>
      <c r="E129" s="17" t="s">
        <v>141</v>
      </c>
      <c r="F129" s="17" t="s">
        <v>144</v>
      </c>
      <c r="G129" s="17" t="s">
        <v>144</v>
      </c>
      <c r="H129" s="17" t="s">
        <v>144</v>
      </c>
    </row>
    <row r="130" spans="1:8" s="13" customFormat="1" ht="15.75" customHeight="1" x14ac:dyDescent="0.15">
      <c r="A130" s="8" t="s">
        <v>62</v>
      </c>
      <c r="B130" s="9" t="s">
        <v>475</v>
      </c>
      <c r="C130" s="136" t="s">
        <v>164</v>
      </c>
      <c r="D130" s="17" t="s">
        <v>1629</v>
      </c>
      <c r="E130" s="17" t="s">
        <v>144</v>
      </c>
      <c r="F130" s="17" t="s">
        <v>144</v>
      </c>
      <c r="G130" s="17" t="s">
        <v>144</v>
      </c>
      <c r="H130" s="25" t="s">
        <v>144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2" t="s">
        <v>141</v>
      </c>
      <c r="E131" s="17" t="s">
        <v>144</v>
      </c>
      <c r="F131" s="17" t="s">
        <v>144</v>
      </c>
      <c r="G131" s="17" t="s">
        <v>144</v>
      </c>
      <c r="H131" s="26" t="s">
        <v>144</v>
      </c>
    </row>
    <row r="132" spans="1:8" s="13" customFormat="1" ht="15.75" customHeight="1" x14ac:dyDescent="0.15">
      <c r="A132" s="8" t="s">
        <v>63</v>
      </c>
      <c r="B132" s="9" t="s">
        <v>1546</v>
      </c>
      <c r="C132" s="9" t="s">
        <v>160</v>
      </c>
      <c r="D132" s="10" t="s">
        <v>141</v>
      </c>
      <c r="E132" s="10" t="s">
        <v>144</v>
      </c>
      <c r="F132" s="10" t="s">
        <v>144</v>
      </c>
      <c r="G132" s="10" t="s">
        <v>144</v>
      </c>
      <c r="H132" s="26" t="s">
        <v>144</v>
      </c>
    </row>
    <row r="133" spans="1:8" s="13" customFormat="1" ht="15.75" customHeight="1" x14ac:dyDescent="0.15">
      <c r="A133" s="14"/>
      <c r="B133" s="15" t="s">
        <v>141</v>
      </c>
      <c r="C133" s="137" t="s">
        <v>141</v>
      </c>
      <c r="D133" s="16" t="s">
        <v>508</v>
      </c>
      <c r="E133" s="17" t="s">
        <v>144</v>
      </c>
      <c r="F133" s="17" t="s">
        <v>144</v>
      </c>
      <c r="G133" s="17" t="s">
        <v>144</v>
      </c>
      <c r="H133" s="17" t="s">
        <v>144</v>
      </c>
    </row>
    <row r="134" spans="1:8" s="13" customFormat="1" ht="15.75" customHeight="1" x14ac:dyDescent="0.15">
      <c r="A134" s="8" t="s">
        <v>64</v>
      </c>
      <c r="B134" s="9" t="s">
        <v>206</v>
      </c>
      <c r="C134" s="136" t="s">
        <v>169</v>
      </c>
      <c r="D134" s="18" t="s">
        <v>1630</v>
      </c>
      <c r="E134" s="17" t="s">
        <v>141</v>
      </c>
      <c r="F134" s="17" t="s">
        <v>144</v>
      </c>
      <c r="G134" s="17" t="s">
        <v>144</v>
      </c>
      <c r="H134" s="17" t="s">
        <v>144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508</v>
      </c>
      <c r="F135" s="17" t="s">
        <v>144</v>
      </c>
      <c r="G135" s="17" t="s">
        <v>144</v>
      </c>
      <c r="H135" s="17" t="s">
        <v>144</v>
      </c>
    </row>
    <row r="136" spans="1:8" s="13" customFormat="1" ht="15.75" customHeight="1" x14ac:dyDescent="0.15">
      <c r="A136" s="8" t="s">
        <v>65</v>
      </c>
      <c r="B136" s="9" t="s">
        <v>1547</v>
      </c>
      <c r="C136" s="9" t="s">
        <v>159</v>
      </c>
      <c r="D136" s="18" t="s">
        <v>141</v>
      </c>
      <c r="E136" s="18" t="s">
        <v>1631</v>
      </c>
      <c r="F136" s="17" t="s">
        <v>144</v>
      </c>
      <c r="G136" s="17" t="s">
        <v>144</v>
      </c>
      <c r="H136" s="17" t="s">
        <v>144</v>
      </c>
    </row>
    <row r="137" spans="1:8" s="13" customFormat="1" ht="15.75" customHeight="1" x14ac:dyDescent="0.15">
      <c r="A137" s="14"/>
      <c r="B137" s="15" t="s">
        <v>141</v>
      </c>
      <c r="C137" s="137" t="s">
        <v>141</v>
      </c>
      <c r="D137" s="20" t="s">
        <v>508</v>
      </c>
      <c r="E137" s="18" t="s">
        <v>141</v>
      </c>
      <c r="F137" s="17" t="s">
        <v>144</v>
      </c>
      <c r="G137" s="17" t="s">
        <v>144</v>
      </c>
      <c r="H137" s="17" t="s">
        <v>144</v>
      </c>
    </row>
    <row r="138" spans="1:8" s="13" customFormat="1" ht="15.75" customHeight="1" x14ac:dyDescent="0.15">
      <c r="A138" s="8" t="s">
        <v>66</v>
      </c>
      <c r="B138" s="9" t="s">
        <v>1548</v>
      </c>
      <c r="C138" s="136" t="s">
        <v>839</v>
      </c>
      <c r="D138" s="17" t="s">
        <v>1632</v>
      </c>
      <c r="E138" s="18" t="s">
        <v>144</v>
      </c>
      <c r="F138" s="17" t="s">
        <v>141</v>
      </c>
      <c r="G138" s="17" t="s">
        <v>144</v>
      </c>
      <c r="H138" s="17" t="s">
        <v>144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144</v>
      </c>
      <c r="F139" s="16" t="s">
        <v>508</v>
      </c>
      <c r="G139" s="17" t="s">
        <v>144</v>
      </c>
      <c r="H139" s="17" t="s">
        <v>144</v>
      </c>
    </row>
    <row r="140" spans="1:8" s="13" customFormat="1" ht="15.75" customHeight="1" x14ac:dyDescent="0.15">
      <c r="A140" s="8" t="s">
        <v>67</v>
      </c>
      <c r="B140" s="9" t="s">
        <v>1549</v>
      </c>
      <c r="C140" s="9" t="s">
        <v>161</v>
      </c>
      <c r="D140" s="17" t="s">
        <v>141</v>
      </c>
      <c r="E140" s="18" t="s">
        <v>144</v>
      </c>
      <c r="F140" s="18" t="s">
        <v>1633</v>
      </c>
      <c r="G140" s="17" t="s">
        <v>144</v>
      </c>
      <c r="H140" s="17" t="s">
        <v>144</v>
      </c>
    </row>
    <row r="141" spans="1:8" s="13" customFormat="1" ht="15.75" customHeight="1" x14ac:dyDescent="0.15">
      <c r="A141" s="14"/>
      <c r="B141" s="15" t="s">
        <v>141</v>
      </c>
      <c r="C141" s="137" t="s">
        <v>141</v>
      </c>
      <c r="D141" s="16" t="s">
        <v>508</v>
      </c>
      <c r="E141" s="18" t="s">
        <v>144</v>
      </c>
      <c r="F141" s="18" t="s">
        <v>141</v>
      </c>
      <c r="G141" s="17" t="s">
        <v>144</v>
      </c>
      <c r="H141" s="17" t="s">
        <v>144</v>
      </c>
    </row>
    <row r="142" spans="1:8" s="13" customFormat="1" ht="15.75" customHeight="1" x14ac:dyDescent="0.15">
      <c r="A142" s="8" t="s">
        <v>68</v>
      </c>
      <c r="B142" s="9" t="s">
        <v>1550</v>
      </c>
      <c r="C142" s="136" t="s">
        <v>437</v>
      </c>
      <c r="D142" s="18" t="s">
        <v>1634</v>
      </c>
      <c r="E142" s="18" t="s">
        <v>141</v>
      </c>
      <c r="F142" s="18" t="s">
        <v>144</v>
      </c>
      <c r="G142" s="17" t="s">
        <v>144</v>
      </c>
      <c r="H142" s="17" t="s">
        <v>144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508</v>
      </c>
      <c r="F143" s="18" t="s">
        <v>144</v>
      </c>
      <c r="G143" s="17" t="s">
        <v>144</v>
      </c>
      <c r="H143" s="17" t="s">
        <v>144</v>
      </c>
    </row>
    <row r="144" spans="1:8" s="13" customFormat="1" ht="15.75" customHeight="1" x14ac:dyDescent="0.15">
      <c r="A144" s="8" t="s">
        <v>69</v>
      </c>
      <c r="B144" s="9" t="s">
        <v>862</v>
      </c>
      <c r="C144" s="9" t="s">
        <v>141</v>
      </c>
      <c r="D144" s="18" t="s">
        <v>141</v>
      </c>
      <c r="E144" s="17" t="s">
        <v>1635</v>
      </c>
      <c r="F144" s="18" t="s">
        <v>144</v>
      </c>
      <c r="G144" s="17" t="s">
        <v>144</v>
      </c>
      <c r="H144" s="17" t="s">
        <v>144</v>
      </c>
    </row>
    <row r="145" spans="1:8" s="13" customFormat="1" ht="15.75" customHeight="1" x14ac:dyDescent="0.15">
      <c r="A145" s="14"/>
      <c r="B145" s="15" t="s">
        <v>141</v>
      </c>
      <c r="C145" s="137" t="s">
        <v>141</v>
      </c>
      <c r="D145" s="20" t="s">
        <v>1551</v>
      </c>
      <c r="E145" s="17" t="s">
        <v>141</v>
      </c>
      <c r="F145" s="18" t="s">
        <v>144</v>
      </c>
      <c r="G145" s="17" t="s">
        <v>144</v>
      </c>
      <c r="H145" s="17" t="s">
        <v>144</v>
      </c>
    </row>
    <row r="146" spans="1:8" s="13" customFormat="1" ht="15.75" customHeight="1" x14ac:dyDescent="0.15">
      <c r="A146" s="8" t="s">
        <v>70</v>
      </c>
      <c r="B146" s="9" t="s">
        <v>1551</v>
      </c>
      <c r="C146" s="136" t="s">
        <v>163</v>
      </c>
      <c r="D146" s="17" t="s">
        <v>369</v>
      </c>
      <c r="E146" s="17" t="s">
        <v>144</v>
      </c>
      <c r="F146" s="18" t="s">
        <v>144</v>
      </c>
      <c r="G146" s="17" t="s">
        <v>141</v>
      </c>
      <c r="H146" s="17" t="s">
        <v>144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144</v>
      </c>
      <c r="F147" s="18" t="s">
        <v>144</v>
      </c>
      <c r="G147" s="16" t="s">
        <v>508</v>
      </c>
      <c r="H147" s="17" t="s">
        <v>144</v>
      </c>
    </row>
    <row r="148" spans="1:8" s="13" customFormat="1" ht="15.75" customHeight="1" x14ac:dyDescent="0.15">
      <c r="A148" s="8" t="s">
        <v>71</v>
      </c>
      <c r="B148" s="9" t="s">
        <v>1552</v>
      </c>
      <c r="C148" s="9" t="s">
        <v>168</v>
      </c>
      <c r="D148" s="17" t="s">
        <v>141</v>
      </c>
      <c r="E148" s="17" t="s">
        <v>144</v>
      </c>
      <c r="F148" s="18" t="s">
        <v>144</v>
      </c>
      <c r="G148" s="18" t="s">
        <v>1636</v>
      </c>
      <c r="H148" s="17" t="s">
        <v>144</v>
      </c>
    </row>
    <row r="149" spans="1:8" s="13" customFormat="1" ht="15.75" customHeight="1" x14ac:dyDescent="0.15">
      <c r="A149" s="14"/>
      <c r="B149" s="15" t="s">
        <v>141</v>
      </c>
      <c r="C149" s="137" t="s">
        <v>141</v>
      </c>
      <c r="D149" s="16" t="s">
        <v>508</v>
      </c>
      <c r="E149" s="17" t="s">
        <v>144</v>
      </c>
      <c r="F149" s="18" t="s">
        <v>144</v>
      </c>
      <c r="G149" s="18" t="s">
        <v>141</v>
      </c>
      <c r="H149" s="17" t="s">
        <v>144</v>
      </c>
    </row>
    <row r="150" spans="1:8" s="13" customFormat="1" ht="15.75" customHeight="1" x14ac:dyDescent="0.15">
      <c r="A150" s="8" t="s">
        <v>72</v>
      </c>
      <c r="B150" s="9" t="s">
        <v>195</v>
      </c>
      <c r="C150" s="136" t="s">
        <v>194</v>
      </c>
      <c r="D150" s="18" t="s">
        <v>1637</v>
      </c>
      <c r="E150" s="17" t="s">
        <v>141</v>
      </c>
      <c r="F150" s="18" t="s">
        <v>144</v>
      </c>
      <c r="G150" s="18" t="s">
        <v>144</v>
      </c>
      <c r="H150" s="17" t="s">
        <v>144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508</v>
      </c>
      <c r="F151" s="18" t="s">
        <v>144</v>
      </c>
      <c r="G151" s="18" t="s">
        <v>144</v>
      </c>
      <c r="H151" s="17" t="s">
        <v>144</v>
      </c>
    </row>
    <row r="152" spans="1:8" s="13" customFormat="1" ht="15.75" customHeight="1" x14ac:dyDescent="0.15">
      <c r="A152" s="8" t="s">
        <v>73</v>
      </c>
      <c r="B152" s="9" t="s">
        <v>1553</v>
      </c>
      <c r="C152" s="9" t="s">
        <v>437</v>
      </c>
      <c r="D152" s="18" t="s">
        <v>141</v>
      </c>
      <c r="E152" s="18" t="s">
        <v>1638</v>
      </c>
      <c r="F152" s="18" t="s">
        <v>144</v>
      </c>
      <c r="G152" s="18" t="s">
        <v>144</v>
      </c>
      <c r="H152" s="17" t="s">
        <v>144</v>
      </c>
    </row>
    <row r="153" spans="1:8" s="13" customFormat="1" ht="15.75" customHeight="1" x14ac:dyDescent="0.15">
      <c r="A153" s="14"/>
      <c r="B153" s="15" t="s">
        <v>141</v>
      </c>
      <c r="C153" s="137" t="s">
        <v>141</v>
      </c>
      <c r="D153" s="20" t="s">
        <v>508</v>
      </c>
      <c r="E153" s="18" t="s">
        <v>141</v>
      </c>
      <c r="F153" s="18" t="s">
        <v>144</v>
      </c>
      <c r="G153" s="18" t="s">
        <v>144</v>
      </c>
      <c r="H153" s="17" t="s">
        <v>144</v>
      </c>
    </row>
    <row r="154" spans="1:8" s="13" customFormat="1" ht="15.75" customHeight="1" x14ac:dyDescent="0.15">
      <c r="A154" s="8" t="s">
        <v>74</v>
      </c>
      <c r="B154" s="9" t="s">
        <v>401</v>
      </c>
      <c r="C154" s="136" t="s">
        <v>161</v>
      </c>
      <c r="D154" s="17" t="s">
        <v>1639</v>
      </c>
      <c r="E154" s="18" t="s">
        <v>144</v>
      </c>
      <c r="F154" s="18" t="s">
        <v>141</v>
      </c>
      <c r="G154" s="18" t="s">
        <v>144</v>
      </c>
      <c r="H154" s="17" t="s">
        <v>144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144</v>
      </c>
      <c r="F155" s="20" t="s">
        <v>508</v>
      </c>
      <c r="G155" s="18" t="s">
        <v>144</v>
      </c>
      <c r="H155" s="17" t="s">
        <v>144</v>
      </c>
    </row>
    <row r="156" spans="1:8" s="13" customFormat="1" ht="15.75" customHeight="1" x14ac:dyDescent="0.15">
      <c r="A156" s="8" t="s">
        <v>75</v>
      </c>
      <c r="B156" s="9" t="s">
        <v>864</v>
      </c>
      <c r="C156" s="9" t="s">
        <v>141</v>
      </c>
      <c r="D156" s="17" t="s">
        <v>141</v>
      </c>
      <c r="E156" s="18" t="s">
        <v>144</v>
      </c>
      <c r="F156" s="17" t="s">
        <v>1640</v>
      </c>
      <c r="G156" s="18" t="s">
        <v>144</v>
      </c>
      <c r="H156" s="17" t="s">
        <v>144</v>
      </c>
    </row>
    <row r="157" spans="1:8" s="13" customFormat="1" ht="15.75" customHeight="1" x14ac:dyDescent="0.15">
      <c r="A157" s="14"/>
      <c r="B157" s="15" t="s">
        <v>141</v>
      </c>
      <c r="C157" s="137" t="s">
        <v>141</v>
      </c>
      <c r="D157" s="16" t="s">
        <v>392</v>
      </c>
      <c r="E157" s="18" t="s">
        <v>144</v>
      </c>
      <c r="F157" s="17" t="s">
        <v>141</v>
      </c>
      <c r="G157" s="18" t="s">
        <v>144</v>
      </c>
      <c r="H157" s="17" t="s">
        <v>144</v>
      </c>
    </row>
    <row r="158" spans="1:8" s="13" customFormat="1" ht="15.75" customHeight="1" x14ac:dyDescent="0.15">
      <c r="A158" s="8" t="s">
        <v>76</v>
      </c>
      <c r="B158" s="9" t="s">
        <v>392</v>
      </c>
      <c r="C158" s="136" t="s">
        <v>158</v>
      </c>
      <c r="D158" s="18" t="s">
        <v>366</v>
      </c>
      <c r="E158" s="18" t="s">
        <v>141</v>
      </c>
      <c r="F158" s="17" t="s">
        <v>144</v>
      </c>
      <c r="G158" s="18" t="s">
        <v>144</v>
      </c>
      <c r="H158" s="17" t="s">
        <v>144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508</v>
      </c>
      <c r="F159" s="17" t="s">
        <v>144</v>
      </c>
      <c r="G159" s="18" t="s">
        <v>144</v>
      </c>
      <c r="H159" s="17" t="s">
        <v>144</v>
      </c>
    </row>
    <row r="160" spans="1:8" s="13" customFormat="1" ht="15.75" customHeight="1" x14ac:dyDescent="0.15">
      <c r="A160" s="8" t="s">
        <v>77</v>
      </c>
      <c r="B160" s="9" t="s">
        <v>482</v>
      </c>
      <c r="C160" s="9" t="s">
        <v>141</v>
      </c>
      <c r="D160" s="18" t="s">
        <v>141</v>
      </c>
      <c r="E160" s="17" t="s">
        <v>1641</v>
      </c>
      <c r="F160" s="17" t="s">
        <v>144</v>
      </c>
      <c r="G160" s="18" t="s">
        <v>144</v>
      </c>
      <c r="H160" s="17" t="s">
        <v>144</v>
      </c>
    </row>
    <row r="161" spans="1:8" s="13" customFormat="1" ht="15.75" customHeight="1" x14ac:dyDescent="0.15">
      <c r="A161" s="14"/>
      <c r="B161" s="15" t="s">
        <v>141</v>
      </c>
      <c r="C161" s="137" t="s">
        <v>141</v>
      </c>
      <c r="D161" s="20" t="s">
        <v>1554</v>
      </c>
      <c r="E161" s="17" t="s">
        <v>141</v>
      </c>
      <c r="F161" s="17" t="s">
        <v>144</v>
      </c>
      <c r="G161" s="18" t="s">
        <v>144</v>
      </c>
      <c r="H161" s="17" t="s">
        <v>144</v>
      </c>
    </row>
    <row r="162" spans="1:8" s="13" customFormat="1" ht="15.75" customHeight="1" x14ac:dyDescent="0.15">
      <c r="A162" s="8" t="s">
        <v>78</v>
      </c>
      <c r="B162" s="9" t="s">
        <v>1554</v>
      </c>
      <c r="C162" s="136" t="s">
        <v>159</v>
      </c>
      <c r="D162" s="17" t="s">
        <v>364</v>
      </c>
      <c r="E162" s="17" t="s">
        <v>144</v>
      </c>
      <c r="F162" s="17" t="s">
        <v>144</v>
      </c>
      <c r="G162" s="18" t="s">
        <v>144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144</v>
      </c>
      <c r="F163" s="17" t="s">
        <v>144</v>
      </c>
      <c r="G163" s="18" t="s">
        <v>144</v>
      </c>
      <c r="H163" s="16" t="s">
        <v>508</v>
      </c>
    </row>
    <row r="164" spans="1:8" s="13" customFormat="1" ht="15.75" customHeight="1" x14ac:dyDescent="0.15">
      <c r="A164" s="8" t="s">
        <v>79</v>
      </c>
      <c r="B164" s="9" t="s">
        <v>1555</v>
      </c>
      <c r="C164" s="9" t="s">
        <v>437</v>
      </c>
      <c r="D164" s="17" t="s">
        <v>141</v>
      </c>
      <c r="E164" s="17" t="s">
        <v>144</v>
      </c>
      <c r="F164" s="17" t="s">
        <v>144</v>
      </c>
      <c r="G164" s="18" t="s">
        <v>144</v>
      </c>
      <c r="H164" s="18" t="s">
        <v>1642</v>
      </c>
    </row>
    <row r="165" spans="1:8" s="13" customFormat="1" ht="15.75" customHeight="1" x14ac:dyDescent="0.15">
      <c r="A165" s="14"/>
      <c r="B165" s="15" t="s">
        <v>141</v>
      </c>
      <c r="C165" s="137" t="s">
        <v>141</v>
      </c>
      <c r="D165" s="16" t="s">
        <v>508</v>
      </c>
      <c r="E165" s="17" t="s">
        <v>144</v>
      </c>
      <c r="F165" s="17" t="s">
        <v>144</v>
      </c>
      <c r="G165" s="18" t="s">
        <v>144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1556</v>
      </c>
      <c r="C166" s="136" t="s">
        <v>158</v>
      </c>
      <c r="D166" s="18" t="s">
        <v>1643</v>
      </c>
      <c r="E166" s="17" t="s">
        <v>141</v>
      </c>
      <c r="F166" s="17" t="s">
        <v>144</v>
      </c>
      <c r="G166" s="18" t="s">
        <v>144</v>
      </c>
      <c r="H166" s="18" t="s">
        <v>144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508</v>
      </c>
      <c r="F167" s="17" t="s">
        <v>144</v>
      </c>
      <c r="G167" s="18" t="s">
        <v>144</v>
      </c>
      <c r="H167" s="18" t="s">
        <v>144</v>
      </c>
    </row>
    <row r="168" spans="1:8" s="13" customFormat="1" ht="15.75" customHeight="1" x14ac:dyDescent="0.15">
      <c r="A168" s="8" t="s">
        <v>81</v>
      </c>
      <c r="B168" s="9" t="s">
        <v>1557</v>
      </c>
      <c r="C168" s="9" t="s">
        <v>163</v>
      </c>
      <c r="D168" s="18" t="s">
        <v>141</v>
      </c>
      <c r="E168" s="18" t="s">
        <v>1644</v>
      </c>
      <c r="F168" s="17" t="s">
        <v>144</v>
      </c>
      <c r="G168" s="18" t="s">
        <v>144</v>
      </c>
      <c r="H168" s="18" t="s">
        <v>144</v>
      </c>
    </row>
    <row r="169" spans="1:8" s="13" customFormat="1" ht="15.75" customHeight="1" x14ac:dyDescent="0.15">
      <c r="A169" s="14"/>
      <c r="B169" s="15" t="s">
        <v>141</v>
      </c>
      <c r="C169" s="137" t="s">
        <v>141</v>
      </c>
      <c r="D169" s="20" t="s">
        <v>508</v>
      </c>
      <c r="E169" s="18" t="s">
        <v>141</v>
      </c>
      <c r="F169" s="17" t="s">
        <v>144</v>
      </c>
      <c r="G169" s="18" t="s">
        <v>144</v>
      </c>
      <c r="H169" s="18" t="s">
        <v>144</v>
      </c>
    </row>
    <row r="170" spans="1:8" s="13" customFormat="1" ht="15.75" customHeight="1" x14ac:dyDescent="0.15">
      <c r="A170" s="8" t="s">
        <v>82</v>
      </c>
      <c r="B170" s="9" t="s">
        <v>1266</v>
      </c>
      <c r="C170" s="136" t="s">
        <v>776</v>
      </c>
      <c r="D170" s="17" t="s">
        <v>1645</v>
      </c>
      <c r="E170" s="18" t="s">
        <v>144</v>
      </c>
      <c r="F170" s="17" t="s">
        <v>141</v>
      </c>
      <c r="G170" s="18" t="s">
        <v>144</v>
      </c>
      <c r="H170" s="18" t="s">
        <v>144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144</v>
      </c>
      <c r="F171" s="16" t="s">
        <v>508</v>
      </c>
      <c r="G171" s="18" t="s">
        <v>144</v>
      </c>
      <c r="H171" s="18" t="s">
        <v>144</v>
      </c>
    </row>
    <row r="172" spans="1:8" s="13" customFormat="1" ht="15.75" customHeight="1" x14ac:dyDescent="0.15">
      <c r="A172" s="8" t="s">
        <v>83</v>
      </c>
      <c r="B172" s="9" t="s">
        <v>1029</v>
      </c>
      <c r="C172" s="9" t="s">
        <v>141</v>
      </c>
      <c r="D172" s="17" t="s">
        <v>141</v>
      </c>
      <c r="E172" s="18" t="s">
        <v>144</v>
      </c>
      <c r="F172" s="18" t="s">
        <v>1646</v>
      </c>
      <c r="G172" s="18" t="s">
        <v>144</v>
      </c>
      <c r="H172" s="18" t="s">
        <v>144</v>
      </c>
    </row>
    <row r="173" spans="1:8" s="13" customFormat="1" ht="15.75" customHeight="1" x14ac:dyDescent="0.15">
      <c r="A173" s="14"/>
      <c r="B173" s="15" t="s">
        <v>141</v>
      </c>
      <c r="C173" s="137" t="s">
        <v>141</v>
      </c>
      <c r="D173" s="16" t="s">
        <v>1558</v>
      </c>
      <c r="E173" s="18" t="s">
        <v>144</v>
      </c>
      <c r="F173" s="18" t="s">
        <v>141</v>
      </c>
      <c r="G173" s="18" t="s">
        <v>144</v>
      </c>
      <c r="H173" s="18" t="s">
        <v>144</v>
      </c>
    </row>
    <row r="174" spans="1:8" s="13" customFormat="1" ht="15.75" customHeight="1" x14ac:dyDescent="0.15">
      <c r="A174" s="8" t="s">
        <v>84</v>
      </c>
      <c r="B174" s="9" t="s">
        <v>1558</v>
      </c>
      <c r="C174" s="136" t="s">
        <v>439</v>
      </c>
      <c r="D174" s="18" t="s">
        <v>361</v>
      </c>
      <c r="E174" s="18" t="s">
        <v>141</v>
      </c>
      <c r="F174" s="18" t="s">
        <v>144</v>
      </c>
      <c r="G174" s="18" t="s">
        <v>144</v>
      </c>
      <c r="H174" s="18" t="s">
        <v>144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508</v>
      </c>
      <c r="F175" s="18" t="s">
        <v>144</v>
      </c>
      <c r="G175" s="18" t="s">
        <v>144</v>
      </c>
      <c r="H175" s="18" t="s">
        <v>144</v>
      </c>
    </row>
    <row r="176" spans="1:8" s="13" customFormat="1" ht="15.75" customHeight="1" x14ac:dyDescent="0.15">
      <c r="A176" s="8" t="s">
        <v>85</v>
      </c>
      <c r="B176" s="9" t="s">
        <v>579</v>
      </c>
      <c r="C176" s="9" t="s">
        <v>141</v>
      </c>
      <c r="D176" s="18" t="s">
        <v>141</v>
      </c>
      <c r="E176" s="17" t="s">
        <v>1647</v>
      </c>
      <c r="F176" s="18" t="s">
        <v>144</v>
      </c>
      <c r="G176" s="18" t="s">
        <v>144</v>
      </c>
      <c r="H176" s="18" t="s">
        <v>144</v>
      </c>
    </row>
    <row r="177" spans="1:8" s="13" customFormat="1" ht="15.75" customHeight="1" x14ac:dyDescent="0.15">
      <c r="A177" s="14"/>
      <c r="B177" s="15" t="s">
        <v>141</v>
      </c>
      <c r="C177" s="137" t="s">
        <v>141</v>
      </c>
      <c r="D177" s="20" t="s">
        <v>1559</v>
      </c>
      <c r="E177" s="17" t="s">
        <v>141</v>
      </c>
      <c r="F177" s="18" t="s">
        <v>144</v>
      </c>
      <c r="G177" s="18" t="s">
        <v>144</v>
      </c>
      <c r="H177" s="18" t="s">
        <v>144</v>
      </c>
    </row>
    <row r="178" spans="1:8" s="13" customFormat="1" ht="15.75" customHeight="1" x14ac:dyDescent="0.15">
      <c r="A178" s="8" t="s">
        <v>86</v>
      </c>
      <c r="B178" s="9" t="s">
        <v>1559</v>
      </c>
      <c r="C178" s="136" t="s">
        <v>161</v>
      </c>
      <c r="D178" s="17" t="s">
        <v>360</v>
      </c>
      <c r="E178" s="17" t="s">
        <v>144</v>
      </c>
      <c r="F178" s="18" t="s">
        <v>144</v>
      </c>
      <c r="G178" s="18" t="s">
        <v>141</v>
      </c>
      <c r="H178" s="18" t="s">
        <v>144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144</v>
      </c>
      <c r="F179" s="18" t="s">
        <v>144</v>
      </c>
      <c r="G179" s="20" t="s">
        <v>508</v>
      </c>
      <c r="H179" s="18" t="s">
        <v>144</v>
      </c>
    </row>
    <row r="180" spans="1:8" s="13" customFormat="1" ht="15.75" customHeight="1" x14ac:dyDescent="0.15">
      <c r="A180" s="8" t="s">
        <v>87</v>
      </c>
      <c r="B180" s="9" t="s">
        <v>1560</v>
      </c>
      <c r="C180" s="9" t="s">
        <v>158</v>
      </c>
      <c r="D180" s="17" t="s">
        <v>141</v>
      </c>
      <c r="E180" s="17" t="s">
        <v>144</v>
      </c>
      <c r="F180" s="18" t="s">
        <v>144</v>
      </c>
      <c r="G180" s="17" t="s">
        <v>1648</v>
      </c>
      <c r="H180" s="18" t="s">
        <v>144</v>
      </c>
    </row>
    <row r="181" spans="1:8" s="13" customFormat="1" ht="15.75" customHeight="1" x14ac:dyDescent="0.15">
      <c r="A181" s="14"/>
      <c r="B181" s="15" t="s">
        <v>141</v>
      </c>
      <c r="C181" s="137" t="s">
        <v>141</v>
      </c>
      <c r="D181" s="16" t="s">
        <v>508</v>
      </c>
      <c r="E181" s="17" t="s">
        <v>144</v>
      </c>
      <c r="F181" s="18" t="s">
        <v>144</v>
      </c>
      <c r="G181" s="17" t="s">
        <v>141</v>
      </c>
      <c r="H181" s="18" t="s">
        <v>144</v>
      </c>
    </row>
    <row r="182" spans="1:8" s="13" customFormat="1" ht="15.75" customHeight="1" x14ac:dyDescent="0.15">
      <c r="A182" s="8" t="s">
        <v>88</v>
      </c>
      <c r="B182" s="9" t="s">
        <v>1561</v>
      </c>
      <c r="C182" s="136" t="s">
        <v>437</v>
      </c>
      <c r="D182" s="18" t="s">
        <v>1649</v>
      </c>
      <c r="E182" s="17" t="s">
        <v>141</v>
      </c>
      <c r="F182" s="18" t="s">
        <v>144</v>
      </c>
      <c r="G182" s="17" t="s">
        <v>144</v>
      </c>
      <c r="H182" s="18" t="s">
        <v>144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508</v>
      </c>
      <c r="F183" s="18" t="s">
        <v>144</v>
      </c>
      <c r="G183" s="17" t="s">
        <v>144</v>
      </c>
      <c r="H183" s="18" t="s">
        <v>144</v>
      </c>
    </row>
    <row r="184" spans="1:8" s="13" customFormat="1" ht="15.75" customHeight="1" x14ac:dyDescent="0.15">
      <c r="A184" s="8" t="s">
        <v>89</v>
      </c>
      <c r="B184" s="9" t="s">
        <v>1562</v>
      </c>
      <c r="C184" s="9" t="s">
        <v>775</v>
      </c>
      <c r="D184" s="18" t="s">
        <v>141</v>
      </c>
      <c r="E184" s="18" t="s">
        <v>1650</v>
      </c>
      <c r="F184" s="18" t="s">
        <v>144</v>
      </c>
      <c r="G184" s="17" t="s">
        <v>144</v>
      </c>
      <c r="H184" s="18" t="s">
        <v>144</v>
      </c>
    </row>
    <row r="185" spans="1:8" s="13" customFormat="1" ht="15.75" customHeight="1" x14ac:dyDescent="0.15">
      <c r="A185" s="14"/>
      <c r="B185" s="15" t="s">
        <v>141</v>
      </c>
      <c r="C185" s="137" t="s">
        <v>141</v>
      </c>
      <c r="D185" s="20" t="s">
        <v>508</v>
      </c>
      <c r="E185" s="18" t="s">
        <v>141</v>
      </c>
      <c r="F185" s="18" t="s">
        <v>144</v>
      </c>
      <c r="G185" s="17" t="s">
        <v>144</v>
      </c>
      <c r="H185" s="18" t="s">
        <v>144</v>
      </c>
    </row>
    <row r="186" spans="1:8" s="13" customFormat="1" ht="15.75" customHeight="1" x14ac:dyDescent="0.15">
      <c r="A186" s="8" t="s">
        <v>90</v>
      </c>
      <c r="B186" s="9" t="s">
        <v>1563</v>
      </c>
      <c r="C186" s="136" t="s">
        <v>741</v>
      </c>
      <c r="D186" s="17" t="s">
        <v>1651</v>
      </c>
      <c r="E186" s="18" t="s">
        <v>144</v>
      </c>
      <c r="F186" s="18" t="s">
        <v>141</v>
      </c>
      <c r="G186" s="17" t="s">
        <v>144</v>
      </c>
      <c r="H186" s="18" t="s">
        <v>144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144</v>
      </c>
      <c r="F187" s="20" t="s">
        <v>508</v>
      </c>
      <c r="G187" s="17" t="s">
        <v>144</v>
      </c>
      <c r="H187" s="18" t="s">
        <v>144</v>
      </c>
    </row>
    <row r="188" spans="1:8" s="13" customFormat="1" ht="15.75" customHeight="1" x14ac:dyDescent="0.15">
      <c r="A188" s="8" t="s">
        <v>91</v>
      </c>
      <c r="B188" s="9" t="s">
        <v>869</v>
      </c>
      <c r="C188" s="9" t="s">
        <v>141</v>
      </c>
      <c r="D188" s="17" t="s">
        <v>141</v>
      </c>
      <c r="E188" s="18" t="s">
        <v>144</v>
      </c>
      <c r="F188" s="17" t="s">
        <v>1652</v>
      </c>
      <c r="G188" s="17" t="s">
        <v>144</v>
      </c>
      <c r="H188" s="18" t="s">
        <v>144</v>
      </c>
    </row>
    <row r="189" spans="1:8" s="13" customFormat="1" ht="15.75" customHeight="1" x14ac:dyDescent="0.15">
      <c r="A189" s="14"/>
      <c r="B189" s="15" t="s">
        <v>141</v>
      </c>
      <c r="C189" s="137" t="s">
        <v>141</v>
      </c>
      <c r="D189" s="16" t="s">
        <v>1564</v>
      </c>
      <c r="E189" s="18" t="s">
        <v>144</v>
      </c>
      <c r="F189" s="17" t="s">
        <v>141</v>
      </c>
      <c r="G189" s="17" t="s">
        <v>144</v>
      </c>
      <c r="H189" s="18" t="s">
        <v>144</v>
      </c>
    </row>
    <row r="190" spans="1:8" s="13" customFormat="1" ht="15.75" customHeight="1" x14ac:dyDescent="0.15">
      <c r="A190" s="8" t="s">
        <v>92</v>
      </c>
      <c r="B190" s="9" t="s">
        <v>1564</v>
      </c>
      <c r="C190" s="136" t="s">
        <v>159</v>
      </c>
      <c r="D190" s="18" t="s">
        <v>357</v>
      </c>
      <c r="E190" s="18" t="s">
        <v>141</v>
      </c>
      <c r="F190" s="17" t="s">
        <v>144</v>
      </c>
      <c r="G190" s="17" t="s">
        <v>144</v>
      </c>
      <c r="H190" s="18" t="s">
        <v>144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508</v>
      </c>
      <c r="F191" s="17" t="s">
        <v>144</v>
      </c>
      <c r="G191" s="17" t="s">
        <v>144</v>
      </c>
      <c r="H191" s="52" t="s">
        <v>144</v>
      </c>
    </row>
    <row r="192" spans="1:8" s="13" customFormat="1" ht="16.5" customHeight="1" x14ac:dyDescent="0.15">
      <c r="A192" s="8" t="s">
        <v>93</v>
      </c>
      <c r="B192" s="9" t="s">
        <v>490</v>
      </c>
      <c r="C192" s="9" t="s">
        <v>141</v>
      </c>
      <c r="D192" s="18" t="s">
        <v>141</v>
      </c>
      <c r="E192" s="17" t="s">
        <v>1653</v>
      </c>
      <c r="F192" s="17" t="s">
        <v>144</v>
      </c>
      <c r="G192" s="17" t="s">
        <v>144</v>
      </c>
      <c r="H192" s="51" t="s">
        <v>508</v>
      </c>
    </row>
    <row r="193" spans="1:8" s="13" customFormat="1" ht="15.75" customHeight="1" x14ac:dyDescent="0.15">
      <c r="A193" s="14"/>
      <c r="B193" s="15" t="s">
        <v>141</v>
      </c>
      <c r="C193" s="137" t="s">
        <v>141</v>
      </c>
      <c r="D193" s="20" t="s">
        <v>1565</v>
      </c>
      <c r="E193" s="17" t="s">
        <v>141</v>
      </c>
      <c r="F193" s="17" t="s">
        <v>144</v>
      </c>
      <c r="G193" s="17" t="s">
        <v>144</v>
      </c>
      <c r="H193" s="52" t="s">
        <v>1654</v>
      </c>
    </row>
    <row r="194" spans="1:8" s="13" customFormat="1" ht="15.75" customHeight="1" x14ac:dyDescent="0.15">
      <c r="A194" s="8" t="s">
        <v>94</v>
      </c>
      <c r="B194" s="9" t="s">
        <v>1565</v>
      </c>
      <c r="C194" s="136" t="s">
        <v>160</v>
      </c>
      <c r="D194" s="17" t="s">
        <v>355</v>
      </c>
      <c r="E194" s="17" t="s">
        <v>144</v>
      </c>
      <c r="F194" s="17" t="s">
        <v>144</v>
      </c>
      <c r="G194" s="17" t="s">
        <v>144</v>
      </c>
      <c r="H194" s="53" t="s">
        <v>141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144</v>
      </c>
      <c r="F195" s="17" t="s">
        <v>144</v>
      </c>
      <c r="G195" s="17" t="s">
        <v>144</v>
      </c>
      <c r="H195" s="22" t="s">
        <v>144</v>
      </c>
    </row>
    <row r="196" spans="1:8" s="13" customFormat="1" ht="15.75" customHeight="1" x14ac:dyDescent="0.15">
      <c r="A196" s="8" t="s">
        <v>95</v>
      </c>
      <c r="B196" s="9" t="s">
        <v>404</v>
      </c>
      <c r="C196" s="9" t="s">
        <v>179</v>
      </c>
      <c r="D196" s="17" t="s">
        <v>141</v>
      </c>
      <c r="E196" s="17" t="s">
        <v>144</v>
      </c>
      <c r="F196" s="17" t="s">
        <v>144</v>
      </c>
      <c r="G196" s="17" t="s">
        <v>144</v>
      </c>
      <c r="H196" s="22" t="s">
        <v>144</v>
      </c>
    </row>
    <row r="197" spans="1:8" s="13" customFormat="1" ht="15.75" customHeight="1" x14ac:dyDescent="0.15">
      <c r="A197" s="14"/>
      <c r="B197" s="15" t="s">
        <v>141</v>
      </c>
      <c r="C197" s="137" t="s">
        <v>141</v>
      </c>
      <c r="D197" s="16" t="s">
        <v>508</v>
      </c>
      <c r="E197" s="17" t="s">
        <v>144</v>
      </c>
      <c r="F197" s="17" t="s">
        <v>144</v>
      </c>
      <c r="G197" s="17" t="s">
        <v>144</v>
      </c>
      <c r="H197" s="18" t="s">
        <v>144</v>
      </c>
    </row>
    <row r="198" spans="1:8" s="13" customFormat="1" ht="15.75" customHeight="1" x14ac:dyDescent="0.15">
      <c r="A198" s="8" t="s">
        <v>96</v>
      </c>
      <c r="B198" s="9" t="s">
        <v>399</v>
      </c>
      <c r="C198" s="136" t="s">
        <v>291</v>
      </c>
      <c r="D198" s="18" t="s">
        <v>1655</v>
      </c>
      <c r="E198" s="17" t="s">
        <v>141</v>
      </c>
      <c r="F198" s="17" t="s">
        <v>144</v>
      </c>
      <c r="G198" s="17" t="s">
        <v>144</v>
      </c>
      <c r="H198" s="52" t="s">
        <v>144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508</v>
      </c>
      <c r="F199" s="17" t="s">
        <v>144</v>
      </c>
      <c r="G199" s="17" t="s">
        <v>144</v>
      </c>
      <c r="H199" s="51" t="s">
        <v>508</v>
      </c>
    </row>
    <row r="200" spans="1:8" s="13" customFormat="1" ht="15.75" customHeight="1" x14ac:dyDescent="0.15">
      <c r="A200" s="8" t="s">
        <v>97</v>
      </c>
      <c r="B200" s="9" t="s">
        <v>383</v>
      </c>
      <c r="C200" s="9" t="s">
        <v>382</v>
      </c>
      <c r="D200" s="18" t="s">
        <v>141</v>
      </c>
      <c r="E200" s="18" t="s">
        <v>1656</v>
      </c>
      <c r="F200" s="17" t="s">
        <v>144</v>
      </c>
      <c r="G200" s="17" t="s">
        <v>144</v>
      </c>
      <c r="H200" s="52" t="s">
        <v>1654</v>
      </c>
    </row>
    <row r="201" spans="1:8" s="13" customFormat="1" ht="15.75" customHeight="1" x14ac:dyDescent="0.15">
      <c r="A201" s="14"/>
      <c r="B201" s="15" t="s">
        <v>141</v>
      </c>
      <c r="C201" s="137" t="s">
        <v>141</v>
      </c>
      <c r="D201" s="20" t="s">
        <v>508</v>
      </c>
      <c r="E201" s="18" t="s">
        <v>141</v>
      </c>
      <c r="F201" s="17" t="s">
        <v>144</v>
      </c>
      <c r="G201" s="17" t="s">
        <v>144</v>
      </c>
      <c r="H201" s="53" t="s">
        <v>141</v>
      </c>
    </row>
    <row r="202" spans="1:8" s="13" customFormat="1" ht="15.75" customHeight="1" x14ac:dyDescent="0.15">
      <c r="A202" s="8" t="s">
        <v>98</v>
      </c>
      <c r="B202" s="9" t="s">
        <v>1566</v>
      </c>
      <c r="C202" s="136" t="s">
        <v>227</v>
      </c>
      <c r="D202" s="17" t="s">
        <v>1657</v>
      </c>
      <c r="E202" s="18" t="s">
        <v>144</v>
      </c>
      <c r="F202" s="17" t="s">
        <v>141</v>
      </c>
      <c r="G202" s="17" t="s">
        <v>144</v>
      </c>
      <c r="H202" s="18" t="s">
        <v>144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144</v>
      </c>
      <c r="F203" s="16" t="s">
        <v>508</v>
      </c>
      <c r="G203" s="17" t="s">
        <v>144</v>
      </c>
      <c r="H203" s="18" t="s">
        <v>144</v>
      </c>
    </row>
    <row r="204" spans="1:8" s="13" customFormat="1" ht="15.75" customHeight="1" x14ac:dyDescent="0.15">
      <c r="A204" s="8" t="s">
        <v>99</v>
      </c>
      <c r="B204" s="9" t="s">
        <v>1040</v>
      </c>
      <c r="C204" s="9" t="s">
        <v>141</v>
      </c>
      <c r="D204" s="17" t="s">
        <v>141</v>
      </c>
      <c r="E204" s="18" t="s">
        <v>144</v>
      </c>
      <c r="F204" s="18" t="s">
        <v>1658</v>
      </c>
      <c r="G204" s="17" t="s">
        <v>144</v>
      </c>
      <c r="H204" s="18" t="s">
        <v>144</v>
      </c>
    </row>
    <row r="205" spans="1:8" s="13" customFormat="1" ht="15.75" customHeight="1" x14ac:dyDescent="0.15">
      <c r="A205" s="14"/>
      <c r="B205" s="15" t="s">
        <v>141</v>
      </c>
      <c r="C205" s="137" t="s">
        <v>141</v>
      </c>
      <c r="D205" s="16" t="s">
        <v>1567</v>
      </c>
      <c r="E205" s="18" t="s">
        <v>144</v>
      </c>
      <c r="F205" s="18" t="s">
        <v>141</v>
      </c>
      <c r="G205" s="17" t="s">
        <v>144</v>
      </c>
      <c r="H205" s="18" t="s">
        <v>144</v>
      </c>
    </row>
    <row r="206" spans="1:8" s="13" customFormat="1" ht="15.75" customHeight="1" x14ac:dyDescent="0.15">
      <c r="A206" s="8" t="s">
        <v>100</v>
      </c>
      <c r="B206" s="9" t="s">
        <v>1567</v>
      </c>
      <c r="C206" s="136" t="s">
        <v>437</v>
      </c>
      <c r="D206" s="18" t="s">
        <v>351</v>
      </c>
      <c r="E206" s="18" t="s">
        <v>141</v>
      </c>
      <c r="F206" s="18" t="s">
        <v>144</v>
      </c>
      <c r="G206" s="17" t="s">
        <v>144</v>
      </c>
      <c r="H206" s="18" t="s">
        <v>144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508</v>
      </c>
      <c r="F207" s="18" t="s">
        <v>144</v>
      </c>
      <c r="G207" s="17" t="s">
        <v>144</v>
      </c>
      <c r="H207" s="18" t="s">
        <v>144</v>
      </c>
    </row>
    <row r="208" spans="1:8" s="13" customFormat="1" ht="15.75" customHeight="1" x14ac:dyDescent="0.15">
      <c r="A208" s="8" t="s">
        <v>101</v>
      </c>
      <c r="B208" s="9" t="s">
        <v>582</v>
      </c>
      <c r="C208" s="9" t="s">
        <v>141</v>
      </c>
      <c r="D208" s="18" t="s">
        <v>141</v>
      </c>
      <c r="E208" s="17" t="s">
        <v>1659</v>
      </c>
      <c r="F208" s="18" t="s">
        <v>144</v>
      </c>
      <c r="G208" s="17" t="s">
        <v>144</v>
      </c>
      <c r="H208" s="18" t="s">
        <v>144</v>
      </c>
    </row>
    <row r="209" spans="1:8" s="13" customFormat="1" ht="15.75" customHeight="1" x14ac:dyDescent="0.15">
      <c r="A209" s="14"/>
      <c r="B209" s="15" t="s">
        <v>141</v>
      </c>
      <c r="C209" s="137" t="s">
        <v>141</v>
      </c>
      <c r="D209" s="20" t="s">
        <v>1568</v>
      </c>
      <c r="E209" s="17" t="s">
        <v>141</v>
      </c>
      <c r="F209" s="18" t="s">
        <v>144</v>
      </c>
      <c r="G209" s="17" t="s">
        <v>144</v>
      </c>
      <c r="H209" s="18" t="s">
        <v>144</v>
      </c>
    </row>
    <row r="210" spans="1:8" s="13" customFormat="1" ht="15.75" customHeight="1" x14ac:dyDescent="0.15">
      <c r="A210" s="8" t="s">
        <v>102</v>
      </c>
      <c r="B210" s="9" t="s">
        <v>1568</v>
      </c>
      <c r="C210" s="136" t="s">
        <v>159</v>
      </c>
      <c r="D210" s="17" t="s">
        <v>349</v>
      </c>
      <c r="E210" s="17" t="s">
        <v>144</v>
      </c>
      <c r="F210" s="18" t="s">
        <v>144</v>
      </c>
      <c r="G210" s="17" t="s">
        <v>141</v>
      </c>
      <c r="H210" s="18" t="s">
        <v>144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144</v>
      </c>
      <c r="F211" s="18" t="s">
        <v>144</v>
      </c>
      <c r="G211" s="16" t="s">
        <v>508</v>
      </c>
      <c r="H211" s="18" t="s">
        <v>144</v>
      </c>
    </row>
    <row r="212" spans="1:8" s="13" customFormat="1" ht="15.75" customHeight="1" x14ac:dyDescent="0.15">
      <c r="A212" s="8" t="s">
        <v>103</v>
      </c>
      <c r="B212" s="9" t="s">
        <v>1569</v>
      </c>
      <c r="C212" s="9" t="s">
        <v>158</v>
      </c>
      <c r="D212" s="17" t="s">
        <v>141</v>
      </c>
      <c r="E212" s="17" t="s">
        <v>144</v>
      </c>
      <c r="F212" s="18" t="s">
        <v>144</v>
      </c>
      <c r="G212" s="18" t="s">
        <v>1660</v>
      </c>
      <c r="H212" s="18" t="s">
        <v>144</v>
      </c>
    </row>
    <row r="213" spans="1:8" s="13" customFormat="1" ht="15.75" customHeight="1" x14ac:dyDescent="0.15">
      <c r="A213" s="14"/>
      <c r="B213" s="15" t="s">
        <v>141</v>
      </c>
      <c r="C213" s="137" t="s">
        <v>141</v>
      </c>
      <c r="D213" s="16" t="s">
        <v>508</v>
      </c>
      <c r="E213" s="17" t="s">
        <v>144</v>
      </c>
      <c r="F213" s="18" t="s">
        <v>144</v>
      </c>
      <c r="G213" s="18" t="s">
        <v>141</v>
      </c>
      <c r="H213" s="18" t="s">
        <v>144</v>
      </c>
    </row>
    <row r="214" spans="1:8" s="13" customFormat="1" ht="15.75" customHeight="1" x14ac:dyDescent="0.15">
      <c r="A214" s="8" t="s">
        <v>104</v>
      </c>
      <c r="B214" s="9" t="s">
        <v>1570</v>
      </c>
      <c r="C214" s="136" t="s">
        <v>741</v>
      </c>
      <c r="D214" s="18" t="s">
        <v>1661</v>
      </c>
      <c r="E214" s="17" t="s">
        <v>141</v>
      </c>
      <c r="F214" s="18" t="s">
        <v>144</v>
      </c>
      <c r="G214" s="18" t="s">
        <v>144</v>
      </c>
      <c r="H214" s="18" t="s">
        <v>144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508</v>
      </c>
      <c r="F215" s="18" t="s">
        <v>144</v>
      </c>
      <c r="G215" s="18" t="s">
        <v>144</v>
      </c>
      <c r="H215" s="18" t="s">
        <v>144</v>
      </c>
    </row>
    <row r="216" spans="1:8" s="13" customFormat="1" ht="15.75" customHeight="1" x14ac:dyDescent="0.15">
      <c r="A216" s="8" t="s">
        <v>105</v>
      </c>
      <c r="B216" s="9" t="s">
        <v>1571</v>
      </c>
      <c r="C216" s="9" t="s">
        <v>437</v>
      </c>
      <c r="D216" s="18" t="s">
        <v>141</v>
      </c>
      <c r="E216" s="18" t="s">
        <v>1662</v>
      </c>
      <c r="F216" s="18" t="s">
        <v>144</v>
      </c>
      <c r="G216" s="18" t="s">
        <v>144</v>
      </c>
      <c r="H216" s="18" t="s">
        <v>144</v>
      </c>
    </row>
    <row r="217" spans="1:8" s="13" customFormat="1" ht="15.75" customHeight="1" x14ac:dyDescent="0.15">
      <c r="A217" s="14"/>
      <c r="B217" s="15" t="s">
        <v>141</v>
      </c>
      <c r="C217" s="137" t="s">
        <v>141</v>
      </c>
      <c r="D217" s="20" t="s">
        <v>508</v>
      </c>
      <c r="E217" s="18" t="s">
        <v>141</v>
      </c>
      <c r="F217" s="18" t="s">
        <v>144</v>
      </c>
      <c r="G217" s="18" t="s">
        <v>144</v>
      </c>
      <c r="H217" s="18" t="s">
        <v>144</v>
      </c>
    </row>
    <row r="218" spans="1:8" s="13" customFormat="1" ht="15.75" customHeight="1" x14ac:dyDescent="0.15">
      <c r="A218" s="8" t="s">
        <v>106</v>
      </c>
      <c r="B218" s="9" t="s">
        <v>1572</v>
      </c>
      <c r="C218" s="136" t="s">
        <v>159</v>
      </c>
      <c r="D218" s="17" t="s">
        <v>1663</v>
      </c>
      <c r="E218" s="18" t="s">
        <v>144</v>
      </c>
      <c r="F218" s="18" t="s">
        <v>141</v>
      </c>
      <c r="G218" s="18" t="s">
        <v>144</v>
      </c>
      <c r="H218" s="18" t="s">
        <v>144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144</v>
      </c>
      <c r="F219" s="20" t="s">
        <v>508</v>
      </c>
      <c r="G219" s="18" t="s">
        <v>144</v>
      </c>
      <c r="H219" s="18" t="s">
        <v>144</v>
      </c>
    </row>
    <row r="220" spans="1:8" s="13" customFormat="1" ht="15.75" customHeight="1" x14ac:dyDescent="0.15">
      <c r="A220" s="8" t="s">
        <v>107</v>
      </c>
      <c r="B220" s="9" t="s">
        <v>874</v>
      </c>
      <c r="C220" s="9" t="s">
        <v>141</v>
      </c>
      <c r="D220" s="17" t="s">
        <v>141</v>
      </c>
      <c r="E220" s="18" t="s">
        <v>144</v>
      </c>
      <c r="F220" s="17" t="s">
        <v>1664</v>
      </c>
      <c r="G220" s="18" t="s">
        <v>144</v>
      </c>
      <c r="H220" s="18" t="s">
        <v>144</v>
      </c>
    </row>
    <row r="221" spans="1:8" s="13" customFormat="1" ht="15.75" customHeight="1" x14ac:dyDescent="0.15">
      <c r="A221" s="14"/>
      <c r="B221" s="15" t="s">
        <v>141</v>
      </c>
      <c r="C221" s="137" t="s">
        <v>141</v>
      </c>
      <c r="D221" s="16" t="s">
        <v>400</v>
      </c>
      <c r="E221" s="18" t="s">
        <v>144</v>
      </c>
      <c r="F221" s="17" t="s">
        <v>141</v>
      </c>
      <c r="G221" s="18" t="s">
        <v>144</v>
      </c>
      <c r="H221" s="18" t="s">
        <v>144</v>
      </c>
    </row>
    <row r="222" spans="1:8" s="13" customFormat="1" ht="15.75" customHeight="1" x14ac:dyDescent="0.15">
      <c r="A222" s="8" t="s">
        <v>108</v>
      </c>
      <c r="B222" s="9" t="s">
        <v>400</v>
      </c>
      <c r="C222" s="136" t="s">
        <v>283</v>
      </c>
      <c r="D222" s="18" t="s">
        <v>346</v>
      </c>
      <c r="E222" s="18" t="s">
        <v>141</v>
      </c>
      <c r="F222" s="17" t="s">
        <v>144</v>
      </c>
      <c r="G222" s="18" t="s">
        <v>144</v>
      </c>
      <c r="H222" s="18" t="s">
        <v>144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508</v>
      </c>
      <c r="F223" s="17" t="s">
        <v>144</v>
      </c>
      <c r="G223" s="18" t="s">
        <v>144</v>
      </c>
      <c r="H223" s="18" t="s">
        <v>144</v>
      </c>
    </row>
    <row r="224" spans="1:8" s="13" customFormat="1" ht="15.75" customHeight="1" x14ac:dyDescent="0.15">
      <c r="A224" s="8" t="s">
        <v>109</v>
      </c>
      <c r="B224" s="9" t="s">
        <v>498</v>
      </c>
      <c r="C224" s="9" t="s">
        <v>141</v>
      </c>
      <c r="D224" s="18" t="s">
        <v>141</v>
      </c>
      <c r="E224" s="17" t="s">
        <v>1665</v>
      </c>
      <c r="F224" s="17" t="s">
        <v>144</v>
      </c>
      <c r="G224" s="18" t="s">
        <v>144</v>
      </c>
      <c r="H224" s="18" t="s">
        <v>144</v>
      </c>
    </row>
    <row r="225" spans="1:8" s="13" customFormat="1" ht="15.75" customHeight="1" x14ac:dyDescent="0.15">
      <c r="A225" s="14"/>
      <c r="B225" s="15" t="s">
        <v>141</v>
      </c>
      <c r="C225" s="137" t="s">
        <v>141</v>
      </c>
      <c r="D225" s="20" t="s">
        <v>1573</v>
      </c>
      <c r="E225" s="17" t="s">
        <v>141</v>
      </c>
      <c r="F225" s="17" t="s">
        <v>144</v>
      </c>
      <c r="G225" s="18" t="s">
        <v>144</v>
      </c>
      <c r="H225" s="18" t="s">
        <v>144</v>
      </c>
    </row>
    <row r="226" spans="1:8" s="13" customFormat="1" ht="15.75" customHeight="1" x14ac:dyDescent="0.15">
      <c r="A226" s="8" t="s">
        <v>110</v>
      </c>
      <c r="B226" s="9" t="s">
        <v>1573</v>
      </c>
      <c r="C226" s="136" t="s">
        <v>161</v>
      </c>
      <c r="D226" s="17" t="s">
        <v>345</v>
      </c>
      <c r="E226" s="17" t="s">
        <v>144</v>
      </c>
      <c r="F226" s="17" t="s">
        <v>144</v>
      </c>
      <c r="G226" s="18" t="s">
        <v>144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144</v>
      </c>
      <c r="F227" s="17" t="s">
        <v>144</v>
      </c>
      <c r="G227" s="18" t="s">
        <v>144</v>
      </c>
      <c r="H227" s="20" t="s">
        <v>508</v>
      </c>
    </row>
    <row r="228" spans="1:8" s="13" customFormat="1" ht="15.75" customHeight="1" x14ac:dyDescent="0.15">
      <c r="A228" s="8" t="s">
        <v>111</v>
      </c>
      <c r="B228" s="9" t="s">
        <v>391</v>
      </c>
      <c r="C228" s="9" t="s">
        <v>318</v>
      </c>
      <c r="D228" s="17" t="s">
        <v>141</v>
      </c>
      <c r="E228" s="17" t="s">
        <v>144</v>
      </c>
      <c r="F228" s="17" t="s">
        <v>144</v>
      </c>
      <c r="G228" s="18" t="s">
        <v>144</v>
      </c>
      <c r="H228" s="17" t="s">
        <v>1666</v>
      </c>
    </row>
    <row r="229" spans="1:8" s="13" customFormat="1" ht="15.75" customHeight="1" x14ac:dyDescent="0.15">
      <c r="A229" s="14"/>
      <c r="B229" s="15" t="s">
        <v>141</v>
      </c>
      <c r="C229" s="137" t="s">
        <v>141</v>
      </c>
      <c r="D229" s="16" t="s">
        <v>508</v>
      </c>
      <c r="E229" s="17" t="s">
        <v>144</v>
      </c>
      <c r="F229" s="17" t="s">
        <v>144</v>
      </c>
      <c r="G229" s="18" t="s">
        <v>144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1574</v>
      </c>
      <c r="C230" s="136" t="s">
        <v>161</v>
      </c>
      <c r="D230" s="18" t="s">
        <v>1667</v>
      </c>
      <c r="E230" s="17" t="s">
        <v>141</v>
      </c>
      <c r="F230" s="17" t="s">
        <v>144</v>
      </c>
      <c r="G230" s="18" t="s">
        <v>144</v>
      </c>
      <c r="H230" s="17" t="s">
        <v>144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508</v>
      </c>
      <c r="F231" s="17" t="s">
        <v>144</v>
      </c>
      <c r="G231" s="18" t="s">
        <v>144</v>
      </c>
      <c r="H231" s="17" t="s">
        <v>144</v>
      </c>
    </row>
    <row r="232" spans="1:8" s="13" customFormat="1" ht="15.75" customHeight="1" x14ac:dyDescent="0.15">
      <c r="A232" s="8" t="s">
        <v>113</v>
      </c>
      <c r="B232" s="9" t="s">
        <v>1575</v>
      </c>
      <c r="C232" s="9" t="s">
        <v>839</v>
      </c>
      <c r="D232" s="18" t="s">
        <v>141</v>
      </c>
      <c r="E232" s="18" t="s">
        <v>1668</v>
      </c>
      <c r="F232" s="17" t="s">
        <v>144</v>
      </c>
      <c r="G232" s="18" t="s">
        <v>144</v>
      </c>
      <c r="H232" s="17" t="s">
        <v>144</v>
      </c>
    </row>
    <row r="233" spans="1:8" s="13" customFormat="1" ht="15.75" customHeight="1" x14ac:dyDescent="0.15">
      <c r="A233" s="14"/>
      <c r="B233" s="15" t="s">
        <v>141</v>
      </c>
      <c r="C233" s="137" t="s">
        <v>141</v>
      </c>
      <c r="D233" s="20" t="s">
        <v>508</v>
      </c>
      <c r="E233" s="18" t="s">
        <v>141</v>
      </c>
      <c r="F233" s="17" t="s">
        <v>144</v>
      </c>
      <c r="G233" s="18" t="s">
        <v>144</v>
      </c>
      <c r="H233" s="17" t="s">
        <v>144</v>
      </c>
    </row>
    <row r="234" spans="1:8" s="13" customFormat="1" ht="15.75" customHeight="1" x14ac:dyDescent="0.15">
      <c r="A234" s="8" t="s">
        <v>114</v>
      </c>
      <c r="B234" s="9" t="s">
        <v>1576</v>
      </c>
      <c r="C234" s="136" t="s">
        <v>776</v>
      </c>
      <c r="D234" s="17" t="s">
        <v>1669</v>
      </c>
      <c r="E234" s="18" t="s">
        <v>144</v>
      </c>
      <c r="F234" s="17" t="s">
        <v>141</v>
      </c>
      <c r="G234" s="18" t="s">
        <v>144</v>
      </c>
      <c r="H234" s="17" t="s">
        <v>144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144</v>
      </c>
      <c r="F235" s="16" t="s">
        <v>508</v>
      </c>
      <c r="G235" s="18" t="s">
        <v>144</v>
      </c>
      <c r="H235" s="17" t="s">
        <v>144</v>
      </c>
    </row>
    <row r="236" spans="1:8" s="13" customFormat="1" ht="15.75" customHeight="1" x14ac:dyDescent="0.15">
      <c r="A236" s="8" t="s">
        <v>115</v>
      </c>
      <c r="B236" s="9" t="s">
        <v>876</v>
      </c>
      <c r="C236" s="9" t="s">
        <v>141</v>
      </c>
      <c r="D236" s="17" t="s">
        <v>141</v>
      </c>
      <c r="E236" s="18" t="s">
        <v>144</v>
      </c>
      <c r="F236" s="18" t="s">
        <v>1670</v>
      </c>
      <c r="G236" s="18" t="s">
        <v>144</v>
      </c>
      <c r="H236" s="17" t="s">
        <v>144</v>
      </c>
    </row>
    <row r="237" spans="1:8" s="13" customFormat="1" ht="15.75" customHeight="1" x14ac:dyDescent="0.15">
      <c r="A237" s="14"/>
      <c r="B237" s="15" t="s">
        <v>141</v>
      </c>
      <c r="C237" s="137" t="s">
        <v>141</v>
      </c>
      <c r="D237" s="16" t="s">
        <v>1577</v>
      </c>
      <c r="E237" s="18" t="s">
        <v>144</v>
      </c>
      <c r="F237" s="18" t="s">
        <v>141</v>
      </c>
      <c r="G237" s="18" t="s">
        <v>144</v>
      </c>
      <c r="H237" s="17" t="s">
        <v>144</v>
      </c>
    </row>
    <row r="238" spans="1:8" s="13" customFormat="1" ht="15.75" customHeight="1" x14ac:dyDescent="0.15">
      <c r="A238" s="8" t="s">
        <v>116</v>
      </c>
      <c r="B238" s="9" t="s">
        <v>1577</v>
      </c>
      <c r="C238" s="136" t="s">
        <v>437</v>
      </c>
      <c r="D238" s="18" t="s">
        <v>341</v>
      </c>
      <c r="E238" s="18" t="s">
        <v>141</v>
      </c>
      <c r="F238" s="18" t="s">
        <v>144</v>
      </c>
      <c r="G238" s="18" t="s">
        <v>144</v>
      </c>
      <c r="H238" s="17" t="s">
        <v>144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508</v>
      </c>
      <c r="F239" s="18" t="s">
        <v>144</v>
      </c>
      <c r="G239" s="18" t="s">
        <v>144</v>
      </c>
      <c r="H239" s="17" t="s">
        <v>144</v>
      </c>
    </row>
    <row r="240" spans="1:8" s="13" customFormat="1" ht="15.75" customHeight="1" x14ac:dyDescent="0.15">
      <c r="A240" s="8" t="s">
        <v>117</v>
      </c>
      <c r="B240" s="9" t="s">
        <v>502</v>
      </c>
      <c r="C240" s="9" t="s">
        <v>141</v>
      </c>
      <c r="D240" s="18" t="s">
        <v>141</v>
      </c>
      <c r="E240" s="17" t="s">
        <v>1671</v>
      </c>
      <c r="F240" s="18" t="s">
        <v>144</v>
      </c>
      <c r="G240" s="18" t="s">
        <v>144</v>
      </c>
      <c r="H240" s="17" t="s">
        <v>144</v>
      </c>
    </row>
    <row r="241" spans="1:8" s="13" customFormat="1" ht="15" customHeight="1" x14ac:dyDescent="0.15">
      <c r="A241" s="14"/>
      <c r="B241" s="15" t="s">
        <v>141</v>
      </c>
      <c r="C241" s="137" t="s">
        <v>141</v>
      </c>
      <c r="D241" s="20" t="s">
        <v>1578</v>
      </c>
      <c r="E241" s="17" t="s">
        <v>141</v>
      </c>
      <c r="F241" s="18" t="s">
        <v>144</v>
      </c>
      <c r="G241" s="18" t="s">
        <v>144</v>
      </c>
      <c r="H241" s="17" t="s">
        <v>144</v>
      </c>
    </row>
    <row r="242" spans="1:8" s="13" customFormat="1" ht="15.75" customHeight="1" x14ac:dyDescent="0.15">
      <c r="A242" s="8" t="s">
        <v>118</v>
      </c>
      <c r="B242" s="9" t="s">
        <v>1578</v>
      </c>
      <c r="C242" s="136" t="s">
        <v>158</v>
      </c>
      <c r="D242" s="17" t="s">
        <v>340</v>
      </c>
      <c r="E242" s="17" t="s">
        <v>144</v>
      </c>
      <c r="F242" s="18" t="s">
        <v>144</v>
      </c>
      <c r="G242" s="18" t="s">
        <v>141</v>
      </c>
      <c r="H242" s="17" t="s">
        <v>144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144</v>
      </c>
      <c r="F243" s="18" t="s">
        <v>144</v>
      </c>
      <c r="G243" s="20" t="s">
        <v>508</v>
      </c>
      <c r="H243" s="17" t="s">
        <v>144</v>
      </c>
    </row>
    <row r="244" spans="1:8" s="13" customFormat="1" ht="15.75" customHeight="1" x14ac:dyDescent="0.15">
      <c r="A244" s="8" t="s">
        <v>119</v>
      </c>
      <c r="B244" s="9" t="s">
        <v>1579</v>
      </c>
      <c r="C244" s="9" t="s">
        <v>158</v>
      </c>
      <c r="D244" s="17" t="s">
        <v>141</v>
      </c>
      <c r="E244" s="17" t="s">
        <v>144</v>
      </c>
      <c r="F244" s="18" t="s">
        <v>144</v>
      </c>
      <c r="G244" s="17" t="s">
        <v>1672</v>
      </c>
      <c r="H244" s="17" t="s">
        <v>144</v>
      </c>
    </row>
    <row r="245" spans="1:8" s="13" customFormat="1" ht="15" customHeight="1" x14ac:dyDescent="0.15">
      <c r="A245" s="14"/>
      <c r="B245" s="15" t="s">
        <v>141</v>
      </c>
      <c r="C245" s="137" t="s">
        <v>141</v>
      </c>
      <c r="D245" s="16" t="s">
        <v>508</v>
      </c>
      <c r="E245" s="17" t="s">
        <v>144</v>
      </c>
      <c r="F245" s="18" t="s">
        <v>144</v>
      </c>
      <c r="G245" s="17" t="s">
        <v>141</v>
      </c>
      <c r="H245" s="17" t="s">
        <v>144</v>
      </c>
    </row>
    <row r="246" spans="1:8" s="13" customFormat="1" ht="15.75" customHeight="1" x14ac:dyDescent="0.15">
      <c r="A246" s="8" t="s">
        <v>120</v>
      </c>
      <c r="B246" s="9" t="s">
        <v>1295</v>
      </c>
      <c r="C246" s="136" t="s">
        <v>160</v>
      </c>
      <c r="D246" s="18" t="s">
        <v>1673</v>
      </c>
      <c r="E246" s="17" t="s">
        <v>141</v>
      </c>
      <c r="F246" s="18" t="s">
        <v>144</v>
      </c>
      <c r="G246" s="17" t="s">
        <v>144</v>
      </c>
      <c r="H246" s="17" t="s">
        <v>144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508</v>
      </c>
      <c r="F247" s="18" t="s">
        <v>144</v>
      </c>
      <c r="G247" s="17" t="s">
        <v>144</v>
      </c>
      <c r="H247" s="17" t="s">
        <v>144</v>
      </c>
    </row>
    <row r="248" spans="1:8" s="13" customFormat="1" ht="15.75" customHeight="1" x14ac:dyDescent="0.15">
      <c r="A248" s="8" t="s">
        <v>121</v>
      </c>
      <c r="B248" s="9" t="s">
        <v>1297</v>
      </c>
      <c r="C248" s="9" t="s">
        <v>168</v>
      </c>
      <c r="D248" s="18" t="s">
        <v>141</v>
      </c>
      <c r="E248" s="18" t="s">
        <v>1674</v>
      </c>
      <c r="F248" s="18" t="s">
        <v>144</v>
      </c>
      <c r="G248" s="17" t="s">
        <v>144</v>
      </c>
      <c r="H248" s="17" t="s">
        <v>144</v>
      </c>
    </row>
    <row r="249" spans="1:8" s="13" customFormat="1" ht="14.25" customHeight="1" x14ac:dyDescent="0.15">
      <c r="A249" s="14"/>
      <c r="B249" s="15" t="s">
        <v>141</v>
      </c>
      <c r="C249" s="137" t="s">
        <v>141</v>
      </c>
      <c r="D249" s="20" t="s">
        <v>508</v>
      </c>
      <c r="E249" s="18" t="s">
        <v>141</v>
      </c>
      <c r="F249" s="18" t="s">
        <v>144</v>
      </c>
      <c r="G249" s="17" t="s">
        <v>144</v>
      </c>
      <c r="H249" s="17" t="s">
        <v>144</v>
      </c>
    </row>
    <row r="250" spans="1:8" s="13" customFormat="1" ht="15.75" customHeight="1" x14ac:dyDescent="0.15">
      <c r="A250" s="8" t="s">
        <v>122</v>
      </c>
      <c r="B250" s="9" t="s">
        <v>1580</v>
      </c>
      <c r="C250" s="136" t="s">
        <v>437</v>
      </c>
      <c r="D250" s="17" t="s">
        <v>1675</v>
      </c>
      <c r="E250" s="18" t="s">
        <v>144</v>
      </c>
      <c r="F250" s="18" t="s">
        <v>141</v>
      </c>
      <c r="G250" s="17" t="s">
        <v>144</v>
      </c>
      <c r="H250" s="17" t="s">
        <v>144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144</v>
      </c>
      <c r="F251" s="20" t="s">
        <v>508</v>
      </c>
      <c r="G251" s="17" t="s">
        <v>144</v>
      </c>
      <c r="H251" s="17" t="s">
        <v>144</v>
      </c>
    </row>
    <row r="252" spans="1:8" s="13" customFormat="1" ht="18" customHeight="1" x14ac:dyDescent="0.15">
      <c r="A252" s="8" t="s">
        <v>123</v>
      </c>
      <c r="B252" s="9" t="s">
        <v>879</v>
      </c>
      <c r="C252" s="9" t="s">
        <v>141</v>
      </c>
      <c r="D252" s="17" t="s">
        <v>141</v>
      </c>
      <c r="E252" s="18" t="s">
        <v>144</v>
      </c>
      <c r="F252" s="17" t="s">
        <v>1676</v>
      </c>
      <c r="G252" s="17" t="s">
        <v>144</v>
      </c>
      <c r="H252" s="17" t="s">
        <v>144</v>
      </c>
    </row>
    <row r="253" spans="1:8" s="13" customFormat="1" ht="15.75" customHeight="1" x14ac:dyDescent="0.15">
      <c r="A253" s="14"/>
      <c r="B253" s="15" t="s">
        <v>141</v>
      </c>
      <c r="C253" s="137" t="s">
        <v>141</v>
      </c>
      <c r="D253" s="16" t="s">
        <v>1292</v>
      </c>
      <c r="E253" s="18" t="s">
        <v>144</v>
      </c>
      <c r="F253" s="17" t="s">
        <v>141</v>
      </c>
      <c r="G253" s="17" t="s">
        <v>144</v>
      </c>
      <c r="H253" s="17" t="s">
        <v>144</v>
      </c>
    </row>
    <row r="254" spans="1:8" s="13" customFormat="1" ht="15.75" customHeight="1" x14ac:dyDescent="0.15">
      <c r="A254" s="8" t="s">
        <v>124</v>
      </c>
      <c r="B254" s="9" t="s">
        <v>1292</v>
      </c>
      <c r="C254" s="136" t="s">
        <v>163</v>
      </c>
      <c r="D254" s="18" t="s">
        <v>337</v>
      </c>
      <c r="E254" s="18" t="s">
        <v>141</v>
      </c>
      <c r="F254" s="17" t="s">
        <v>144</v>
      </c>
      <c r="G254" s="17" t="s">
        <v>144</v>
      </c>
      <c r="H254" s="17" t="s">
        <v>144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508</v>
      </c>
      <c r="F255" s="17" t="s">
        <v>144</v>
      </c>
      <c r="G255" s="17" t="s">
        <v>144</v>
      </c>
      <c r="H255" s="17" t="s">
        <v>144</v>
      </c>
    </row>
    <row r="256" spans="1:8" s="13" customFormat="1" ht="15.75" customHeight="1" x14ac:dyDescent="0.15">
      <c r="A256" s="8" t="s">
        <v>125</v>
      </c>
      <c r="B256" s="9" t="s">
        <v>506</v>
      </c>
      <c r="C256" s="9" t="s">
        <v>141</v>
      </c>
      <c r="D256" s="18" t="s">
        <v>141</v>
      </c>
      <c r="E256" s="17" t="s">
        <v>1677</v>
      </c>
      <c r="F256" s="17" t="s">
        <v>144</v>
      </c>
      <c r="G256" s="17" t="s">
        <v>144</v>
      </c>
      <c r="H256" s="17" t="s">
        <v>144</v>
      </c>
    </row>
    <row r="257" spans="1:8" s="13" customFormat="1" ht="14.25" customHeight="1" x14ac:dyDescent="0.15">
      <c r="A257" s="14"/>
      <c r="B257" s="15" t="s">
        <v>141</v>
      </c>
      <c r="C257" s="137" t="s">
        <v>141</v>
      </c>
      <c r="D257" s="20" t="s">
        <v>1581</v>
      </c>
      <c r="E257" s="17" t="s">
        <v>141</v>
      </c>
      <c r="F257" s="17" t="s">
        <v>144</v>
      </c>
      <c r="G257" s="17" t="s">
        <v>144</v>
      </c>
      <c r="H257" s="17" t="s">
        <v>144</v>
      </c>
    </row>
    <row r="258" spans="1:8" s="13" customFormat="1" ht="15.75" customHeight="1" x14ac:dyDescent="0.15">
      <c r="A258" s="8" t="s">
        <v>126</v>
      </c>
      <c r="B258" s="9" t="s">
        <v>1581</v>
      </c>
      <c r="C258" s="136" t="s">
        <v>159</v>
      </c>
      <c r="D258" s="17" t="s">
        <v>336</v>
      </c>
      <c r="E258" s="17" t="s">
        <v>144</v>
      </c>
      <c r="F258" s="17" t="s">
        <v>144</v>
      </c>
      <c r="G258" s="17" t="s">
        <v>144</v>
      </c>
      <c r="H258" s="17" t="s">
        <v>144</v>
      </c>
    </row>
    <row r="259" spans="1:8" ht="15" customHeight="1" x14ac:dyDescent="0.2">
      <c r="B259" s="28" t="s">
        <v>144</v>
      </c>
      <c r="C259" s="28" t="s">
        <v>141</v>
      </c>
      <c r="D259" s="28" t="s">
        <v>141</v>
      </c>
      <c r="E259" s="28" t="s">
        <v>144</v>
      </c>
      <c r="F259" s="28" t="s">
        <v>144</v>
      </c>
      <c r="G259" s="28" t="s">
        <v>144</v>
      </c>
      <c r="H259" s="28" t="s">
        <v>144</v>
      </c>
    </row>
    <row r="260" spans="1:8" x14ac:dyDescent="0.2">
      <c r="B260" t="s">
        <v>144</v>
      </c>
      <c r="C260" t="s">
        <v>141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zoomScale="55" zoomScaleNormal="85" zoomScaleSheetLayoutView="55" workbookViewId="0">
      <selection activeCell="K54" sqref="K54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412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1679</v>
      </c>
      <c r="C4" s="31" t="s">
        <v>158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42" t="s">
        <v>141</v>
      </c>
      <c r="D5" s="34" t="s">
        <v>1679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445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508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1400</v>
      </c>
      <c r="C8" s="31" t="s">
        <v>159</v>
      </c>
      <c r="D8" s="36" t="s">
        <v>141</v>
      </c>
      <c r="E8" s="36" t="s">
        <v>1707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141</v>
      </c>
      <c r="C9" s="142" t="s">
        <v>141</v>
      </c>
      <c r="D9" s="37" t="s">
        <v>1400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842</v>
      </c>
      <c r="C10" s="141" t="s">
        <v>141</v>
      </c>
      <c r="D10" s="35" t="s">
        <v>237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144</v>
      </c>
      <c r="F11" s="34" t="s">
        <v>508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1680</v>
      </c>
      <c r="C12" s="31" t="s">
        <v>437</v>
      </c>
      <c r="D12" s="35" t="s">
        <v>141</v>
      </c>
      <c r="E12" s="36" t="s">
        <v>144</v>
      </c>
      <c r="F12" s="36" t="s">
        <v>1708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141</v>
      </c>
      <c r="C13" s="142" t="s">
        <v>141</v>
      </c>
      <c r="D13" s="34" t="s">
        <v>1680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449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508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1681</v>
      </c>
      <c r="C16" s="31" t="s">
        <v>741</v>
      </c>
      <c r="D16" s="36" t="s">
        <v>141</v>
      </c>
      <c r="E16" s="35" t="s">
        <v>1709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141</v>
      </c>
      <c r="C17" s="142" t="s">
        <v>141</v>
      </c>
      <c r="D17" s="37" t="s">
        <v>508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394</v>
      </c>
      <c r="C18" s="141" t="s">
        <v>165</v>
      </c>
      <c r="D18" s="35" t="s">
        <v>1710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144</v>
      </c>
      <c r="F19" s="36" t="s">
        <v>144</v>
      </c>
      <c r="G19" s="34" t="s">
        <v>508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408</v>
      </c>
      <c r="C20" s="31" t="s">
        <v>163</v>
      </c>
      <c r="D20" s="35" t="s">
        <v>141</v>
      </c>
      <c r="E20" s="35" t="s">
        <v>144</v>
      </c>
      <c r="F20" s="36" t="s">
        <v>144</v>
      </c>
      <c r="G20" s="36" t="s">
        <v>1711</v>
      </c>
      <c r="H20" s="35" t="s">
        <v>144</v>
      </c>
    </row>
    <row r="21" spans="1:8" s="13" customFormat="1" ht="15.75" customHeight="1" x14ac:dyDescent="0.15">
      <c r="A21" s="14"/>
      <c r="B21" s="33" t="s">
        <v>141</v>
      </c>
      <c r="C21" s="142" t="s">
        <v>141</v>
      </c>
      <c r="D21" s="34" t="s">
        <v>408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453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508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1388</v>
      </c>
      <c r="C24" s="31" t="s">
        <v>159</v>
      </c>
      <c r="D24" s="36" t="s">
        <v>141</v>
      </c>
      <c r="E24" s="36" t="s">
        <v>1712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141</v>
      </c>
      <c r="C25" s="142" t="s">
        <v>141</v>
      </c>
      <c r="D25" s="37" t="s">
        <v>508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1682</v>
      </c>
      <c r="C26" s="141" t="s">
        <v>972</v>
      </c>
      <c r="D26" s="35" t="s">
        <v>1713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144</v>
      </c>
      <c r="F27" s="37" t="s">
        <v>508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1683</v>
      </c>
      <c r="C28" s="31" t="s">
        <v>161</v>
      </c>
      <c r="D28" s="35" t="s">
        <v>141</v>
      </c>
      <c r="E28" s="36" t="s">
        <v>144</v>
      </c>
      <c r="F28" s="35" t="s">
        <v>1714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141</v>
      </c>
      <c r="C29" s="142" t="s">
        <v>141</v>
      </c>
      <c r="D29" s="34" t="s">
        <v>1683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569</v>
      </c>
      <c r="C30" s="141" t="s">
        <v>141</v>
      </c>
      <c r="D30" s="36" t="s">
        <v>228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508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1396</v>
      </c>
      <c r="C32" s="31" t="s">
        <v>437</v>
      </c>
      <c r="D32" s="36" t="s">
        <v>141</v>
      </c>
      <c r="E32" s="35" t="s">
        <v>1715</v>
      </c>
      <c r="F32" s="35" t="s">
        <v>144</v>
      </c>
      <c r="G32" s="36" t="s">
        <v>144</v>
      </c>
      <c r="H32" s="35" t="s">
        <v>144</v>
      </c>
    </row>
    <row r="33" spans="1:8" s="13" customFormat="1" ht="15.75" customHeight="1" x14ac:dyDescent="0.15">
      <c r="A33" s="14"/>
      <c r="B33" s="33" t="s">
        <v>141</v>
      </c>
      <c r="C33" s="142" t="s">
        <v>141</v>
      </c>
      <c r="D33" s="37" t="s">
        <v>508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8" s="13" customFormat="1" ht="15.75" customHeight="1" x14ac:dyDescent="0.15">
      <c r="A34" s="8" t="s">
        <v>15</v>
      </c>
      <c r="B34" s="31" t="s">
        <v>1684</v>
      </c>
      <c r="C34" s="141" t="s">
        <v>1508</v>
      </c>
      <c r="D34" s="35" t="s">
        <v>1716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508</v>
      </c>
    </row>
    <row r="36" spans="1:8" s="13" customFormat="1" ht="15.75" customHeight="1" x14ac:dyDescent="0.15">
      <c r="A36" s="8" t="s">
        <v>16</v>
      </c>
      <c r="B36" s="31" t="s">
        <v>1685</v>
      </c>
      <c r="C36" s="31" t="s">
        <v>159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36" t="s">
        <v>1717</v>
      </c>
    </row>
    <row r="37" spans="1:8" s="13" customFormat="1" ht="15.75" customHeight="1" x14ac:dyDescent="0.15">
      <c r="A37" s="14"/>
      <c r="B37" s="33" t="s">
        <v>141</v>
      </c>
      <c r="C37" s="142" t="s">
        <v>141</v>
      </c>
      <c r="D37" s="34" t="s">
        <v>1685</v>
      </c>
      <c r="E37" s="35" t="s">
        <v>144</v>
      </c>
      <c r="F37" s="35" t="s">
        <v>144</v>
      </c>
      <c r="G37" s="36" t="s">
        <v>144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461</v>
      </c>
      <c r="C38" s="141" t="s">
        <v>141</v>
      </c>
      <c r="D38" s="36" t="s">
        <v>292</v>
      </c>
      <c r="E38" s="35" t="s">
        <v>141</v>
      </c>
      <c r="F38" s="35" t="s">
        <v>144</v>
      </c>
      <c r="G38" s="36" t="s">
        <v>144</v>
      </c>
      <c r="H38" s="36" t="s">
        <v>144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508</v>
      </c>
      <c r="F39" s="35" t="s">
        <v>144</v>
      </c>
      <c r="G39" s="36" t="s">
        <v>144</v>
      </c>
      <c r="H39" s="36" t="s">
        <v>144</v>
      </c>
    </row>
    <row r="40" spans="1:8" s="13" customFormat="1" ht="15.75" customHeight="1" x14ac:dyDescent="0.15">
      <c r="A40" s="8" t="s">
        <v>18</v>
      </c>
      <c r="B40" s="31" t="s">
        <v>1686</v>
      </c>
      <c r="C40" s="31" t="s">
        <v>160</v>
      </c>
      <c r="D40" s="36" t="s">
        <v>141</v>
      </c>
      <c r="E40" s="36" t="s">
        <v>1718</v>
      </c>
      <c r="F40" s="35" t="s">
        <v>144</v>
      </c>
      <c r="G40" s="36" t="s">
        <v>144</v>
      </c>
      <c r="H40" s="36" t="s">
        <v>144</v>
      </c>
    </row>
    <row r="41" spans="1:8" s="13" customFormat="1" ht="15.75" customHeight="1" x14ac:dyDescent="0.15">
      <c r="A41" s="14"/>
      <c r="B41" s="38" t="s">
        <v>141</v>
      </c>
      <c r="C41" s="142" t="s">
        <v>141</v>
      </c>
      <c r="D41" s="37" t="s">
        <v>508</v>
      </c>
      <c r="E41" s="36" t="s">
        <v>141</v>
      </c>
      <c r="F41" s="35" t="s">
        <v>144</v>
      </c>
      <c r="G41" s="36" t="s">
        <v>144</v>
      </c>
      <c r="H41" s="36" t="s">
        <v>144</v>
      </c>
    </row>
    <row r="42" spans="1:8" s="13" customFormat="1" ht="15.75" customHeight="1" x14ac:dyDescent="0.15">
      <c r="A42" s="8" t="s">
        <v>19</v>
      </c>
      <c r="B42" s="31" t="s">
        <v>1687</v>
      </c>
      <c r="C42" s="141" t="s">
        <v>437</v>
      </c>
      <c r="D42" s="35" t="s">
        <v>1719</v>
      </c>
      <c r="E42" s="36" t="s">
        <v>144</v>
      </c>
      <c r="F42" s="35" t="s">
        <v>141</v>
      </c>
      <c r="G42" s="36" t="s">
        <v>144</v>
      </c>
      <c r="H42" s="36" t="s">
        <v>144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144</v>
      </c>
      <c r="F43" s="34" t="s">
        <v>508</v>
      </c>
      <c r="G43" s="36" t="s">
        <v>144</v>
      </c>
      <c r="H43" s="36" t="s">
        <v>144</v>
      </c>
    </row>
    <row r="44" spans="1:8" s="13" customFormat="1" ht="15.75" customHeight="1" x14ac:dyDescent="0.15">
      <c r="A44" s="8" t="s">
        <v>20</v>
      </c>
      <c r="B44" s="31" t="s">
        <v>1688</v>
      </c>
      <c r="C44" s="31" t="s">
        <v>437</v>
      </c>
      <c r="D44" s="35" t="s">
        <v>141</v>
      </c>
      <c r="E44" s="36" t="s">
        <v>144</v>
      </c>
      <c r="F44" s="36" t="s">
        <v>1720</v>
      </c>
      <c r="G44" s="36" t="s">
        <v>144</v>
      </c>
      <c r="H44" s="36" t="s">
        <v>144</v>
      </c>
    </row>
    <row r="45" spans="1:8" s="13" customFormat="1" ht="15.75" customHeight="1" x14ac:dyDescent="0.15">
      <c r="A45" s="14"/>
      <c r="B45" s="33" t="s">
        <v>141</v>
      </c>
      <c r="C45" s="142" t="s">
        <v>141</v>
      </c>
      <c r="D45" s="34" t="s">
        <v>1688</v>
      </c>
      <c r="E45" s="36" t="s">
        <v>144</v>
      </c>
      <c r="F45" s="36" t="s">
        <v>141</v>
      </c>
      <c r="G45" s="36" t="s">
        <v>144</v>
      </c>
      <c r="H45" s="36" t="s">
        <v>144</v>
      </c>
    </row>
    <row r="46" spans="1:8" s="13" customFormat="1" ht="15.75" customHeight="1" x14ac:dyDescent="0.15">
      <c r="A46" s="8" t="s">
        <v>21</v>
      </c>
      <c r="B46" s="31" t="s">
        <v>572</v>
      </c>
      <c r="C46" s="141" t="s">
        <v>141</v>
      </c>
      <c r="D46" s="36" t="s">
        <v>222</v>
      </c>
      <c r="E46" s="36" t="s">
        <v>141</v>
      </c>
      <c r="F46" s="36" t="s">
        <v>144</v>
      </c>
      <c r="G46" s="36" t="s">
        <v>144</v>
      </c>
      <c r="H46" s="36" t="s">
        <v>144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508</v>
      </c>
      <c r="F47" s="36" t="s">
        <v>144</v>
      </c>
      <c r="G47" s="36" t="s">
        <v>144</v>
      </c>
      <c r="H47" s="36" t="s">
        <v>144</v>
      </c>
    </row>
    <row r="48" spans="1:8" s="13" customFormat="1" ht="15.75" customHeight="1" x14ac:dyDescent="0.15">
      <c r="A48" s="8" t="s">
        <v>22</v>
      </c>
      <c r="B48" s="31" t="s">
        <v>196</v>
      </c>
      <c r="C48" s="31" t="s">
        <v>194</v>
      </c>
      <c r="D48" s="36" t="s">
        <v>141</v>
      </c>
      <c r="E48" s="35" t="s">
        <v>1721</v>
      </c>
      <c r="F48" s="36" t="s">
        <v>144</v>
      </c>
      <c r="G48" s="36" t="s">
        <v>144</v>
      </c>
      <c r="H48" s="36" t="s">
        <v>144</v>
      </c>
    </row>
    <row r="49" spans="1:9" s="13" customFormat="1" ht="15.75" customHeight="1" x14ac:dyDescent="0.15">
      <c r="A49" s="14"/>
      <c r="B49" s="33" t="s">
        <v>141</v>
      </c>
      <c r="C49" s="142" t="s">
        <v>141</v>
      </c>
      <c r="D49" s="37" t="s">
        <v>508</v>
      </c>
      <c r="E49" s="35" t="s">
        <v>141</v>
      </c>
      <c r="F49" s="36" t="s">
        <v>144</v>
      </c>
      <c r="G49" s="36" t="s">
        <v>144</v>
      </c>
      <c r="H49" s="36" t="s">
        <v>144</v>
      </c>
    </row>
    <row r="50" spans="1:9" s="13" customFormat="1" ht="15.75" customHeight="1" x14ac:dyDescent="0.15">
      <c r="A50" s="8" t="s">
        <v>23</v>
      </c>
      <c r="B50" s="31" t="s">
        <v>1689</v>
      </c>
      <c r="C50" s="141" t="s">
        <v>294</v>
      </c>
      <c r="D50" s="35" t="s">
        <v>1722</v>
      </c>
      <c r="E50" s="35" t="s">
        <v>144</v>
      </c>
      <c r="F50" s="36" t="s">
        <v>144</v>
      </c>
      <c r="G50" s="36" t="s">
        <v>141</v>
      </c>
      <c r="H50" s="36" t="s">
        <v>144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144</v>
      </c>
      <c r="F51" s="36" t="s">
        <v>144</v>
      </c>
      <c r="G51" s="37" t="s">
        <v>508</v>
      </c>
      <c r="H51" s="36" t="s">
        <v>144</v>
      </c>
    </row>
    <row r="52" spans="1:9" s="13" customFormat="1" ht="15.75" customHeight="1" x14ac:dyDescent="0.15">
      <c r="A52" s="8" t="s">
        <v>24</v>
      </c>
      <c r="B52" s="31" t="s">
        <v>1690</v>
      </c>
      <c r="C52" s="31" t="s">
        <v>162</v>
      </c>
      <c r="D52" s="35" t="s">
        <v>141</v>
      </c>
      <c r="E52" s="35" t="s">
        <v>144</v>
      </c>
      <c r="F52" s="36" t="s">
        <v>144</v>
      </c>
      <c r="G52" s="35" t="s">
        <v>1723</v>
      </c>
      <c r="H52" s="36" t="s">
        <v>144</v>
      </c>
    </row>
    <row r="53" spans="1:9" s="13" customFormat="1" ht="15.75" customHeight="1" x14ac:dyDescent="0.15">
      <c r="A53" s="14"/>
      <c r="B53" s="33" t="s">
        <v>141</v>
      </c>
      <c r="C53" s="142" t="s">
        <v>141</v>
      </c>
      <c r="D53" s="34" t="s">
        <v>1690</v>
      </c>
      <c r="E53" s="35" t="s">
        <v>144</v>
      </c>
      <c r="F53" s="36" t="s">
        <v>144</v>
      </c>
      <c r="G53" s="35" t="s">
        <v>141</v>
      </c>
      <c r="H53" s="36" t="s">
        <v>144</v>
      </c>
    </row>
    <row r="54" spans="1:9" s="13" customFormat="1" ht="15.75" customHeight="1" x14ac:dyDescent="0.15">
      <c r="A54" s="8" t="s">
        <v>25</v>
      </c>
      <c r="B54" s="31" t="s">
        <v>469</v>
      </c>
      <c r="C54" s="141" t="s">
        <v>141</v>
      </c>
      <c r="D54" s="36" t="s">
        <v>219</v>
      </c>
      <c r="E54" s="35" t="s">
        <v>141</v>
      </c>
      <c r="F54" s="36" t="s">
        <v>144</v>
      </c>
      <c r="G54" s="35" t="s">
        <v>144</v>
      </c>
      <c r="H54" s="36" t="s">
        <v>144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508</v>
      </c>
      <c r="F55" s="36" t="s">
        <v>144</v>
      </c>
      <c r="G55" s="35" t="s">
        <v>144</v>
      </c>
      <c r="H55" s="36" t="s">
        <v>144</v>
      </c>
    </row>
    <row r="56" spans="1:9" s="13" customFormat="1" ht="15.75" customHeight="1" x14ac:dyDescent="0.15">
      <c r="A56" s="8" t="s">
        <v>26</v>
      </c>
      <c r="B56" s="31" t="s">
        <v>1691</v>
      </c>
      <c r="C56" s="31" t="s">
        <v>437</v>
      </c>
      <c r="D56" s="36" t="s">
        <v>141</v>
      </c>
      <c r="E56" s="36" t="s">
        <v>1724</v>
      </c>
      <c r="F56" s="36" t="s">
        <v>144</v>
      </c>
      <c r="G56" s="35" t="s">
        <v>144</v>
      </c>
      <c r="H56" s="36" t="s">
        <v>144</v>
      </c>
    </row>
    <row r="57" spans="1:9" s="13" customFormat="1" ht="15.75" customHeight="1" x14ac:dyDescent="0.15">
      <c r="A57" s="14"/>
      <c r="B57" s="33" t="s">
        <v>141</v>
      </c>
      <c r="C57" s="142" t="s">
        <v>141</v>
      </c>
      <c r="D57" s="37" t="s">
        <v>508</v>
      </c>
      <c r="E57" s="36" t="s">
        <v>141</v>
      </c>
      <c r="F57" s="36" t="s">
        <v>144</v>
      </c>
      <c r="G57" s="35" t="s">
        <v>144</v>
      </c>
      <c r="H57" s="36" t="s">
        <v>144</v>
      </c>
    </row>
    <row r="58" spans="1:9" s="13" customFormat="1" ht="15.75" customHeight="1" x14ac:dyDescent="0.15">
      <c r="A58" s="8" t="s">
        <v>27</v>
      </c>
      <c r="B58" s="31" t="s">
        <v>1692</v>
      </c>
      <c r="C58" s="141" t="s">
        <v>1678</v>
      </c>
      <c r="D58" s="35" t="s">
        <v>1725</v>
      </c>
      <c r="E58" s="36" t="s">
        <v>144</v>
      </c>
      <c r="F58" s="36" t="s">
        <v>141</v>
      </c>
      <c r="G58" s="35" t="s">
        <v>144</v>
      </c>
      <c r="H58" s="36" t="s">
        <v>144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144</v>
      </c>
      <c r="F59" s="37" t="s">
        <v>508</v>
      </c>
      <c r="G59" s="35" t="s">
        <v>144</v>
      </c>
      <c r="H59" s="36" t="s">
        <v>144</v>
      </c>
    </row>
    <row r="60" spans="1:9" s="13" customFormat="1" ht="15.75" customHeight="1" x14ac:dyDescent="0.15">
      <c r="A60" s="8" t="s">
        <v>28</v>
      </c>
      <c r="B60" s="31" t="s">
        <v>201</v>
      </c>
      <c r="C60" s="31" t="s">
        <v>165</v>
      </c>
      <c r="D60" s="35" t="s">
        <v>141</v>
      </c>
      <c r="E60" s="36" t="s">
        <v>144</v>
      </c>
      <c r="F60" s="35" t="s">
        <v>1726</v>
      </c>
      <c r="G60" s="35" t="s">
        <v>144</v>
      </c>
      <c r="H60" s="36" t="s">
        <v>144</v>
      </c>
    </row>
    <row r="61" spans="1:9" s="13" customFormat="1" ht="15.75" customHeight="1" x14ac:dyDescent="0.15">
      <c r="A61" s="14"/>
      <c r="B61" s="33" t="s">
        <v>141</v>
      </c>
      <c r="C61" s="142" t="s">
        <v>141</v>
      </c>
      <c r="D61" s="34" t="s">
        <v>201</v>
      </c>
      <c r="E61" s="36" t="s">
        <v>144</v>
      </c>
      <c r="F61" s="35" t="s">
        <v>141</v>
      </c>
      <c r="G61" s="35" t="s">
        <v>144</v>
      </c>
      <c r="H61" s="36" t="s">
        <v>144</v>
      </c>
    </row>
    <row r="62" spans="1:9" s="13" customFormat="1" ht="15.75" customHeight="1" x14ac:dyDescent="0.15">
      <c r="A62" s="8" t="s">
        <v>29</v>
      </c>
      <c r="B62" s="31" t="s">
        <v>859</v>
      </c>
      <c r="C62" s="141" t="s">
        <v>141</v>
      </c>
      <c r="D62" s="36" t="s">
        <v>216</v>
      </c>
      <c r="E62" s="36" t="s">
        <v>141</v>
      </c>
      <c r="F62" s="35" t="s">
        <v>144</v>
      </c>
      <c r="G62" s="35" t="s">
        <v>144</v>
      </c>
      <c r="H62" s="36" t="s">
        <v>144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508</v>
      </c>
      <c r="F63" s="35" t="s">
        <v>144</v>
      </c>
      <c r="G63" s="35" t="s">
        <v>144</v>
      </c>
      <c r="H63" s="57" t="s">
        <v>144</v>
      </c>
      <c r="I63" s="12"/>
    </row>
    <row r="64" spans="1:9" s="13" customFormat="1" ht="15.75" customHeight="1" x14ac:dyDescent="0.15">
      <c r="A64" s="8" t="s">
        <v>30</v>
      </c>
      <c r="B64" s="31" t="s">
        <v>1392</v>
      </c>
      <c r="C64" s="31" t="s">
        <v>173</v>
      </c>
      <c r="D64" s="36" t="s">
        <v>141</v>
      </c>
      <c r="E64" s="35" t="s">
        <v>1727</v>
      </c>
      <c r="F64" s="35" t="s">
        <v>144</v>
      </c>
      <c r="G64" s="35" t="s">
        <v>144</v>
      </c>
      <c r="H64" s="58" t="s">
        <v>508</v>
      </c>
      <c r="I64" s="12"/>
    </row>
    <row r="65" spans="1:9" s="13" customFormat="1" ht="15.75" customHeight="1" x14ac:dyDescent="0.15">
      <c r="A65" s="14"/>
      <c r="B65" s="33" t="s">
        <v>141</v>
      </c>
      <c r="C65" s="142" t="s">
        <v>141</v>
      </c>
      <c r="D65" s="37" t="s">
        <v>508</v>
      </c>
      <c r="E65" s="35" t="s">
        <v>141</v>
      </c>
      <c r="F65" s="35" t="s">
        <v>144</v>
      </c>
      <c r="G65" s="35" t="s">
        <v>144</v>
      </c>
      <c r="H65" s="56" t="s">
        <v>536</v>
      </c>
    </row>
    <row r="66" spans="1:9" s="13" customFormat="1" ht="15.75" customHeight="1" x14ac:dyDescent="0.15">
      <c r="A66" s="8" t="s">
        <v>31</v>
      </c>
      <c r="B66" s="31" t="s">
        <v>1493</v>
      </c>
      <c r="C66" s="141" t="s">
        <v>159</v>
      </c>
      <c r="D66" s="35" t="s">
        <v>1728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</row>
    <row r="67" spans="1:9" s="13" customFormat="1" ht="15.75" customHeight="1" x14ac:dyDescent="0.15">
      <c r="A67" s="14"/>
      <c r="B67" s="33" t="s">
        <v>141</v>
      </c>
      <c r="C67" s="33" t="s">
        <v>141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</row>
    <row r="68" spans="1:9" s="13" customFormat="1" ht="15.75" customHeight="1" x14ac:dyDescent="0.15">
      <c r="A68" s="8" t="s">
        <v>127</v>
      </c>
      <c r="B68" s="31" t="s">
        <v>1693</v>
      </c>
      <c r="C68" s="31" t="s">
        <v>439</v>
      </c>
      <c r="D68" s="35" t="s">
        <v>141</v>
      </c>
      <c r="E68" s="35" t="s">
        <v>144</v>
      </c>
      <c r="F68" s="35" t="s">
        <v>144</v>
      </c>
      <c r="G68" s="35" t="s">
        <v>144</v>
      </c>
      <c r="H68" s="19" t="s">
        <v>144</v>
      </c>
      <c r="I68" s="12"/>
    </row>
    <row r="69" spans="1:9" s="13" customFormat="1" ht="15.75" customHeight="1" x14ac:dyDescent="0.15">
      <c r="A69" s="14"/>
      <c r="B69" s="33" t="s">
        <v>141</v>
      </c>
      <c r="C69" s="142" t="s">
        <v>141</v>
      </c>
      <c r="D69" s="34" t="s">
        <v>508</v>
      </c>
      <c r="E69" s="35" t="s">
        <v>144</v>
      </c>
      <c r="F69" s="35" t="s">
        <v>144</v>
      </c>
      <c r="G69" s="35" t="s">
        <v>144</v>
      </c>
      <c r="H69" s="57" t="s">
        <v>144</v>
      </c>
    </row>
    <row r="70" spans="1:9" s="13" customFormat="1" ht="15.75" customHeight="1" x14ac:dyDescent="0.15">
      <c r="A70" s="8" t="s">
        <v>32</v>
      </c>
      <c r="B70" s="31" t="s">
        <v>1694</v>
      </c>
      <c r="C70" s="141" t="s">
        <v>437</v>
      </c>
      <c r="D70" s="36" t="s">
        <v>1729</v>
      </c>
      <c r="E70" s="35" t="s">
        <v>141</v>
      </c>
      <c r="F70" s="35" t="s">
        <v>144</v>
      </c>
      <c r="G70" s="35" t="s">
        <v>144</v>
      </c>
      <c r="H70" s="58" t="s">
        <v>508</v>
      </c>
    </row>
    <row r="71" spans="1:9" s="13" customFormat="1" ht="15.75" customHeight="1" x14ac:dyDescent="0.15">
      <c r="A71" s="14"/>
      <c r="B71" s="33" t="s">
        <v>141</v>
      </c>
      <c r="C71" s="33" t="s">
        <v>141</v>
      </c>
      <c r="D71" s="36" t="s">
        <v>141</v>
      </c>
      <c r="E71" s="34" t="s">
        <v>508</v>
      </c>
      <c r="F71" s="35" t="s">
        <v>144</v>
      </c>
      <c r="G71" s="35" t="s">
        <v>144</v>
      </c>
      <c r="H71" s="56" t="s">
        <v>536</v>
      </c>
      <c r="I71" s="12"/>
    </row>
    <row r="72" spans="1:9" s="13" customFormat="1" ht="15.75" customHeight="1" x14ac:dyDescent="0.15">
      <c r="A72" s="8" t="s">
        <v>33</v>
      </c>
      <c r="B72" s="31" t="s">
        <v>862</v>
      </c>
      <c r="C72" s="31" t="s">
        <v>141</v>
      </c>
      <c r="D72" s="36" t="s">
        <v>141</v>
      </c>
      <c r="E72" s="36" t="s">
        <v>1730</v>
      </c>
      <c r="F72" s="35" t="s">
        <v>144</v>
      </c>
      <c r="G72" s="35" t="s">
        <v>144</v>
      </c>
      <c r="H72" s="36" t="s">
        <v>144</v>
      </c>
    </row>
    <row r="73" spans="1:9" s="13" customFormat="1" ht="15.75" customHeight="1" x14ac:dyDescent="0.15">
      <c r="A73" s="14"/>
      <c r="B73" s="33" t="s">
        <v>141</v>
      </c>
      <c r="C73" s="142" t="s">
        <v>141</v>
      </c>
      <c r="D73" s="37" t="s">
        <v>410</v>
      </c>
      <c r="E73" s="36" t="s">
        <v>141</v>
      </c>
      <c r="F73" s="35" t="s">
        <v>144</v>
      </c>
      <c r="G73" s="35" t="s">
        <v>144</v>
      </c>
      <c r="H73" s="36" t="s">
        <v>144</v>
      </c>
    </row>
    <row r="74" spans="1:9" s="13" customFormat="1" ht="15.75" customHeight="1" x14ac:dyDescent="0.15">
      <c r="A74" s="8" t="s">
        <v>34</v>
      </c>
      <c r="B74" s="31" t="s">
        <v>410</v>
      </c>
      <c r="C74" s="141" t="s">
        <v>223</v>
      </c>
      <c r="D74" s="35" t="s">
        <v>289</v>
      </c>
      <c r="E74" s="36" t="s">
        <v>144</v>
      </c>
      <c r="F74" s="35" t="s">
        <v>141</v>
      </c>
      <c r="G74" s="35" t="s">
        <v>144</v>
      </c>
      <c r="H74" s="36" t="s">
        <v>144</v>
      </c>
    </row>
    <row r="75" spans="1:9" s="13" customFormat="1" ht="15.75" customHeight="1" x14ac:dyDescent="0.15">
      <c r="A75" s="14"/>
      <c r="B75" s="33" t="s">
        <v>141</v>
      </c>
      <c r="C75" s="33" t="s">
        <v>141</v>
      </c>
      <c r="D75" s="35" t="s">
        <v>141</v>
      </c>
      <c r="E75" s="36" t="s">
        <v>144</v>
      </c>
      <c r="F75" s="34" t="s">
        <v>508</v>
      </c>
      <c r="G75" s="35" t="s">
        <v>144</v>
      </c>
      <c r="H75" s="36" t="s">
        <v>144</v>
      </c>
    </row>
    <row r="76" spans="1:9" s="13" customFormat="1" ht="15.75" customHeight="1" x14ac:dyDescent="0.15">
      <c r="A76" s="8" t="s">
        <v>35</v>
      </c>
      <c r="B76" s="31" t="s">
        <v>1695</v>
      </c>
      <c r="C76" s="31" t="s">
        <v>171</v>
      </c>
      <c r="D76" s="35" t="s">
        <v>141</v>
      </c>
      <c r="E76" s="36" t="s">
        <v>144</v>
      </c>
      <c r="F76" s="36" t="s">
        <v>1731</v>
      </c>
      <c r="G76" s="35" t="s">
        <v>144</v>
      </c>
      <c r="H76" s="36" t="s">
        <v>144</v>
      </c>
    </row>
    <row r="77" spans="1:9" s="13" customFormat="1" ht="15.75" customHeight="1" x14ac:dyDescent="0.15">
      <c r="A77" s="14"/>
      <c r="B77" s="33" t="s">
        <v>141</v>
      </c>
      <c r="C77" s="142" t="s">
        <v>141</v>
      </c>
      <c r="D77" s="34" t="s">
        <v>508</v>
      </c>
      <c r="E77" s="36" t="s">
        <v>144</v>
      </c>
      <c r="F77" s="36" t="s">
        <v>141</v>
      </c>
      <c r="G77" s="35" t="s">
        <v>144</v>
      </c>
      <c r="H77" s="36" t="s">
        <v>144</v>
      </c>
    </row>
    <row r="78" spans="1:9" s="13" customFormat="1" ht="15.75" customHeight="1" x14ac:dyDescent="0.15">
      <c r="A78" s="8" t="s">
        <v>36</v>
      </c>
      <c r="B78" s="31" t="s">
        <v>1489</v>
      </c>
      <c r="C78" s="141" t="s">
        <v>159</v>
      </c>
      <c r="D78" s="36" t="s">
        <v>1732</v>
      </c>
      <c r="E78" s="36" t="s">
        <v>141</v>
      </c>
      <c r="F78" s="36" t="s">
        <v>144</v>
      </c>
      <c r="G78" s="35" t="s">
        <v>144</v>
      </c>
      <c r="H78" s="36" t="s">
        <v>144</v>
      </c>
    </row>
    <row r="79" spans="1:9" s="13" customFormat="1" ht="15.75" customHeight="1" x14ac:dyDescent="0.15">
      <c r="A79" s="14"/>
      <c r="B79" s="33" t="s">
        <v>141</v>
      </c>
      <c r="C79" s="33" t="s">
        <v>141</v>
      </c>
      <c r="D79" s="36" t="s">
        <v>141</v>
      </c>
      <c r="E79" s="37" t="s">
        <v>508</v>
      </c>
      <c r="F79" s="36" t="s">
        <v>144</v>
      </c>
      <c r="G79" s="35" t="s">
        <v>144</v>
      </c>
      <c r="H79" s="36" t="s">
        <v>144</v>
      </c>
    </row>
    <row r="80" spans="1:9" s="13" customFormat="1" ht="15.75" customHeight="1" x14ac:dyDescent="0.15">
      <c r="A80" s="8" t="s">
        <v>37</v>
      </c>
      <c r="B80" s="31" t="s">
        <v>482</v>
      </c>
      <c r="C80" s="31" t="s">
        <v>141</v>
      </c>
      <c r="D80" s="36" t="s">
        <v>141</v>
      </c>
      <c r="E80" s="35" t="s">
        <v>1733</v>
      </c>
      <c r="F80" s="36" t="s">
        <v>144</v>
      </c>
      <c r="G80" s="35" t="s">
        <v>144</v>
      </c>
      <c r="H80" s="36" t="s">
        <v>144</v>
      </c>
    </row>
    <row r="81" spans="1:8" s="13" customFormat="1" ht="15.75" customHeight="1" x14ac:dyDescent="0.15">
      <c r="A81" s="14"/>
      <c r="B81" s="33" t="s">
        <v>141</v>
      </c>
      <c r="C81" s="142" t="s">
        <v>141</v>
      </c>
      <c r="D81" s="37" t="s">
        <v>1696</v>
      </c>
      <c r="E81" s="35" t="s">
        <v>141</v>
      </c>
      <c r="F81" s="36" t="s">
        <v>144</v>
      </c>
      <c r="G81" s="35" t="s">
        <v>144</v>
      </c>
      <c r="H81" s="36" t="s">
        <v>144</v>
      </c>
    </row>
    <row r="82" spans="1:8" s="13" customFormat="1" ht="15.75" customHeight="1" x14ac:dyDescent="0.15">
      <c r="A82" s="8" t="s">
        <v>38</v>
      </c>
      <c r="B82" s="31" t="s">
        <v>1696</v>
      </c>
      <c r="C82" s="141" t="s">
        <v>172</v>
      </c>
      <c r="D82" s="35" t="s">
        <v>286</v>
      </c>
      <c r="E82" s="35" t="s">
        <v>144</v>
      </c>
      <c r="F82" s="36" t="s">
        <v>144</v>
      </c>
      <c r="G82" s="35" t="s">
        <v>141</v>
      </c>
      <c r="H82" s="36" t="s">
        <v>144</v>
      </c>
    </row>
    <row r="83" spans="1:8" s="13" customFormat="1" ht="15.75" customHeight="1" x14ac:dyDescent="0.15">
      <c r="A83" s="14"/>
      <c r="B83" s="33" t="s">
        <v>141</v>
      </c>
      <c r="C83" s="33" t="s">
        <v>141</v>
      </c>
      <c r="D83" s="35" t="s">
        <v>141</v>
      </c>
      <c r="E83" s="35" t="s">
        <v>144</v>
      </c>
      <c r="F83" s="36" t="s">
        <v>144</v>
      </c>
      <c r="G83" s="34" t="s">
        <v>508</v>
      </c>
      <c r="H83" s="36" t="s">
        <v>144</v>
      </c>
    </row>
    <row r="84" spans="1:8" s="13" customFormat="1" ht="15.75" customHeight="1" x14ac:dyDescent="0.15">
      <c r="A84" s="8" t="s">
        <v>39</v>
      </c>
      <c r="B84" s="31" t="s">
        <v>1697</v>
      </c>
      <c r="C84" s="31" t="s">
        <v>437</v>
      </c>
      <c r="D84" s="35" t="s">
        <v>141</v>
      </c>
      <c r="E84" s="35" t="s">
        <v>144</v>
      </c>
      <c r="F84" s="36" t="s">
        <v>144</v>
      </c>
      <c r="G84" s="36" t="s">
        <v>1734</v>
      </c>
      <c r="H84" s="36" t="s">
        <v>144</v>
      </c>
    </row>
    <row r="85" spans="1:8" s="13" customFormat="1" ht="15.75" customHeight="1" x14ac:dyDescent="0.15">
      <c r="A85" s="14"/>
      <c r="B85" s="33" t="s">
        <v>141</v>
      </c>
      <c r="C85" s="142" t="s">
        <v>141</v>
      </c>
      <c r="D85" s="34" t="s">
        <v>508</v>
      </c>
      <c r="E85" s="35" t="s">
        <v>144</v>
      </c>
      <c r="F85" s="36" t="s">
        <v>144</v>
      </c>
      <c r="G85" s="36" t="s">
        <v>141</v>
      </c>
      <c r="H85" s="36" t="s">
        <v>144</v>
      </c>
    </row>
    <row r="86" spans="1:8" s="13" customFormat="1" ht="15.75" customHeight="1" x14ac:dyDescent="0.15">
      <c r="A86" s="8" t="s">
        <v>40</v>
      </c>
      <c r="B86" s="31" t="s">
        <v>200</v>
      </c>
      <c r="C86" s="141" t="s">
        <v>165</v>
      </c>
      <c r="D86" s="36" t="s">
        <v>1735</v>
      </c>
      <c r="E86" s="35" t="s">
        <v>141</v>
      </c>
      <c r="F86" s="36" t="s">
        <v>144</v>
      </c>
      <c r="G86" s="36" t="s">
        <v>144</v>
      </c>
      <c r="H86" s="36" t="s">
        <v>144</v>
      </c>
    </row>
    <row r="87" spans="1:8" s="13" customFormat="1" ht="15.75" customHeight="1" x14ac:dyDescent="0.15">
      <c r="A87" s="14"/>
      <c r="B87" s="33" t="s">
        <v>141</v>
      </c>
      <c r="C87" s="33" t="s">
        <v>141</v>
      </c>
      <c r="D87" s="36" t="s">
        <v>141</v>
      </c>
      <c r="E87" s="34" t="s">
        <v>508</v>
      </c>
      <c r="F87" s="36" t="s">
        <v>144</v>
      </c>
      <c r="G87" s="36" t="s">
        <v>144</v>
      </c>
      <c r="H87" s="36" t="s">
        <v>144</v>
      </c>
    </row>
    <row r="88" spans="1:8" s="13" customFormat="1" ht="15.75" customHeight="1" x14ac:dyDescent="0.15">
      <c r="A88" s="8" t="s">
        <v>41</v>
      </c>
      <c r="B88" s="31" t="s">
        <v>579</v>
      </c>
      <c r="C88" s="31" t="s">
        <v>141</v>
      </c>
      <c r="D88" s="36" t="s">
        <v>141</v>
      </c>
      <c r="E88" s="36" t="s">
        <v>1736</v>
      </c>
      <c r="F88" s="36" t="s">
        <v>144</v>
      </c>
      <c r="G88" s="36" t="s">
        <v>144</v>
      </c>
      <c r="H88" s="36" t="s">
        <v>144</v>
      </c>
    </row>
    <row r="89" spans="1:8" s="13" customFormat="1" ht="15.75" customHeight="1" x14ac:dyDescent="0.15">
      <c r="A89" s="14"/>
      <c r="B89" s="33" t="s">
        <v>141</v>
      </c>
      <c r="C89" s="142" t="s">
        <v>141</v>
      </c>
      <c r="D89" s="37" t="s">
        <v>1698</v>
      </c>
      <c r="E89" s="36" t="s">
        <v>141</v>
      </c>
      <c r="F89" s="36" t="s">
        <v>144</v>
      </c>
      <c r="G89" s="36" t="s">
        <v>144</v>
      </c>
      <c r="H89" s="36" t="s">
        <v>144</v>
      </c>
    </row>
    <row r="90" spans="1:8" s="13" customFormat="1" ht="15.75" customHeight="1" x14ac:dyDescent="0.15">
      <c r="A90" s="8" t="s">
        <v>42</v>
      </c>
      <c r="B90" s="31" t="s">
        <v>1698</v>
      </c>
      <c r="C90" s="141" t="s">
        <v>159</v>
      </c>
      <c r="D90" s="35" t="s">
        <v>284</v>
      </c>
      <c r="E90" s="36" t="s">
        <v>144</v>
      </c>
      <c r="F90" s="36" t="s">
        <v>141</v>
      </c>
      <c r="G90" s="36" t="s">
        <v>144</v>
      </c>
      <c r="H90" s="36" t="s">
        <v>144</v>
      </c>
    </row>
    <row r="91" spans="1:8" s="13" customFormat="1" ht="15.75" customHeight="1" x14ac:dyDescent="0.15">
      <c r="A91" s="14"/>
      <c r="B91" s="33" t="s">
        <v>141</v>
      </c>
      <c r="C91" s="33" t="s">
        <v>141</v>
      </c>
      <c r="D91" s="35" t="s">
        <v>141</v>
      </c>
      <c r="E91" s="36" t="s">
        <v>144</v>
      </c>
      <c r="F91" s="37" t="s">
        <v>508</v>
      </c>
      <c r="G91" s="36" t="s">
        <v>144</v>
      </c>
      <c r="H91" s="36" t="s">
        <v>144</v>
      </c>
    </row>
    <row r="92" spans="1:8" s="13" customFormat="1" ht="15.75" customHeight="1" x14ac:dyDescent="0.15">
      <c r="A92" s="8" t="s">
        <v>43</v>
      </c>
      <c r="B92" s="31" t="s">
        <v>1699</v>
      </c>
      <c r="C92" s="31" t="s">
        <v>159</v>
      </c>
      <c r="D92" s="35" t="s">
        <v>141</v>
      </c>
      <c r="E92" s="36" t="s">
        <v>144</v>
      </c>
      <c r="F92" s="35" t="s">
        <v>1737</v>
      </c>
      <c r="G92" s="36" t="s">
        <v>144</v>
      </c>
      <c r="H92" s="36" t="s">
        <v>144</v>
      </c>
    </row>
    <row r="93" spans="1:8" s="13" customFormat="1" ht="15.75" customHeight="1" x14ac:dyDescent="0.15">
      <c r="A93" s="14"/>
      <c r="B93" s="33" t="s">
        <v>141</v>
      </c>
      <c r="C93" s="142" t="s">
        <v>141</v>
      </c>
      <c r="D93" s="34" t="s">
        <v>508</v>
      </c>
      <c r="E93" s="36" t="s">
        <v>144</v>
      </c>
      <c r="F93" s="35" t="s">
        <v>141</v>
      </c>
      <c r="G93" s="36" t="s">
        <v>144</v>
      </c>
      <c r="H93" s="36" t="s">
        <v>144</v>
      </c>
    </row>
    <row r="94" spans="1:8" s="13" customFormat="1" ht="15.75" customHeight="1" x14ac:dyDescent="0.15">
      <c r="A94" s="8" t="s">
        <v>44</v>
      </c>
      <c r="B94" s="31" t="s">
        <v>1700</v>
      </c>
      <c r="C94" s="141" t="s">
        <v>437</v>
      </c>
      <c r="D94" s="36" t="s">
        <v>1738</v>
      </c>
      <c r="E94" s="36" t="s">
        <v>141</v>
      </c>
      <c r="F94" s="35" t="s">
        <v>144</v>
      </c>
      <c r="G94" s="36" t="s">
        <v>144</v>
      </c>
      <c r="H94" s="36" t="s">
        <v>144</v>
      </c>
    </row>
    <row r="95" spans="1:8" s="13" customFormat="1" ht="15.75" customHeight="1" x14ac:dyDescent="0.15">
      <c r="A95" s="14"/>
      <c r="B95" s="33" t="s">
        <v>141</v>
      </c>
      <c r="C95" s="33" t="s">
        <v>141</v>
      </c>
      <c r="D95" s="36" t="s">
        <v>141</v>
      </c>
      <c r="E95" s="37" t="s">
        <v>508</v>
      </c>
      <c r="F95" s="35" t="s">
        <v>144</v>
      </c>
      <c r="G95" s="36" t="s">
        <v>144</v>
      </c>
      <c r="H95" s="36" t="s">
        <v>144</v>
      </c>
    </row>
    <row r="96" spans="1:8" s="13" customFormat="1" ht="15.75" customHeight="1" x14ac:dyDescent="0.15">
      <c r="A96" s="8" t="s">
        <v>45</v>
      </c>
      <c r="B96" s="31" t="s">
        <v>490</v>
      </c>
      <c r="C96" s="31" t="s">
        <v>141</v>
      </c>
      <c r="D96" s="36" t="s">
        <v>141</v>
      </c>
      <c r="E96" s="35" t="s">
        <v>1739</v>
      </c>
      <c r="F96" s="35" t="s">
        <v>144</v>
      </c>
      <c r="G96" s="36" t="s">
        <v>144</v>
      </c>
      <c r="H96" s="36" t="s">
        <v>144</v>
      </c>
    </row>
    <row r="97" spans="1:8" s="13" customFormat="1" ht="15.75" customHeight="1" x14ac:dyDescent="0.15">
      <c r="A97" s="14"/>
      <c r="B97" s="33" t="s">
        <v>141</v>
      </c>
      <c r="C97" s="142" t="s">
        <v>141</v>
      </c>
      <c r="D97" s="37" t="s">
        <v>1701</v>
      </c>
      <c r="E97" s="35" t="s">
        <v>141</v>
      </c>
      <c r="F97" s="35" t="s">
        <v>144</v>
      </c>
      <c r="G97" s="36" t="s">
        <v>144</v>
      </c>
      <c r="H97" s="36" t="s">
        <v>144</v>
      </c>
    </row>
    <row r="98" spans="1:8" s="13" customFormat="1" ht="15.75" customHeight="1" x14ac:dyDescent="0.15">
      <c r="A98" s="8" t="s">
        <v>46</v>
      </c>
      <c r="B98" s="31" t="s">
        <v>1701</v>
      </c>
      <c r="C98" s="141" t="s">
        <v>158</v>
      </c>
      <c r="D98" s="35" t="s">
        <v>281</v>
      </c>
      <c r="E98" s="35" t="s">
        <v>144</v>
      </c>
      <c r="F98" s="35" t="s">
        <v>144</v>
      </c>
      <c r="G98" s="36" t="s">
        <v>144</v>
      </c>
      <c r="H98" s="36" t="s">
        <v>141</v>
      </c>
    </row>
    <row r="99" spans="1:8" s="13" customFormat="1" ht="15.75" customHeight="1" x14ac:dyDescent="0.15">
      <c r="A99" s="14"/>
      <c r="B99" s="33" t="s">
        <v>141</v>
      </c>
      <c r="C99" s="33" t="s">
        <v>141</v>
      </c>
      <c r="D99" s="35" t="s">
        <v>141</v>
      </c>
      <c r="E99" s="35" t="s">
        <v>144</v>
      </c>
      <c r="F99" s="35" t="s">
        <v>144</v>
      </c>
      <c r="G99" s="36" t="s">
        <v>144</v>
      </c>
      <c r="H99" s="37" t="s">
        <v>508</v>
      </c>
    </row>
    <row r="100" spans="1:8" s="13" customFormat="1" ht="15.75" customHeight="1" x14ac:dyDescent="0.15">
      <c r="A100" s="8" t="s">
        <v>47</v>
      </c>
      <c r="B100" s="31" t="s">
        <v>1702</v>
      </c>
      <c r="C100" s="31" t="s">
        <v>437</v>
      </c>
      <c r="D100" s="35" t="s">
        <v>141</v>
      </c>
      <c r="E100" s="35" t="s">
        <v>144</v>
      </c>
      <c r="F100" s="35" t="s">
        <v>144</v>
      </c>
      <c r="G100" s="36" t="s">
        <v>144</v>
      </c>
      <c r="H100" s="35" t="s">
        <v>1740</v>
      </c>
    </row>
    <row r="101" spans="1:8" s="13" customFormat="1" ht="15.75" customHeight="1" x14ac:dyDescent="0.15">
      <c r="A101" s="14"/>
      <c r="B101" s="33" t="s">
        <v>141</v>
      </c>
      <c r="C101" s="142" t="s">
        <v>141</v>
      </c>
      <c r="D101" s="34" t="s">
        <v>508</v>
      </c>
      <c r="E101" s="35" t="s">
        <v>144</v>
      </c>
      <c r="F101" s="35" t="s">
        <v>144</v>
      </c>
      <c r="G101" s="36" t="s">
        <v>144</v>
      </c>
      <c r="H101" s="35" t="s">
        <v>141</v>
      </c>
    </row>
    <row r="102" spans="1:8" s="13" customFormat="1" ht="15.75" customHeight="1" x14ac:dyDescent="0.15">
      <c r="A102" s="8" t="s">
        <v>48</v>
      </c>
      <c r="B102" s="31" t="s">
        <v>409</v>
      </c>
      <c r="C102" s="141" t="s">
        <v>165</v>
      </c>
      <c r="D102" s="36" t="s">
        <v>1741</v>
      </c>
      <c r="E102" s="35" t="s">
        <v>141</v>
      </c>
      <c r="F102" s="35" t="s">
        <v>144</v>
      </c>
      <c r="G102" s="36" t="s">
        <v>144</v>
      </c>
      <c r="H102" s="35" t="s">
        <v>144</v>
      </c>
    </row>
    <row r="103" spans="1:8" s="13" customFormat="1" ht="15.75" customHeight="1" x14ac:dyDescent="0.15">
      <c r="A103" s="14"/>
      <c r="B103" s="33" t="s">
        <v>141</v>
      </c>
      <c r="C103" s="33" t="s">
        <v>141</v>
      </c>
      <c r="D103" s="36" t="s">
        <v>141</v>
      </c>
      <c r="E103" s="34" t="s">
        <v>508</v>
      </c>
      <c r="F103" s="35" t="s">
        <v>144</v>
      </c>
      <c r="G103" s="36" t="s">
        <v>144</v>
      </c>
      <c r="H103" s="35" t="s">
        <v>144</v>
      </c>
    </row>
    <row r="104" spans="1:8" s="13" customFormat="1" ht="15.75" customHeight="1" x14ac:dyDescent="0.15">
      <c r="A104" s="8" t="s">
        <v>49</v>
      </c>
      <c r="B104" s="31" t="s">
        <v>582</v>
      </c>
      <c r="C104" s="31" t="s">
        <v>141</v>
      </c>
      <c r="D104" s="36" t="s">
        <v>141</v>
      </c>
      <c r="E104" s="36" t="s">
        <v>1742</v>
      </c>
      <c r="F104" s="35" t="s">
        <v>144</v>
      </c>
      <c r="G104" s="36" t="s">
        <v>144</v>
      </c>
      <c r="H104" s="35" t="s">
        <v>144</v>
      </c>
    </row>
    <row r="105" spans="1:8" s="13" customFormat="1" ht="15.75" customHeight="1" x14ac:dyDescent="0.15">
      <c r="A105" s="14"/>
      <c r="B105" s="33" t="s">
        <v>141</v>
      </c>
      <c r="C105" s="142" t="s">
        <v>141</v>
      </c>
      <c r="D105" s="37" t="s">
        <v>1703</v>
      </c>
      <c r="E105" s="36" t="s">
        <v>141</v>
      </c>
      <c r="F105" s="35" t="s">
        <v>144</v>
      </c>
      <c r="G105" s="36" t="s">
        <v>144</v>
      </c>
      <c r="H105" s="35" t="s">
        <v>144</v>
      </c>
    </row>
    <row r="106" spans="1:8" s="13" customFormat="1" ht="15.75" customHeight="1" x14ac:dyDescent="0.15">
      <c r="A106" s="8" t="s">
        <v>50</v>
      </c>
      <c r="B106" s="31" t="s">
        <v>1703</v>
      </c>
      <c r="C106" s="141" t="s">
        <v>160</v>
      </c>
      <c r="D106" s="35" t="s">
        <v>280</v>
      </c>
      <c r="E106" s="36" t="s">
        <v>144</v>
      </c>
      <c r="F106" s="35" t="s">
        <v>141</v>
      </c>
      <c r="G106" s="36" t="s">
        <v>144</v>
      </c>
      <c r="H106" s="35" t="s">
        <v>144</v>
      </c>
    </row>
    <row r="107" spans="1:8" s="13" customFormat="1" ht="15.75" customHeight="1" x14ac:dyDescent="0.15">
      <c r="A107" s="14"/>
      <c r="B107" s="33" t="s">
        <v>141</v>
      </c>
      <c r="C107" s="33" t="s">
        <v>141</v>
      </c>
      <c r="D107" s="35" t="s">
        <v>141</v>
      </c>
      <c r="E107" s="36" t="s">
        <v>144</v>
      </c>
      <c r="F107" s="34" t="s">
        <v>508</v>
      </c>
      <c r="G107" s="36" t="s">
        <v>144</v>
      </c>
      <c r="H107" s="35" t="s">
        <v>144</v>
      </c>
    </row>
    <row r="108" spans="1:8" s="13" customFormat="1" ht="15.75" customHeight="1" x14ac:dyDescent="0.15">
      <c r="A108" s="8" t="s">
        <v>51</v>
      </c>
      <c r="B108" s="31" t="s">
        <v>1403</v>
      </c>
      <c r="C108" s="31" t="s">
        <v>159</v>
      </c>
      <c r="D108" s="35" t="s">
        <v>141</v>
      </c>
      <c r="E108" s="36" t="s">
        <v>144</v>
      </c>
      <c r="F108" s="36" t="s">
        <v>1743</v>
      </c>
      <c r="G108" s="36" t="s">
        <v>144</v>
      </c>
      <c r="H108" s="35" t="s">
        <v>144</v>
      </c>
    </row>
    <row r="109" spans="1:8" s="13" customFormat="1" ht="15.75" customHeight="1" x14ac:dyDescent="0.15">
      <c r="A109" s="14"/>
      <c r="B109" s="33" t="s">
        <v>141</v>
      </c>
      <c r="C109" s="142" t="s">
        <v>141</v>
      </c>
      <c r="D109" s="34" t="s">
        <v>508</v>
      </c>
      <c r="E109" s="36" t="s">
        <v>144</v>
      </c>
      <c r="F109" s="36" t="s">
        <v>141</v>
      </c>
      <c r="G109" s="36" t="s">
        <v>144</v>
      </c>
      <c r="H109" s="35" t="s">
        <v>144</v>
      </c>
    </row>
    <row r="110" spans="1:8" s="13" customFormat="1" ht="15.75" customHeight="1" x14ac:dyDescent="0.15">
      <c r="A110" s="8" t="s">
        <v>52</v>
      </c>
      <c r="B110" s="31" t="s">
        <v>198</v>
      </c>
      <c r="C110" s="141" t="s">
        <v>164</v>
      </c>
      <c r="D110" s="36" t="s">
        <v>1744</v>
      </c>
      <c r="E110" s="36" t="s">
        <v>141</v>
      </c>
      <c r="F110" s="36" t="s">
        <v>144</v>
      </c>
      <c r="G110" s="36" t="s">
        <v>144</v>
      </c>
      <c r="H110" s="35" t="s">
        <v>144</v>
      </c>
    </row>
    <row r="111" spans="1:8" s="13" customFormat="1" ht="15.75" customHeight="1" x14ac:dyDescent="0.15">
      <c r="A111" s="14"/>
      <c r="B111" s="33" t="s">
        <v>141</v>
      </c>
      <c r="C111" s="33" t="s">
        <v>141</v>
      </c>
      <c r="D111" s="36" t="s">
        <v>141</v>
      </c>
      <c r="E111" s="37" t="s">
        <v>508</v>
      </c>
      <c r="F111" s="36" t="s">
        <v>144</v>
      </c>
      <c r="G111" s="36" t="s">
        <v>144</v>
      </c>
      <c r="H111" s="35" t="s">
        <v>144</v>
      </c>
    </row>
    <row r="112" spans="1:8" s="13" customFormat="1" ht="15.75" customHeight="1" x14ac:dyDescent="0.15">
      <c r="A112" s="8" t="s">
        <v>53</v>
      </c>
      <c r="B112" s="31" t="s">
        <v>498</v>
      </c>
      <c r="C112" s="31" t="s">
        <v>141</v>
      </c>
      <c r="D112" s="36" t="s">
        <v>141</v>
      </c>
      <c r="E112" s="35" t="s">
        <v>1745</v>
      </c>
      <c r="F112" s="36" t="s">
        <v>144</v>
      </c>
      <c r="G112" s="36" t="s">
        <v>144</v>
      </c>
      <c r="H112" s="35" t="s">
        <v>144</v>
      </c>
    </row>
    <row r="113" spans="1:8" s="13" customFormat="1" ht="15" customHeight="1" x14ac:dyDescent="0.15">
      <c r="A113" s="14"/>
      <c r="B113" s="33" t="s">
        <v>141</v>
      </c>
      <c r="C113" s="142" t="s">
        <v>141</v>
      </c>
      <c r="D113" s="37" t="s">
        <v>1704</v>
      </c>
      <c r="E113" s="35" t="s">
        <v>141</v>
      </c>
      <c r="F113" s="36" t="s">
        <v>144</v>
      </c>
      <c r="G113" s="36" t="s">
        <v>144</v>
      </c>
      <c r="H113" s="35" t="s">
        <v>144</v>
      </c>
    </row>
    <row r="114" spans="1:8" s="13" customFormat="1" ht="15.75" customHeight="1" x14ac:dyDescent="0.15">
      <c r="A114" s="8" t="s">
        <v>54</v>
      </c>
      <c r="B114" s="31" t="s">
        <v>1704</v>
      </c>
      <c r="C114" s="141" t="s">
        <v>163</v>
      </c>
      <c r="D114" s="35" t="s">
        <v>278</v>
      </c>
      <c r="E114" s="35" t="s">
        <v>144</v>
      </c>
      <c r="F114" s="36" t="s">
        <v>144</v>
      </c>
      <c r="G114" s="36" t="s">
        <v>141</v>
      </c>
      <c r="H114" s="35" t="s">
        <v>144</v>
      </c>
    </row>
    <row r="115" spans="1:8" s="13" customFormat="1" ht="14.25" customHeight="1" x14ac:dyDescent="0.15">
      <c r="A115" s="14"/>
      <c r="B115" s="33" t="s">
        <v>141</v>
      </c>
      <c r="C115" s="33" t="s">
        <v>141</v>
      </c>
      <c r="D115" s="35" t="s">
        <v>141</v>
      </c>
      <c r="E115" s="35" t="s">
        <v>144</v>
      </c>
      <c r="F115" s="36" t="s">
        <v>144</v>
      </c>
      <c r="G115" s="37" t="s">
        <v>508</v>
      </c>
      <c r="H115" s="35" t="s">
        <v>144</v>
      </c>
    </row>
    <row r="116" spans="1:8" s="13" customFormat="1" ht="15.75" customHeight="1" x14ac:dyDescent="0.15">
      <c r="A116" s="8" t="s">
        <v>55</v>
      </c>
      <c r="B116" s="31" t="s">
        <v>411</v>
      </c>
      <c r="C116" s="31" t="s">
        <v>176</v>
      </c>
      <c r="D116" s="35" t="s">
        <v>141</v>
      </c>
      <c r="E116" s="35" t="s">
        <v>144</v>
      </c>
      <c r="F116" s="36" t="s">
        <v>144</v>
      </c>
      <c r="G116" s="35" t="s">
        <v>1746</v>
      </c>
      <c r="H116" s="35" t="s">
        <v>144</v>
      </c>
    </row>
    <row r="117" spans="1:8" s="13" customFormat="1" ht="15" customHeight="1" x14ac:dyDescent="0.15">
      <c r="A117" s="14"/>
      <c r="B117" s="33" t="s">
        <v>141</v>
      </c>
      <c r="C117" s="142" t="s">
        <v>141</v>
      </c>
      <c r="D117" s="34" t="s">
        <v>508</v>
      </c>
      <c r="E117" s="35" t="s">
        <v>144</v>
      </c>
      <c r="F117" s="36" t="s">
        <v>144</v>
      </c>
      <c r="G117" s="35" t="s">
        <v>141</v>
      </c>
      <c r="H117" s="35" t="s">
        <v>144</v>
      </c>
    </row>
    <row r="118" spans="1:8" s="13" customFormat="1" ht="15.75" customHeight="1" x14ac:dyDescent="0.15">
      <c r="A118" s="8" t="s">
        <v>56</v>
      </c>
      <c r="B118" s="31" t="s">
        <v>386</v>
      </c>
      <c r="C118" s="141" t="s">
        <v>183</v>
      </c>
      <c r="D118" s="36" t="s">
        <v>1747</v>
      </c>
      <c r="E118" s="35" t="s">
        <v>141</v>
      </c>
      <c r="F118" s="36" t="s">
        <v>144</v>
      </c>
      <c r="G118" s="35" t="s">
        <v>144</v>
      </c>
      <c r="H118" s="35" t="s">
        <v>144</v>
      </c>
    </row>
    <row r="119" spans="1:8" s="13" customFormat="1" ht="15.75" customHeight="1" x14ac:dyDescent="0.15">
      <c r="A119" s="14"/>
      <c r="B119" s="33" t="s">
        <v>141</v>
      </c>
      <c r="C119" s="33" t="s">
        <v>141</v>
      </c>
      <c r="D119" s="36" t="s">
        <v>141</v>
      </c>
      <c r="E119" s="34" t="s">
        <v>508</v>
      </c>
      <c r="F119" s="36" t="s">
        <v>144</v>
      </c>
      <c r="G119" s="35" t="s">
        <v>144</v>
      </c>
      <c r="H119" s="35" t="s">
        <v>144</v>
      </c>
    </row>
    <row r="120" spans="1:8" s="13" customFormat="1" ht="15.75" customHeight="1" x14ac:dyDescent="0.15">
      <c r="A120" s="8" t="s">
        <v>57</v>
      </c>
      <c r="B120" s="31" t="s">
        <v>502</v>
      </c>
      <c r="C120" s="31" t="s">
        <v>141</v>
      </c>
      <c r="D120" s="36" t="s">
        <v>141</v>
      </c>
      <c r="E120" s="36" t="s">
        <v>1748</v>
      </c>
      <c r="F120" s="36" t="s">
        <v>144</v>
      </c>
      <c r="G120" s="35" t="s">
        <v>144</v>
      </c>
      <c r="H120" s="35" t="s">
        <v>144</v>
      </c>
    </row>
    <row r="121" spans="1:8" s="13" customFormat="1" ht="14.25" customHeight="1" x14ac:dyDescent="0.15">
      <c r="A121" s="14"/>
      <c r="B121" s="33" t="s">
        <v>141</v>
      </c>
      <c r="C121" s="142" t="s">
        <v>141</v>
      </c>
      <c r="D121" s="37" t="s">
        <v>1705</v>
      </c>
      <c r="E121" s="36" t="s">
        <v>141</v>
      </c>
      <c r="F121" s="36" t="s">
        <v>144</v>
      </c>
      <c r="G121" s="35" t="s">
        <v>144</v>
      </c>
      <c r="H121" s="35" t="s">
        <v>144</v>
      </c>
    </row>
    <row r="122" spans="1:8" s="13" customFormat="1" ht="15.75" customHeight="1" x14ac:dyDescent="0.15">
      <c r="A122" s="8" t="s">
        <v>58</v>
      </c>
      <c r="B122" s="31" t="s">
        <v>1705</v>
      </c>
      <c r="C122" s="141" t="s">
        <v>437</v>
      </c>
      <c r="D122" s="35" t="s">
        <v>276</v>
      </c>
      <c r="E122" s="36" t="s">
        <v>144</v>
      </c>
      <c r="F122" s="36" t="s">
        <v>141</v>
      </c>
      <c r="G122" s="35" t="s">
        <v>144</v>
      </c>
      <c r="H122" s="35" t="s">
        <v>144</v>
      </c>
    </row>
    <row r="123" spans="1:8" s="13" customFormat="1" ht="13.5" customHeight="1" x14ac:dyDescent="0.15">
      <c r="A123" s="14"/>
      <c r="B123" s="33" t="s">
        <v>141</v>
      </c>
      <c r="C123" s="33" t="s">
        <v>141</v>
      </c>
      <c r="D123" s="35" t="s">
        <v>141</v>
      </c>
      <c r="E123" s="36" t="s">
        <v>144</v>
      </c>
      <c r="F123" s="37" t="s">
        <v>508</v>
      </c>
      <c r="G123" s="35" t="s">
        <v>144</v>
      </c>
      <c r="H123" s="35" t="s">
        <v>144</v>
      </c>
    </row>
    <row r="124" spans="1:8" s="13" customFormat="1" ht="15.75" customHeight="1" x14ac:dyDescent="0.15">
      <c r="A124" s="8" t="s">
        <v>59</v>
      </c>
      <c r="B124" s="31" t="s">
        <v>879</v>
      </c>
      <c r="C124" s="31" t="s">
        <v>141</v>
      </c>
      <c r="D124" s="35" t="s">
        <v>141</v>
      </c>
      <c r="E124" s="36" t="s">
        <v>144</v>
      </c>
      <c r="F124" s="35" t="s">
        <v>1749</v>
      </c>
      <c r="G124" s="35" t="s">
        <v>144</v>
      </c>
      <c r="H124" s="35" t="s">
        <v>144</v>
      </c>
    </row>
    <row r="125" spans="1:8" s="13" customFormat="1" ht="15.75" customHeight="1" x14ac:dyDescent="0.15">
      <c r="A125" s="14"/>
      <c r="B125" s="33" t="s">
        <v>141</v>
      </c>
      <c r="C125" s="142" t="s">
        <v>141</v>
      </c>
      <c r="D125" s="34" t="s">
        <v>1706</v>
      </c>
      <c r="E125" s="36" t="s">
        <v>144</v>
      </c>
      <c r="F125" s="35" t="s">
        <v>141</v>
      </c>
      <c r="G125" s="35" t="s">
        <v>144</v>
      </c>
      <c r="H125" s="35" t="s">
        <v>144</v>
      </c>
    </row>
    <row r="126" spans="1:8" s="13" customFormat="1" ht="15.75" customHeight="1" x14ac:dyDescent="0.15">
      <c r="A126" s="8" t="s">
        <v>60</v>
      </c>
      <c r="B126" s="31" t="s">
        <v>1706</v>
      </c>
      <c r="C126" s="141" t="s">
        <v>776</v>
      </c>
      <c r="D126" s="36" t="s">
        <v>275</v>
      </c>
      <c r="E126" s="36" t="s">
        <v>141</v>
      </c>
      <c r="F126" s="35" t="s">
        <v>144</v>
      </c>
      <c r="G126" s="35" t="s">
        <v>144</v>
      </c>
      <c r="H126" s="35" t="s">
        <v>144</v>
      </c>
    </row>
    <row r="127" spans="1:8" s="13" customFormat="1" ht="13.5" customHeight="1" x14ac:dyDescent="0.15">
      <c r="A127" s="14"/>
      <c r="B127" s="33" t="s">
        <v>141</v>
      </c>
      <c r="C127" s="33" t="s">
        <v>141</v>
      </c>
      <c r="D127" s="36" t="s">
        <v>141</v>
      </c>
      <c r="E127" s="37" t="s">
        <v>508</v>
      </c>
      <c r="F127" s="35" t="s">
        <v>144</v>
      </c>
      <c r="G127" s="35" t="s">
        <v>144</v>
      </c>
      <c r="H127" s="35" t="s">
        <v>144</v>
      </c>
    </row>
    <row r="128" spans="1:8" s="13" customFormat="1" ht="15.75" customHeight="1" x14ac:dyDescent="0.15">
      <c r="A128" s="8" t="s">
        <v>61</v>
      </c>
      <c r="B128" s="31" t="s">
        <v>506</v>
      </c>
      <c r="C128" s="31" t="s">
        <v>141</v>
      </c>
      <c r="D128" s="36" t="s">
        <v>141</v>
      </c>
      <c r="E128" s="35" t="s">
        <v>1750</v>
      </c>
      <c r="F128" s="35" t="s">
        <v>144</v>
      </c>
      <c r="G128" s="35" t="s">
        <v>144</v>
      </c>
      <c r="H128" s="35" t="s">
        <v>144</v>
      </c>
    </row>
    <row r="129" spans="1:8" s="13" customFormat="1" ht="12" customHeight="1" x14ac:dyDescent="0.15">
      <c r="A129" s="14"/>
      <c r="B129" s="33" t="s">
        <v>141</v>
      </c>
      <c r="C129" s="142" t="s">
        <v>141</v>
      </c>
      <c r="D129" s="37" t="s">
        <v>586</v>
      </c>
      <c r="E129" s="35" t="s">
        <v>141</v>
      </c>
      <c r="F129" s="35" t="s">
        <v>144</v>
      </c>
      <c r="G129" s="35" t="s">
        <v>144</v>
      </c>
      <c r="H129" s="35" t="s">
        <v>144</v>
      </c>
    </row>
    <row r="130" spans="1:8" s="13" customFormat="1" ht="15.75" customHeight="1" x14ac:dyDescent="0.15">
      <c r="A130" s="8" t="s">
        <v>62</v>
      </c>
      <c r="B130" s="31" t="s">
        <v>586</v>
      </c>
      <c r="C130" s="141" t="s">
        <v>159</v>
      </c>
      <c r="D130" s="35" t="s">
        <v>274</v>
      </c>
      <c r="E130" s="35" t="s">
        <v>144</v>
      </c>
      <c r="F130" s="35" t="s">
        <v>144</v>
      </c>
      <c r="G130" s="35" t="s">
        <v>144</v>
      </c>
      <c r="H130" s="35" t="s">
        <v>144</v>
      </c>
    </row>
    <row r="131" spans="1:8" s="13" customFormat="1" ht="19.5" customHeight="1" x14ac:dyDescent="0.15">
      <c r="A131" s="14"/>
      <c r="B131" s="33" t="s">
        <v>144</v>
      </c>
      <c r="C131" s="33" t="s">
        <v>141</v>
      </c>
      <c r="D131" s="32" t="s">
        <v>141</v>
      </c>
      <c r="E131" s="32" t="s">
        <v>144</v>
      </c>
      <c r="F131" s="32" t="s">
        <v>144</v>
      </c>
      <c r="G131" s="32" t="s">
        <v>144</v>
      </c>
      <c r="H131" s="32" t="s">
        <v>144</v>
      </c>
    </row>
    <row r="132" spans="1:8" s="41" customFormat="1" ht="20.25" x14ac:dyDescent="0.2">
      <c r="A132" s="40"/>
      <c r="B132" s="41" t="s">
        <v>144</v>
      </c>
      <c r="C132" s="41" t="s">
        <v>141</v>
      </c>
      <c r="D132" s="41" t="s">
        <v>144</v>
      </c>
      <c r="E132" s="41" t="s">
        <v>144</v>
      </c>
      <c r="F132" s="41" t="s">
        <v>144</v>
      </c>
      <c r="G132" s="41" t="s">
        <v>144</v>
      </c>
      <c r="H132" s="41" t="s">
        <v>144</v>
      </c>
    </row>
    <row r="133" spans="1:8" s="41" customFormat="1" ht="20.25" x14ac:dyDescent="0.2">
      <c r="A133" s="40"/>
    </row>
    <row r="134" spans="1:8" s="41" customFormat="1" ht="20.25" x14ac:dyDescent="0.2">
      <c r="A134" s="40"/>
    </row>
    <row r="135" spans="1:8" s="41" customFormat="1" ht="20.25" x14ac:dyDescent="0.2">
      <c r="A135" s="40"/>
    </row>
    <row r="136" spans="1:8" s="41" customFormat="1" ht="20.25" x14ac:dyDescent="0.2">
      <c r="A136" s="40"/>
    </row>
    <row r="137" spans="1:8" s="41" customFormat="1" ht="20.25" x14ac:dyDescent="0.2">
      <c r="A137" s="40"/>
    </row>
    <row r="138" spans="1:8" s="41" customFormat="1" ht="20.25" x14ac:dyDescent="0.2">
      <c r="A138" s="40"/>
    </row>
    <row r="139" spans="1:8" s="41" customFormat="1" ht="20.25" x14ac:dyDescent="0.2">
      <c r="A139" s="40"/>
    </row>
    <row r="140" spans="1:8" s="41" customFormat="1" ht="20.25" x14ac:dyDescent="0.2">
      <c r="A140" s="40"/>
    </row>
    <row r="141" spans="1:8" s="41" customFormat="1" ht="20.25" x14ac:dyDescent="0.2">
      <c r="A141" s="40"/>
    </row>
    <row r="142" spans="1:8" s="41" customFormat="1" ht="20.25" x14ac:dyDescent="0.2">
      <c r="A142" s="40"/>
    </row>
    <row r="143" spans="1:8" s="41" customFormat="1" ht="20.25" x14ac:dyDescent="0.2">
      <c r="A143" s="40"/>
    </row>
    <row r="144" spans="1:8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zoomScale="55" zoomScaleNormal="85" zoomScaleSheetLayoutView="55" workbookViewId="0">
      <selection activeCell="I55" sqref="I1:I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413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1751</v>
      </c>
      <c r="C4" s="31" t="s">
        <v>169</v>
      </c>
      <c r="D4" s="32" t="s">
        <v>1751</v>
      </c>
      <c r="E4" s="32" t="s">
        <v>144</v>
      </c>
      <c r="F4" s="32" t="s">
        <v>144</v>
      </c>
      <c r="G4" s="32" t="s">
        <v>144</v>
      </c>
      <c r="H4" s="32" t="s">
        <v>144</v>
      </c>
    </row>
    <row r="5" spans="1:8" s="13" customFormat="1" ht="15.75" customHeight="1" x14ac:dyDescent="0.15">
      <c r="A5" s="14"/>
      <c r="B5" s="33" t="s">
        <v>390</v>
      </c>
      <c r="C5" s="142" t="s">
        <v>169</v>
      </c>
      <c r="D5" s="34" t="s">
        <v>390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141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445</v>
      </c>
      <c r="C7" s="33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209</v>
      </c>
      <c r="C8" s="31" t="s">
        <v>163</v>
      </c>
      <c r="D8" s="36" t="s">
        <v>209</v>
      </c>
      <c r="E8" s="36" t="s">
        <v>1780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1557</v>
      </c>
      <c r="C9" s="142" t="s">
        <v>163</v>
      </c>
      <c r="D9" s="37" t="s">
        <v>1557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141</v>
      </c>
      <c r="C10" s="141" t="s">
        <v>141</v>
      </c>
      <c r="D10" s="35" t="s">
        <v>237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842</v>
      </c>
      <c r="C11" s="33" t="s">
        <v>141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1574</v>
      </c>
      <c r="C12" s="31" t="s">
        <v>161</v>
      </c>
      <c r="D12" s="35" t="s">
        <v>1574</v>
      </c>
      <c r="E12" s="36" t="s">
        <v>144</v>
      </c>
      <c r="F12" s="36" t="s">
        <v>1781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1752</v>
      </c>
      <c r="C13" s="142" t="s">
        <v>161</v>
      </c>
      <c r="D13" s="34" t="s">
        <v>1752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141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449</v>
      </c>
      <c r="C15" s="33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1511</v>
      </c>
      <c r="C16" s="31" t="s">
        <v>439</v>
      </c>
      <c r="D16" s="36" t="s">
        <v>141</v>
      </c>
      <c r="E16" s="35" t="s">
        <v>1782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1562</v>
      </c>
      <c r="C17" s="142" t="s">
        <v>775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1522</v>
      </c>
      <c r="C18" s="141" t="s">
        <v>159</v>
      </c>
      <c r="D18" s="35" t="s">
        <v>1783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1753</v>
      </c>
      <c r="C19" s="33" t="s">
        <v>159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1754</v>
      </c>
      <c r="C20" s="31" t="s">
        <v>159</v>
      </c>
      <c r="D20" s="35" t="s">
        <v>1754</v>
      </c>
      <c r="E20" s="35" t="s">
        <v>144</v>
      </c>
      <c r="F20" s="36" t="s">
        <v>144</v>
      </c>
      <c r="G20" s="36" t="s">
        <v>1784</v>
      </c>
      <c r="H20" s="35" t="s">
        <v>144</v>
      </c>
    </row>
    <row r="21" spans="1:8" s="13" customFormat="1" ht="15.75" customHeight="1" x14ac:dyDescent="0.15">
      <c r="A21" s="14"/>
      <c r="B21" s="33" t="s">
        <v>1755</v>
      </c>
      <c r="C21" s="142" t="s">
        <v>159</v>
      </c>
      <c r="D21" s="34" t="s">
        <v>1755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141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453</v>
      </c>
      <c r="C23" s="33" t="s">
        <v>141</v>
      </c>
      <c r="D23" s="36" t="s">
        <v>141</v>
      </c>
      <c r="E23" s="34" t="s">
        <v>644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1297</v>
      </c>
      <c r="C24" s="31" t="s">
        <v>168</v>
      </c>
      <c r="D24" s="36" t="s">
        <v>1297</v>
      </c>
      <c r="E24" s="36" t="s">
        <v>1785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1552</v>
      </c>
      <c r="C25" s="142" t="s">
        <v>168</v>
      </c>
      <c r="D25" s="37" t="s">
        <v>1552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141</v>
      </c>
      <c r="C26" s="141" t="s">
        <v>141</v>
      </c>
      <c r="D26" s="35" t="s">
        <v>229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847</v>
      </c>
      <c r="C27" s="33" t="s">
        <v>141</v>
      </c>
      <c r="D27" s="35" t="s">
        <v>141</v>
      </c>
      <c r="E27" s="36" t="s">
        <v>144</v>
      </c>
      <c r="F27" s="37" t="s">
        <v>644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1538</v>
      </c>
      <c r="C28" s="31" t="s">
        <v>437</v>
      </c>
      <c r="D28" s="35" t="s">
        <v>1538</v>
      </c>
      <c r="E28" s="36" t="s">
        <v>144</v>
      </c>
      <c r="F28" s="35" t="s">
        <v>1786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1553</v>
      </c>
      <c r="C29" s="142" t="s">
        <v>437</v>
      </c>
      <c r="D29" s="34" t="s">
        <v>1553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141</v>
      </c>
      <c r="C30" s="141" t="s">
        <v>141</v>
      </c>
      <c r="D30" s="36" t="s">
        <v>228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569</v>
      </c>
      <c r="C31" s="33" t="s">
        <v>141</v>
      </c>
      <c r="D31" s="36" t="s">
        <v>141</v>
      </c>
      <c r="E31" s="37" t="s">
        <v>644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1756</v>
      </c>
      <c r="C32" s="31" t="s">
        <v>179</v>
      </c>
      <c r="D32" s="36" t="s">
        <v>141</v>
      </c>
      <c r="E32" s="35" t="s">
        <v>1787</v>
      </c>
      <c r="F32" s="35" t="s">
        <v>144</v>
      </c>
      <c r="G32" s="36" t="s">
        <v>144</v>
      </c>
      <c r="H32" s="35" t="s">
        <v>144</v>
      </c>
    </row>
    <row r="33" spans="1:8" s="13" customFormat="1" ht="15.75" customHeight="1" x14ac:dyDescent="0.15">
      <c r="A33" s="14"/>
      <c r="B33" s="33" t="s">
        <v>404</v>
      </c>
      <c r="C33" s="142" t="s">
        <v>179</v>
      </c>
      <c r="D33" s="37" t="s">
        <v>644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8" s="13" customFormat="1" ht="15.75" customHeight="1" x14ac:dyDescent="0.15">
      <c r="A34" s="8" t="s">
        <v>15</v>
      </c>
      <c r="B34" s="31" t="s">
        <v>1579</v>
      </c>
      <c r="C34" s="141" t="s">
        <v>158</v>
      </c>
      <c r="D34" s="35" t="s">
        <v>889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8" s="13" customFormat="1" ht="15.75" customHeight="1" x14ac:dyDescent="0.15">
      <c r="A35" s="14"/>
      <c r="B35" s="33" t="s">
        <v>1569</v>
      </c>
      <c r="C35" s="33" t="s">
        <v>158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644</v>
      </c>
    </row>
    <row r="36" spans="1:8" s="13" customFormat="1" ht="15.75" customHeight="1" x14ac:dyDescent="0.15">
      <c r="A36" s="8" t="s">
        <v>16</v>
      </c>
      <c r="B36" s="31" t="s">
        <v>1757</v>
      </c>
      <c r="C36" s="31" t="s">
        <v>161</v>
      </c>
      <c r="D36" s="35" t="s">
        <v>1757</v>
      </c>
      <c r="E36" s="35" t="s">
        <v>144</v>
      </c>
      <c r="F36" s="35" t="s">
        <v>144</v>
      </c>
      <c r="G36" s="36" t="s">
        <v>144</v>
      </c>
      <c r="H36" s="36" t="s">
        <v>1788</v>
      </c>
    </row>
    <row r="37" spans="1:8" s="13" customFormat="1" ht="15.75" customHeight="1" x14ac:dyDescent="0.15">
      <c r="A37" s="14"/>
      <c r="B37" s="33" t="s">
        <v>403</v>
      </c>
      <c r="C37" s="142" t="s">
        <v>161</v>
      </c>
      <c r="D37" s="34" t="s">
        <v>403</v>
      </c>
      <c r="E37" s="35" t="s">
        <v>144</v>
      </c>
      <c r="F37" s="35" t="s">
        <v>144</v>
      </c>
      <c r="G37" s="36" t="s">
        <v>144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141</v>
      </c>
      <c r="C38" s="141" t="s">
        <v>141</v>
      </c>
      <c r="D38" s="36" t="s">
        <v>292</v>
      </c>
      <c r="E38" s="35" t="s">
        <v>141</v>
      </c>
      <c r="F38" s="35" t="s">
        <v>144</v>
      </c>
      <c r="G38" s="36" t="s">
        <v>144</v>
      </c>
      <c r="H38" s="36" t="s">
        <v>144</v>
      </c>
    </row>
    <row r="39" spans="1:8" s="13" customFormat="1" ht="15.75" customHeight="1" x14ac:dyDescent="0.15">
      <c r="A39" s="14"/>
      <c r="B39" s="33" t="s">
        <v>461</v>
      </c>
      <c r="C39" s="33" t="s">
        <v>141</v>
      </c>
      <c r="D39" s="36" t="s">
        <v>141</v>
      </c>
      <c r="E39" s="34" t="s">
        <v>644</v>
      </c>
      <c r="F39" s="35" t="s">
        <v>144</v>
      </c>
      <c r="G39" s="36" t="s">
        <v>144</v>
      </c>
      <c r="H39" s="36" t="s">
        <v>144</v>
      </c>
    </row>
    <row r="40" spans="1:8" s="13" customFormat="1" ht="15.75" customHeight="1" x14ac:dyDescent="0.15">
      <c r="A40" s="8" t="s">
        <v>18</v>
      </c>
      <c r="B40" s="31" t="s">
        <v>1563</v>
      </c>
      <c r="C40" s="31" t="s">
        <v>741</v>
      </c>
      <c r="D40" s="36" t="s">
        <v>1563</v>
      </c>
      <c r="E40" s="36" t="s">
        <v>1789</v>
      </c>
      <c r="F40" s="35" t="s">
        <v>144</v>
      </c>
      <c r="G40" s="36" t="s">
        <v>144</v>
      </c>
      <c r="H40" s="36" t="s">
        <v>144</v>
      </c>
    </row>
    <row r="41" spans="1:8" s="13" customFormat="1" ht="15.75" customHeight="1" x14ac:dyDescent="0.15">
      <c r="A41" s="14"/>
      <c r="B41" s="38" t="s">
        <v>1570</v>
      </c>
      <c r="C41" s="142" t="s">
        <v>741</v>
      </c>
      <c r="D41" s="37" t="s">
        <v>1570</v>
      </c>
      <c r="E41" s="36" t="s">
        <v>141</v>
      </c>
      <c r="F41" s="35" t="s">
        <v>144</v>
      </c>
      <c r="G41" s="36" t="s">
        <v>144</v>
      </c>
      <c r="H41" s="36" t="s">
        <v>144</v>
      </c>
    </row>
    <row r="42" spans="1:8" s="13" customFormat="1" ht="15.75" customHeight="1" x14ac:dyDescent="0.15">
      <c r="A42" s="8" t="s">
        <v>19</v>
      </c>
      <c r="B42" s="31" t="s">
        <v>141</v>
      </c>
      <c r="C42" s="141" t="s">
        <v>141</v>
      </c>
      <c r="D42" s="35" t="s">
        <v>224</v>
      </c>
      <c r="E42" s="36" t="s">
        <v>144</v>
      </c>
      <c r="F42" s="35" t="s">
        <v>141</v>
      </c>
      <c r="G42" s="36" t="s">
        <v>144</v>
      </c>
      <c r="H42" s="36" t="s">
        <v>144</v>
      </c>
    </row>
    <row r="43" spans="1:8" s="13" customFormat="1" ht="15.75" customHeight="1" x14ac:dyDescent="0.15">
      <c r="A43" s="14"/>
      <c r="B43" s="33" t="s">
        <v>852</v>
      </c>
      <c r="C43" s="33" t="s">
        <v>141</v>
      </c>
      <c r="D43" s="35" t="s">
        <v>141</v>
      </c>
      <c r="E43" s="36" t="s">
        <v>144</v>
      </c>
      <c r="F43" s="34" t="s">
        <v>644</v>
      </c>
      <c r="G43" s="36" t="s">
        <v>144</v>
      </c>
      <c r="H43" s="36" t="s">
        <v>144</v>
      </c>
    </row>
    <row r="44" spans="1:8" s="13" customFormat="1" ht="15.75" customHeight="1" x14ac:dyDescent="0.15">
      <c r="A44" s="8" t="s">
        <v>20</v>
      </c>
      <c r="B44" s="31" t="s">
        <v>1758</v>
      </c>
      <c r="C44" s="31" t="s">
        <v>158</v>
      </c>
      <c r="D44" s="35" t="s">
        <v>1758</v>
      </c>
      <c r="E44" s="36" t="s">
        <v>144</v>
      </c>
      <c r="F44" s="36" t="s">
        <v>1790</v>
      </c>
      <c r="G44" s="36" t="s">
        <v>144</v>
      </c>
      <c r="H44" s="36" t="s">
        <v>144</v>
      </c>
    </row>
    <row r="45" spans="1:8" s="13" customFormat="1" ht="15.75" customHeight="1" x14ac:dyDescent="0.15">
      <c r="A45" s="14"/>
      <c r="B45" s="33" t="s">
        <v>1759</v>
      </c>
      <c r="C45" s="142" t="s">
        <v>161</v>
      </c>
      <c r="D45" s="34" t="s">
        <v>1759</v>
      </c>
      <c r="E45" s="36" t="s">
        <v>144</v>
      </c>
      <c r="F45" s="36" t="s">
        <v>141</v>
      </c>
      <c r="G45" s="36" t="s">
        <v>144</v>
      </c>
      <c r="H45" s="36" t="s">
        <v>144</v>
      </c>
    </row>
    <row r="46" spans="1:8" s="13" customFormat="1" ht="15.75" customHeight="1" x14ac:dyDescent="0.15">
      <c r="A46" s="8" t="s">
        <v>21</v>
      </c>
      <c r="B46" s="31" t="s">
        <v>141</v>
      </c>
      <c r="C46" s="141" t="s">
        <v>141</v>
      </c>
      <c r="D46" s="36" t="s">
        <v>222</v>
      </c>
      <c r="E46" s="36" t="s">
        <v>141</v>
      </c>
      <c r="F46" s="36" t="s">
        <v>144</v>
      </c>
      <c r="G46" s="36" t="s">
        <v>144</v>
      </c>
      <c r="H46" s="36" t="s">
        <v>144</v>
      </c>
    </row>
    <row r="47" spans="1:8" s="13" customFormat="1" ht="15.75" customHeight="1" x14ac:dyDescent="0.15">
      <c r="A47" s="14"/>
      <c r="B47" s="33" t="s">
        <v>572</v>
      </c>
      <c r="C47" s="33" t="s">
        <v>141</v>
      </c>
      <c r="D47" s="36" t="s">
        <v>141</v>
      </c>
      <c r="E47" s="37" t="s">
        <v>644</v>
      </c>
      <c r="F47" s="36" t="s">
        <v>144</v>
      </c>
      <c r="G47" s="36" t="s">
        <v>144</v>
      </c>
      <c r="H47" s="36" t="s">
        <v>144</v>
      </c>
    </row>
    <row r="48" spans="1:8" s="13" customFormat="1" ht="15.75" customHeight="1" x14ac:dyDescent="0.15">
      <c r="A48" s="8" t="s">
        <v>22</v>
      </c>
      <c r="B48" s="31" t="s">
        <v>1525</v>
      </c>
      <c r="C48" s="31" t="s">
        <v>159</v>
      </c>
      <c r="D48" s="36" t="s">
        <v>141</v>
      </c>
      <c r="E48" s="35" t="s">
        <v>1791</v>
      </c>
      <c r="F48" s="36" t="s">
        <v>144</v>
      </c>
      <c r="G48" s="36" t="s">
        <v>144</v>
      </c>
      <c r="H48" s="36" t="s">
        <v>144</v>
      </c>
    </row>
    <row r="49" spans="1:9" s="13" customFormat="1" ht="15.75" customHeight="1" x14ac:dyDescent="0.15">
      <c r="A49" s="14"/>
      <c r="B49" s="33" t="s">
        <v>1532</v>
      </c>
      <c r="C49" s="142" t="s">
        <v>159</v>
      </c>
      <c r="D49" s="37" t="s">
        <v>644</v>
      </c>
      <c r="E49" s="35" t="s">
        <v>141</v>
      </c>
      <c r="F49" s="36" t="s">
        <v>144</v>
      </c>
      <c r="G49" s="36" t="s">
        <v>144</v>
      </c>
      <c r="H49" s="36" t="s">
        <v>144</v>
      </c>
    </row>
    <row r="50" spans="1:9" s="13" customFormat="1" ht="15.75" customHeight="1" x14ac:dyDescent="0.15">
      <c r="A50" s="8" t="s">
        <v>23</v>
      </c>
      <c r="B50" s="31" t="s">
        <v>1542</v>
      </c>
      <c r="C50" s="141" t="s">
        <v>160</v>
      </c>
      <c r="D50" s="35" t="s">
        <v>1792</v>
      </c>
      <c r="E50" s="35" t="s">
        <v>144</v>
      </c>
      <c r="F50" s="36" t="s">
        <v>144</v>
      </c>
      <c r="G50" s="36" t="s">
        <v>141</v>
      </c>
      <c r="H50" s="36" t="s">
        <v>144</v>
      </c>
    </row>
    <row r="51" spans="1:9" s="13" customFormat="1" ht="15.75" customHeight="1" x14ac:dyDescent="0.15">
      <c r="A51" s="14"/>
      <c r="B51" s="33" t="s">
        <v>1512</v>
      </c>
      <c r="C51" s="33" t="s">
        <v>160</v>
      </c>
      <c r="D51" s="35" t="s">
        <v>141</v>
      </c>
      <c r="E51" s="35" t="s">
        <v>144</v>
      </c>
      <c r="F51" s="36" t="s">
        <v>144</v>
      </c>
      <c r="G51" s="37" t="s">
        <v>644</v>
      </c>
      <c r="H51" s="36" t="s">
        <v>144</v>
      </c>
    </row>
    <row r="52" spans="1:9" s="13" customFormat="1" ht="15.75" customHeight="1" x14ac:dyDescent="0.15">
      <c r="A52" s="8" t="s">
        <v>24</v>
      </c>
      <c r="B52" s="31" t="s">
        <v>1760</v>
      </c>
      <c r="C52" s="31" t="s">
        <v>159</v>
      </c>
      <c r="D52" s="35" t="s">
        <v>1760</v>
      </c>
      <c r="E52" s="35" t="s">
        <v>144</v>
      </c>
      <c r="F52" s="36" t="s">
        <v>144</v>
      </c>
      <c r="G52" s="35" t="s">
        <v>1793</v>
      </c>
      <c r="H52" s="36" t="s">
        <v>144</v>
      </c>
    </row>
    <row r="53" spans="1:9" s="13" customFormat="1" ht="15.75" customHeight="1" x14ac:dyDescent="0.15">
      <c r="A53" s="14"/>
      <c r="B53" s="33" t="s">
        <v>1540</v>
      </c>
      <c r="C53" s="142" t="s">
        <v>159</v>
      </c>
      <c r="D53" s="34" t="s">
        <v>1540</v>
      </c>
      <c r="E53" s="35" t="s">
        <v>144</v>
      </c>
      <c r="F53" s="36" t="s">
        <v>144</v>
      </c>
      <c r="G53" s="35" t="s">
        <v>141</v>
      </c>
      <c r="H53" s="36" t="s">
        <v>144</v>
      </c>
    </row>
    <row r="54" spans="1:9" s="13" customFormat="1" ht="15.75" customHeight="1" x14ac:dyDescent="0.15">
      <c r="A54" s="8" t="s">
        <v>25</v>
      </c>
      <c r="B54" s="31" t="s">
        <v>141</v>
      </c>
      <c r="C54" s="141" t="s">
        <v>141</v>
      </c>
      <c r="D54" s="36" t="s">
        <v>219</v>
      </c>
      <c r="E54" s="35" t="s">
        <v>141</v>
      </c>
      <c r="F54" s="36" t="s">
        <v>144</v>
      </c>
      <c r="G54" s="35" t="s">
        <v>144</v>
      </c>
      <c r="H54" s="36" t="s">
        <v>144</v>
      </c>
    </row>
    <row r="55" spans="1:9" s="13" customFormat="1" ht="15.75" customHeight="1" x14ac:dyDescent="0.15">
      <c r="A55" s="14"/>
      <c r="B55" s="33" t="s">
        <v>469</v>
      </c>
      <c r="C55" s="33" t="s">
        <v>141</v>
      </c>
      <c r="D55" s="36" t="s">
        <v>141</v>
      </c>
      <c r="E55" s="34" t="s">
        <v>644</v>
      </c>
      <c r="F55" s="36" t="s">
        <v>144</v>
      </c>
      <c r="G55" s="35" t="s">
        <v>144</v>
      </c>
      <c r="H55" s="36" t="s">
        <v>144</v>
      </c>
    </row>
    <row r="56" spans="1:9" s="13" customFormat="1" ht="15.75" customHeight="1" x14ac:dyDescent="0.15">
      <c r="A56" s="8" t="s">
        <v>26</v>
      </c>
      <c r="B56" s="31" t="s">
        <v>1545</v>
      </c>
      <c r="C56" s="31" t="s">
        <v>437</v>
      </c>
      <c r="D56" s="36" t="s">
        <v>1545</v>
      </c>
      <c r="E56" s="36" t="s">
        <v>1794</v>
      </c>
      <c r="F56" s="36" t="s">
        <v>144</v>
      </c>
      <c r="G56" s="35" t="s">
        <v>144</v>
      </c>
      <c r="H56" s="36" t="s">
        <v>144</v>
      </c>
    </row>
    <row r="57" spans="1:9" s="13" customFormat="1" ht="15.75" customHeight="1" x14ac:dyDescent="0.15">
      <c r="A57" s="14"/>
      <c r="B57" s="33" t="s">
        <v>1514</v>
      </c>
      <c r="C57" s="142" t="s">
        <v>437</v>
      </c>
      <c r="D57" s="37" t="s">
        <v>1514</v>
      </c>
      <c r="E57" s="36" t="s">
        <v>141</v>
      </c>
      <c r="F57" s="36" t="s">
        <v>144</v>
      </c>
      <c r="G57" s="35" t="s">
        <v>144</v>
      </c>
      <c r="H57" s="36" t="s">
        <v>144</v>
      </c>
    </row>
    <row r="58" spans="1:9" s="13" customFormat="1" ht="15.75" customHeight="1" x14ac:dyDescent="0.15">
      <c r="A58" s="8" t="s">
        <v>27</v>
      </c>
      <c r="B58" s="31" t="s">
        <v>141</v>
      </c>
      <c r="C58" s="141" t="s">
        <v>141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36" t="s">
        <v>144</v>
      </c>
    </row>
    <row r="59" spans="1:9" s="13" customFormat="1" ht="15.75" customHeight="1" x14ac:dyDescent="0.15">
      <c r="A59" s="14"/>
      <c r="B59" s="33" t="s">
        <v>858</v>
      </c>
      <c r="C59" s="33" t="s">
        <v>141</v>
      </c>
      <c r="D59" s="35" t="s">
        <v>141</v>
      </c>
      <c r="E59" s="36" t="s">
        <v>144</v>
      </c>
      <c r="F59" s="37" t="s">
        <v>644</v>
      </c>
      <c r="G59" s="35" t="s">
        <v>144</v>
      </c>
      <c r="H59" s="36" t="s">
        <v>144</v>
      </c>
    </row>
    <row r="60" spans="1:9" s="13" customFormat="1" ht="15.75" customHeight="1" x14ac:dyDescent="0.15">
      <c r="A60" s="8" t="s">
        <v>28</v>
      </c>
      <c r="B60" s="31" t="s">
        <v>1761</v>
      </c>
      <c r="C60" s="31" t="s">
        <v>158</v>
      </c>
      <c r="D60" s="35" t="s">
        <v>1761</v>
      </c>
      <c r="E60" s="36" t="s">
        <v>144</v>
      </c>
      <c r="F60" s="35" t="s">
        <v>1795</v>
      </c>
      <c r="G60" s="35" t="s">
        <v>144</v>
      </c>
      <c r="H60" s="36" t="s">
        <v>144</v>
      </c>
    </row>
    <row r="61" spans="1:9" s="13" customFormat="1" ht="15.75" customHeight="1" x14ac:dyDescent="0.15">
      <c r="A61" s="14"/>
      <c r="B61" s="33" t="s">
        <v>1556</v>
      </c>
      <c r="C61" s="142" t="s">
        <v>158</v>
      </c>
      <c r="D61" s="34" t="s">
        <v>1556</v>
      </c>
      <c r="E61" s="36" t="s">
        <v>144</v>
      </c>
      <c r="F61" s="35" t="s">
        <v>141</v>
      </c>
      <c r="G61" s="35" t="s">
        <v>144</v>
      </c>
      <c r="H61" s="36" t="s">
        <v>144</v>
      </c>
    </row>
    <row r="62" spans="1:9" s="13" customFormat="1" ht="15.75" customHeight="1" x14ac:dyDescent="0.15">
      <c r="A62" s="8" t="s">
        <v>29</v>
      </c>
      <c r="B62" s="31" t="s">
        <v>141</v>
      </c>
      <c r="C62" s="141" t="s">
        <v>141</v>
      </c>
      <c r="D62" s="36" t="s">
        <v>216</v>
      </c>
      <c r="E62" s="36" t="s">
        <v>141</v>
      </c>
      <c r="F62" s="35" t="s">
        <v>144</v>
      </c>
      <c r="G62" s="35" t="s">
        <v>144</v>
      </c>
      <c r="H62" s="36" t="s">
        <v>144</v>
      </c>
    </row>
    <row r="63" spans="1:9" s="13" customFormat="1" ht="15.75" customHeight="1" x14ac:dyDescent="0.15">
      <c r="A63" s="14"/>
      <c r="B63" s="33" t="s">
        <v>859</v>
      </c>
      <c r="C63" s="33" t="s">
        <v>141</v>
      </c>
      <c r="D63" s="36" t="s">
        <v>141</v>
      </c>
      <c r="E63" s="37" t="s">
        <v>644</v>
      </c>
      <c r="F63" s="35" t="s">
        <v>144</v>
      </c>
      <c r="G63" s="35" t="s">
        <v>144</v>
      </c>
      <c r="H63" s="57" t="s">
        <v>144</v>
      </c>
      <c r="I63" s="12"/>
    </row>
    <row r="64" spans="1:9" s="13" customFormat="1" ht="15.75" customHeight="1" x14ac:dyDescent="0.15">
      <c r="A64" s="8" t="s">
        <v>30</v>
      </c>
      <c r="B64" s="31" t="s">
        <v>1530</v>
      </c>
      <c r="C64" s="31" t="s">
        <v>158</v>
      </c>
      <c r="D64" s="36" t="s">
        <v>141</v>
      </c>
      <c r="E64" s="35" t="s">
        <v>1796</v>
      </c>
      <c r="F64" s="35" t="s">
        <v>144</v>
      </c>
      <c r="G64" s="35" t="s">
        <v>144</v>
      </c>
      <c r="H64" s="58" t="s">
        <v>644</v>
      </c>
      <c r="I64" s="12"/>
    </row>
    <row r="65" spans="1:9" s="13" customFormat="1" ht="15.75" customHeight="1" x14ac:dyDescent="0.15">
      <c r="A65" s="14"/>
      <c r="B65" s="33" t="s">
        <v>1558</v>
      </c>
      <c r="C65" s="142" t="s">
        <v>439</v>
      </c>
      <c r="D65" s="37" t="s">
        <v>644</v>
      </c>
      <c r="E65" s="35" t="s">
        <v>141</v>
      </c>
      <c r="F65" s="35" t="s">
        <v>144</v>
      </c>
      <c r="G65" s="35" t="s">
        <v>144</v>
      </c>
      <c r="H65" s="56" t="s">
        <v>536</v>
      </c>
    </row>
    <row r="66" spans="1:9" s="13" customFormat="1" ht="15.75" customHeight="1" x14ac:dyDescent="0.15">
      <c r="A66" s="8" t="s">
        <v>31</v>
      </c>
      <c r="B66" s="31" t="s">
        <v>343</v>
      </c>
      <c r="C66" s="141" t="s">
        <v>163</v>
      </c>
      <c r="D66" s="35" t="s">
        <v>1797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</row>
    <row r="67" spans="1:9" s="13" customFormat="1" ht="15.75" customHeight="1" x14ac:dyDescent="0.15">
      <c r="A67" s="14"/>
      <c r="B67" s="33" t="s">
        <v>1279</v>
      </c>
      <c r="C67" s="33" t="s">
        <v>163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</row>
    <row r="68" spans="1:9" s="13" customFormat="1" ht="15.75" customHeight="1" x14ac:dyDescent="0.15">
      <c r="A68" s="8" t="s">
        <v>127</v>
      </c>
      <c r="B68" s="31" t="s">
        <v>1524</v>
      </c>
      <c r="C68" s="31" t="s">
        <v>437</v>
      </c>
      <c r="D68" s="35" t="s">
        <v>141</v>
      </c>
      <c r="E68" s="35" t="s">
        <v>144</v>
      </c>
      <c r="F68" s="35" t="s">
        <v>144</v>
      </c>
      <c r="G68" s="35" t="s">
        <v>144</v>
      </c>
      <c r="H68" s="19" t="s">
        <v>144</v>
      </c>
      <c r="I68" s="12"/>
    </row>
    <row r="69" spans="1:9" s="13" customFormat="1" ht="15.75" customHeight="1" x14ac:dyDescent="0.15">
      <c r="A69" s="14"/>
      <c r="B69" s="33" t="s">
        <v>1571</v>
      </c>
      <c r="C69" s="142" t="s">
        <v>437</v>
      </c>
      <c r="D69" s="34" t="s">
        <v>644</v>
      </c>
      <c r="E69" s="35" t="s">
        <v>144</v>
      </c>
      <c r="F69" s="35" t="s">
        <v>144</v>
      </c>
      <c r="G69" s="35" t="s">
        <v>144</v>
      </c>
      <c r="H69" s="57" t="s">
        <v>144</v>
      </c>
    </row>
    <row r="70" spans="1:9" s="13" customFormat="1" ht="15.75" customHeight="1" x14ac:dyDescent="0.15">
      <c r="A70" s="8" t="s">
        <v>32</v>
      </c>
      <c r="B70" s="31" t="s">
        <v>376</v>
      </c>
      <c r="C70" s="141" t="s">
        <v>298</v>
      </c>
      <c r="D70" s="36" t="s">
        <v>1798</v>
      </c>
      <c r="E70" s="35" t="s">
        <v>141</v>
      </c>
      <c r="F70" s="35" t="s">
        <v>144</v>
      </c>
      <c r="G70" s="35" t="s">
        <v>144</v>
      </c>
      <c r="H70" s="58" t="s">
        <v>644</v>
      </c>
    </row>
    <row r="71" spans="1:9" s="13" customFormat="1" ht="15.75" customHeight="1" x14ac:dyDescent="0.15">
      <c r="A71" s="14"/>
      <c r="B71" s="33" t="s">
        <v>384</v>
      </c>
      <c r="C71" s="33" t="s">
        <v>182</v>
      </c>
      <c r="D71" s="36" t="s">
        <v>141</v>
      </c>
      <c r="E71" s="34" t="s">
        <v>644</v>
      </c>
      <c r="F71" s="35" t="s">
        <v>144</v>
      </c>
      <c r="G71" s="35" t="s">
        <v>144</v>
      </c>
      <c r="H71" s="56" t="s">
        <v>536</v>
      </c>
      <c r="I71" s="12"/>
    </row>
    <row r="72" spans="1:9" s="13" customFormat="1" ht="15.75" customHeight="1" x14ac:dyDescent="0.15">
      <c r="A72" s="8" t="s">
        <v>33</v>
      </c>
      <c r="B72" s="31" t="s">
        <v>141</v>
      </c>
      <c r="C72" s="31" t="s">
        <v>141</v>
      </c>
      <c r="D72" s="36" t="s">
        <v>1762</v>
      </c>
      <c r="E72" s="36" t="s">
        <v>1799</v>
      </c>
      <c r="F72" s="35" t="s">
        <v>144</v>
      </c>
      <c r="G72" s="35" t="s">
        <v>144</v>
      </c>
      <c r="H72" s="36" t="s">
        <v>144</v>
      </c>
    </row>
    <row r="73" spans="1:9" s="13" customFormat="1" ht="15.75" customHeight="1" x14ac:dyDescent="0.15">
      <c r="A73" s="14"/>
      <c r="B73" s="33" t="s">
        <v>862</v>
      </c>
      <c r="C73" s="142" t="s">
        <v>141</v>
      </c>
      <c r="D73" s="37" t="s">
        <v>1763</v>
      </c>
      <c r="E73" s="36" t="s">
        <v>141</v>
      </c>
      <c r="F73" s="35" t="s">
        <v>144</v>
      </c>
      <c r="G73" s="35" t="s">
        <v>144</v>
      </c>
      <c r="H73" s="36" t="s">
        <v>144</v>
      </c>
    </row>
    <row r="74" spans="1:9" s="13" customFormat="1" ht="15.75" customHeight="1" x14ac:dyDescent="0.15">
      <c r="A74" s="8" t="s">
        <v>34</v>
      </c>
      <c r="B74" s="31" t="s">
        <v>1762</v>
      </c>
      <c r="C74" s="141" t="s">
        <v>160</v>
      </c>
      <c r="D74" s="35" t="s">
        <v>289</v>
      </c>
      <c r="E74" s="36" t="s">
        <v>144</v>
      </c>
      <c r="F74" s="35" t="s">
        <v>141</v>
      </c>
      <c r="G74" s="35" t="s">
        <v>144</v>
      </c>
      <c r="H74" s="36" t="s">
        <v>144</v>
      </c>
    </row>
    <row r="75" spans="1:9" s="13" customFormat="1" ht="15.75" customHeight="1" x14ac:dyDescent="0.15">
      <c r="A75" s="14"/>
      <c r="B75" s="33" t="s">
        <v>1763</v>
      </c>
      <c r="C75" s="33" t="s">
        <v>160</v>
      </c>
      <c r="D75" s="35" t="s">
        <v>141</v>
      </c>
      <c r="E75" s="36" t="s">
        <v>144</v>
      </c>
      <c r="F75" s="34" t="s">
        <v>644</v>
      </c>
      <c r="G75" s="35" t="s">
        <v>144</v>
      </c>
      <c r="H75" s="36" t="s">
        <v>144</v>
      </c>
    </row>
    <row r="76" spans="1:9" s="13" customFormat="1" ht="15.75" customHeight="1" x14ac:dyDescent="0.15">
      <c r="A76" s="8" t="s">
        <v>35</v>
      </c>
      <c r="B76" s="31" t="s">
        <v>1764</v>
      </c>
      <c r="C76" s="31" t="s">
        <v>159</v>
      </c>
      <c r="D76" s="35" t="s">
        <v>141</v>
      </c>
      <c r="E76" s="36" t="s">
        <v>144</v>
      </c>
      <c r="F76" s="36" t="s">
        <v>1800</v>
      </c>
      <c r="G76" s="35" t="s">
        <v>144</v>
      </c>
      <c r="H76" s="36" t="s">
        <v>144</v>
      </c>
    </row>
    <row r="77" spans="1:9" s="13" customFormat="1" ht="15.75" customHeight="1" x14ac:dyDescent="0.15">
      <c r="A77" s="14"/>
      <c r="B77" s="33" t="s">
        <v>1765</v>
      </c>
      <c r="C77" s="142" t="s">
        <v>313</v>
      </c>
      <c r="D77" s="34" t="s">
        <v>644</v>
      </c>
      <c r="E77" s="36" t="s">
        <v>144</v>
      </c>
      <c r="F77" s="36" t="s">
        <v>141</v>
      </c>
      <c r="G77" s="35" t="s">
        <v>144</v>
      </c>
      <c r="H77" s="36" t="s">
        <v>144</v>
      </c>
    </row>
    <row r="78" spans="1:9" s="13" customFormat="1" ht="15.75" customHeight="1" x14ac:dyDescent="0.15">
      <c r="A78" s="8" t="s">
        <v>36</v>
      </c>
      <c r="B78" s="31" t="s">
        <v>1564</v>
      </c>
      <c r="C78" s="141" t="s">
        <v>159</v>
      </c>
      <c r="D78" s="36" t="s">
        <v>1801</v>
      </c>
      <c r="E78" s="36" t="s">
        <v>141</v>
      </c>
      <c r="F78" s="36" t="s">
        <v>144</v>
      </c>
      <c r="G78" s="35" t="s">
        <v>144</v>
      </c>
      <c r="H78" s="36" t="s">
        <v>144</v>
      </c>
    </row>
    <row r="79" spans="1:9" s="13" customFormat="1" ht="15.75" customHeight="1" x14ac:dyDescent="0.15">
      <c r="A79" s="14"/>
      <c r="B79" s="33" t="s">
        <v>1547</v>
      </c>
      <c r="C79" s="33" t="s">
        <v>159</v>
      </c>
      <c r="D79" s="36" t="s">
        <v>141</v>
      </c>
      <c r="E79" s="37" t="s">
        <v>644</v>
      </c>
      <c r="F79" s="36" t="s">
        <v>144</v>
      </c>
      <c r="G79" s="35" t="s">
        <v>144</v>
      </c>
      <c r="H79" s="36" t="s">
        <v>144</v>
      </c>
    </row>
    <row r="80" spans="1:9" s="13" customFormat="1" ht="15.75" customHeight="1" x14ac:dyDescent="0.15">
      <c r="A80" s="8" t="s">
        <v>37</v>
      </c>
      <c r="B80" s="31" t="s">
        <v>141</v>
      </c>
      <c r="C80" s="31" t="s">
        <v>141</v>
      </c>
      <c r="D80" s="36" t="s">
        <v>1766</v>
      </c>
      <c r="E80" s="35" t="s">
        <v>1802</v>
      </c>
      <c r="F80" s="36" t="s">
        <v>144</v>
      </c>
      <c r="G80" s="35" t="s">
        <v>144</v>
      </c>
      <c r="H80" s="36" t="s">
        <v>144</v>
      </c>
    </row>
    <row r="81" spans="1:8" s="13" customFormat="1" ht="15.75" customHeight="1" x14ac:dyDescent="0.15">
      <c r="A81" s="14"/>
      <c r="B81" s="33" t="s">
        <v>482</v>
      </c>
      <c r="C81" s="142" t="s">
        <v>141</v>
      </c>
      <c r="D81" s="37" t="s">
        <v>1767</v>
      </c>
      <c r="E81" s="35" t="s">
        <v>141</v>
      </c>
      <c r="F81" s="36" t="s">
        <v>144</v>
      </c>
      <c r="G81" s="35" t="s">
        <v>144</v>
      </c>
      <c r="H81" s="36" t="s">
        <v>144</v>
      </c>
    </row>
    <row r="82" spans="1:8" s="13" customFormat="1" ht="15.75" customHeight="1" x14ac:dyDescent="0.15">
      <c r="A82" s="8" t="s">
        <v>38</v>
      </c>
      <c r="B82" s="31" t="s">
        <v>1766</v>
      </c>
      <c r="C82" s="141" t="s">
        <v>163</v>
      </c>
      <c r="D82" s="35" t="s">
        <v>286</v>
      </c>
      <c r="E82" s="35" t="s">
        <v>144</v>
      </c>
      <c r="F82" s="36" t="s">
        <v>144</v>
      </c>
      <c r="G82" s="35" t="s">
        <v>141</v>
      </c>
      <c r="H82" s="36" t="s">
        <v>144</v>
      </c>
    </row>
    <row r="83" spans="1:8" s="13" customFormat="1" ht="15.75" customHeight="1" x14ac:dyDescent="0.15">
      <c r="A83" s="14"/>
      <c r="B83" s="33" t="s">
        <v>1767</v>
      </c>
      <c r="C83" s="33" t="s">
        <v>163</v>
      </c>
      <c r="D83" s="35" t="s">
        <v>141</v>
      </c>
      <c r="E83" s="35" t="s">
        <v>144</v>
      </c>
      <c r="F83" s="36" t="s">
        <v>144</v>
      </c>
      <c r="G83" s="34" t="s">
        <v>644</v>
      </c>
      <c r="H83" s="36" t="s">
        <v>144</v>
      </c>
    </row>
    <row r="84" spans="1:8" s="13" customFormat="1" ht="15.75" customHeight="1" x14ac:dyDescent="0.15">
      <c r="A84" s="8" t="s">
        <v>39</v>
      </c>
      <c r="B84" s="31" t="s">
        <v>1768</v>
      </c>
      <c r="C84" s="31" t="s">
        <v>159</v>
      </c>
      <c r="D84" s="35" t="s">
        <v>141</v>
      </c>
      <c r="E84" s="35" t="s">
        <v>144</v>
      </c>
      <c r="F84" s="36" t="s">
        <v>144</v>
      </c>
      <c r="G84" s="36" t="s">
        <v>1803</v>
      </c>
      <c r="H84" s="36" t="s">
        <v>144</v>
      </c>
    </row>
    <row r="85" spans="1:8" s="13" customFormat="1" ht="15.75" customHeight="1" x14ac:dyDescent="0.15">
      <c r="A85" s="14"/>
      <c r="B85" s="33" t="s">
        <v>1769</v>
      </c>
      <c r="C85" s="142" t="s">
        <v>159</v>
      </c>
      <c r="D85" s="34" t="s">
        <v>644</v>
      </c>
      <c r="E85" s="35" t="s">
        <v>144</v>
      </c>
      <c r="F85" s="36" t="s">
        <v>144</v>
      </c>
      <c r="G85" s="36" t="s">
        <v>141</v>
      </c>
      <c r="H85" s="36" t="s">
        <v>144</v>
      </c>
    </row>
    <row r="86" spans="1:8" s="13" customFormat="1" ht="15.75" customHeight="1" x14ac:dyDescent="0.15">
      <c r="A86" s="8" t="s">
        <v>40</v>
      </c>
      <c r="B86" s="31" t="s">
        <v>1770</v>
      </c>
      <c r="C86" s="141" t="s">
        <v>158</v>
      </c>
      <c r="D86" s="36" t="s">
        <v>1804</v>
      </c>
      <c r="E86" s="35" t="s">
        <v>141</v>
      </c>
      <c r="F86" s="36" t="s">
        <v>144</v>
      </c>
      <c r="G86" s="36" t="s">
        <v>144</v>
      </c>
      <c r="H86" s="36" t="s">
        <v>144</v>
      </c>
    </row>
    <row r="87" spans="1:8" s="13" customFormat="1" ht="15.75" customHeight="1" x14ac:dyDescent="0.15">
      <c r="A87" s="14"/>
      <c r="B87" s="33" t="s">
        <v>1560</v>
      </c>
      <c r="C87" s="33" t="s">
        <v>158</v>
      </c>
      <c r="D87" s="36" t="s">
        <v>141</v>
      </c>
      <c r="E87" s="34" t="s">
        <v>644</v>
      </c>
      <c r="F87" s="36" t="s">
        <v>144</v>
      </c>
      <c r="G87" s="36" t="s">
        <v>144</v>
      </c>
      <c r="H87" s="36" t="s">
        <v>144</v>
      </c>
    </row>
    <row r="88" spans="1:8" s="13" customFormat="1" ht="15.75" customHeight="1" x14ac:dyDescent="0.15">
      <c r="A88" s="8" t="s">
        <v>41</v>
      </c>
      <c r="B88" s="31" t="s">
        <v>141</v>
      </c>
      <c r="C88" s="31" t="s">
        <v>141</v>
      </c>
      <c r="D88" s="36" t="s">
        <v>1528</v>
      </c>
      <c r="E88" s="36" t="s">
        <v>1805</v>
      </c>
      <c r="F88" s="36" t="s">
        <v>144</v>
      </c>
      <c r="G88" s="36" t="s">
        <v>144</v>
      </c>
      <c r="H88" s="36" t="s">
        <v>144</v>
      </c>
    </row>
    <row r="89" spans="1:8" s="13" customFormat="1" ht="15.75" customHeight="1" x14ac:dyDescent="0.15">
      <c r="A89" s="14"/>
      <c r="B89" s="33" t="s">
        <v>579</v>
      </c>
      <c r="C89" s="142" t="s">
        <v>141</v>
      </c>
      <c r="D89" s="37" t="s">
        <v>1567</v>
      </c>
      <c r="E89" s="36" t="s">
        <v>141</v>
      </c>
      <c r="F89" s="36" t="s">
        <v>144</v>
      </c>
      <c r="G89" s="36" t="s">
        <v>144</v>
      </c>
      <c r="H89" s="36" t="s">
        <v>144</v>
      </c>
    </row>
    <row r="90" spans="1:8" s="13" customFormat="1" ht="15.75" customHeight="1" x14ac:dyDescent="0.15">
      <c r="A90" s="8" t="s">
        <v>42</v>
      </c>
      <c r="B90" s="31" t="s">
        <v>1528</v>
      </c>
      <c r="C90" s="141" t="s">
        <v>437</v>
      </c>
      <c r="D90" s="35" t="s">
        <v>284</v>
      </c>
      <c r="E90" s="36" t="s">
        <v>144</v>
      </c>
      <c r="F90" s="36" t="s">
        <v>141</v>
      </c>
      <c r="G90" s="36" t="s">
        <v>144</v>
      </c>
      <c r="H90" s="36" t="s">
        <v>144</v>
      </c>
    </row>
    <row r="91" spans="1:8" s="13" customFormat="1" ht="15.75" customHeight="1" x14ac:dyDescent="0.15">
      <c r="A91" s="14"/>
      <c r="B91" s="33" t="s">
        <v>1567</v>
      </c>
      <c r="C91" s="33" t="s">
        <v>437</v>
      </c>
      <c r="D91" s="35" t="s">
        <v>141</v>
      </c>
      <c r="E91" s="36" t="s">
        <v>144</v>
      </c>
      <c r="F91" s="37" t="s">
        <v>644</v>
      </c>
      <c r="G91" s="36" t="s">
        <v>144</v>
      </c>
      <c r="H91" s="36" t="s">
        <v>144</v>
      </c>
    </row>
    <row r="92" spans="1:8" s="13" customFormat="1" ht="15.75" customHeight="1" x14ac:dyDescent="0.15">
      <c r="A92" s="8" t="s">
        <v>43</v>
      </c>
      <c r="B92" s="31" t="s">
        <v>141</v>
      </c>
      <c r="C92" s="31" t="s">
        <v>141</v>
      </c>
      <c r="D92" s="35" t="s">
        <v>400</v>
      </c>
      <c r="E92" s="36" t="s">
        <v>144</v>
      </c>
      <c r="F92" s="35" t="s">
        <v>1806</v>
      </c>
      <c r="G92" s="36" t="s">
        <v>144</v>
      </c>
      <c r="H92" s="36" t="s">
        <v>144</v>
      </c>
    </row>
    <row r="93" spans="1:8" s="13" customFormat="1" ht="15.75" customHeight="1" x14ac:dyDescent="0.15">
      <c r="A93" s="14"/>
      <c r="B93" s="33" t="s">
        <v>869</v>
      </c>
      <c r="C93" s="142" t="s">
        <v>141</v>
      </c>
      <c r="D93" s="34" t="s">
        <v>373</v>
      </c>
      <c r="E93" s="36" t="s">
        <v>144</v>
      </c>
      <c r="F93" s="35" t="s">
        <v>141</v>
      </c>
      <c r="G93" s="36" t="s">
        <v>144</v>
      </c>
      <c r="H93" s="36" t="s">
        <v>144</v>
      </c>
    </row>
    <row r="94" spans="1:8" s="13" customFormat="1" ht="15.75" customHeight="1" x14ac:dyDescent="0.15">
      <c r="A94" s="8" t="s">
        <v>44</v>
      </c>
      <c r="B94" s="31" t="s">
        <v>400</v>
      </c>
      <c r="C94" s="141" t="s">
        <v>283</v>
      </c>
      <c r="D94" s="36" t="s">
        <v>282</v>
      </c>
      <c r="E94" s="36" t="s">
        <v>141</v>
      </c>
      <c r="F94" s="35" t="s">
        <v>144</v>
      </c>
      <c r="G94" s="36" t="s">
        <v>144</v>
      </c>
      <c r="H94" s="36" t="s">
        <v>144</v>
      </c>
    </row>
    <row r="95" spans="1:8" s="13" customFormat="1" ht="15.75" customHeight="1" x14ac:dyDescent="0.15">
      <c r="A95" s="14"/>
      <c r="B95" s="33" t="s">
        <v>373</v>
      </c>
      <c r="C95" s="33" t="s">
        <v>227</v>
      </c>
      <c r="D95" s="36" t="s">
        <v>141</v>
      </c>
      <c r="E95" s="37" t="s">
        <v>644</v>
      </c>
      <c r="F95" s="35" t="s">
        <v>144</v>
      </c>
      <c r="G95" s="36" t="s">
        <v>144</v>
      </c>
      <c r="H95" s="36" t="s">
        <v>144</v>
      </c>
    </row>
    <row r="96" spans="1:8" s="13" customFormat="1" ht="15.75" customHeight="1" x14ac:dyDescent="0.15">
      <c r="A96" s="8" t="s">
        <v>45</v>
      </c>
      <c r="B96" s="31" t="s">
        <v>141</v>
      </c>
      <c r="C96" s="31" t="s">
        <v>141</v>
      </c>
      <c r="D96" s="36" t="s">
        <v>1771</v>
      </c>
      <c r="E96" s="35" t="s">
        <v>1807</v>
      </c>
      <c r="F96" s="35" t="s">
        <v>144</v>
      </c>
      <c r="G96" s="36" t="s">
        <v>144</v>
      </c>
      <c r="H96" s="36" t="s">
        <v>144</v>
      </c>
    </row>
    <row r="97" spans="1:8" s="13" customFormat="1" ht="15.75" customHeight="1" x14ac:dyDescent="0.15">
      <c r="A97" s="14"/>
      <c r="B97" s="33" t="s">
        <v>490</v>
      </c>
      <c r="C97" s="142" t="s">
        <v>141</v>
      </c>
      <c r="D97" s="37" t="s">
        <v>1454</v>
      </c>
      <c r="E97" s="35" t="s">
        <v>141</v>
      </c>
      <c r="F97" s="35" t="s">
        <v>144</v>
      </c>
      <c r="G97" s="36" t="s">
        <v>144</v>
      </c>
      <c r="H97" s="36" t="s">
        <v>144</v>
      </c>
    </row>
    <row r="98" spans="1:8" s="13" customFormat="1" ht="15.75" customHeight="1" x14ac:dyDescent="0.15">
      <c r="A98" s="8" t="s">
        <v>46</v>
      </c>
      <c r="B98" s="31" t="s">
        <v>1771</v>
      </c>
      <c r="C98" s="141" t="s">
        <v>171</v>
      </c>
      <c r="D98" s="35" t="s">
        <v>281</v>
      </c>
      <c r="E98" s="35" t="s">
        <v>144</v>
      </c>
      <c r="F98" s="35" t="s">
        <v>144</v>
      </c>
      <c r="G98" s="36" t="s">
        <v>144</v>
      </c>
      <c r="H98" s="36" t="s">
        <v>141</v>
      </c>
    </row>
    <row r="99" spans="1:8" s="13" customFormat="1" ht="15.75" customHeight="1" x14ac:dyDescent="0.15">
      <c r="A99" s="14"/>
      <c r="B99" s="33" t="s">
        <v>1454</v>
      </c>
      <c r="C99" s="33" t="s">
        <v>171</v>
      </c>
      <c r="D99" s="35" t="s">
        <v>141</v>
      </c>
      <c r="E99" s="35" t="s">
        <v>144</v>
      </c>
      <c r="F99" s="35" t="s">
        <v>144</v>
      </c>
      <c r="G99" s="36" t="s">
        <v>144</v>
      </c>
      <c r="H99" s="37" t="s">
        <v>644</v>
      </c>
    </row>
    <row r="100" spans="1:8" s="13" customFormat="1" ht="15.75" customHeight="1" x14ac:dyDescent="0.15">
      <c r="A100" s="8" t="s">
        <v>47</v>
      </c>
      <c r="B100" s="31" t="s">
        <v>1457</v>
      </c>
      <c r="C100" s="31" t="s">
        <v>741</v>
      </c>
      <c r="D100" s="35" t="s">
        <v>141</v>
      </c>
      <c r="E100" s="35" t="s">
        <v>144</v>
      </c>
      <c r="F100" s="35" t="s">
        <v>144</v>
      </c>
      <c r="G100" s="36" t="s">
        <v>144</v>
      </c>
      <c r="H100" s="35" t="s">
        <v>1808</v>
      </c>
    </row>
    <row r="101" spans="1:8" s="13" customFormat="1" ht="15.75" customHeight="1" x14ac:dyDescent="0.15">
      <c r="A101" s="14"/>
      <c r="B101" s="33" t="s">
        <v>1529</v>
      </c>
      <c r="C101" s="142" t="s">
        <v>741</v>
      </c>
      <c r="D101" s="34" t="s">
        <v>644</v>
      </c>
      <c r="E101" s="35" t="s">
        <v>144</v>
      </c>
      <c r="F101" s="35" t="s">
        <v>144</v>
      </c>
      <c r="G101" s="36" t="s">
        <v>144</v>
      </c>
      <c r="H101" s="35" t="s">
        <v>141</v>
      </c>
    </row>
    <row r="102" spans="1:8" s="13" customFormat="1" ht="15.75" customHeight="1" x14ac:dyDescent="0.15">
      <c r="A102" s="8" t="s">
        <v>48</v>
      </c>
      <c r="B102" s="31" t="s">
        <v>1772</v>
      </c>
      <c r="C102" s="141" t="s">
        <v>1188</v>
      </c>
      <c r="D102" s="36" t="s">
        <v>1809</v>
      </c>
      <c r="E102" s="35" t="s">
        <v>141</v>
      </c>
      <c r="F102" s="35" t="s">
        <v>144</v>
      </c>
      <c r="G102" s="36" t="s">
        <v>144</v>
      </c>
      <c r="H102" s="35" t="s">
        <v>144</v>
      </c>
    </row>
    <row r="103" spans="1:8" s="13" customFormat="1" ht="15.75" customHeight="1" x14ac:dyDescent="0.15">
      <c r="A103" s="14"/>
      <c r="B103" s="33" t="s">
        <v>1773</v>
      </c>
      <c r="C103" s="33" t="s">
        <v>1678</v>
      </c>
      <c r="D103" s="36" t="s">
        <v>141</v>
      </c>
      <c r="E103" s="34" t="s">
        <v>644</v>
      </c>
      <c r="F103" s="35" t="s">
        <v>144</v>
      </c>
      <c r="G103" s="36" t="s">
        <v>144</v>
      </c>
      <c r="H103" s="35" t="s">
        <v>144</v>
      </c>
    </row>
    <row r="104" spans="1:8" s="13" customFormat="1" ht="15.75" customHeight="1" x14ac:dyDescent="0.15">
      <c r="A104" s="8" t="s">
        <v>49</v>
      </c>
      <c r="B104" s="31" t="s">
        <v>141</v>
      </c>
      <c r="C104" s="31" t="s">
        <v>141</v>
      </c>
      <c r="D104" s="36" t="s">
        <v>399</v>
      </c>
      <c r="E104" s="36" t="s">
        <v>1810</v>
      </c>
      <c r="F104" s="35" t="s">
        <v>144</v>
      </c>
      <c r="G104" s="36" t="s">
        <v>144</v>
      </c>
      <c r="H104" s="35" t="s">
        <v>144</v>
      </c>
    </row>
    <row r="105" spans="1:8" s="13" customFormat="1" ht="15.75" customHeight="1" x14ac:dyDescent="0.15">
      <c r="A105" s="14"/>
      <c r="B105" s="33" t="s">
        <v>582</v>
      </c>
      <c r="C105" s="142" t="s">
        <v>141</v>
      </c>
      <c r="D105" s="37" t="s">
        <v>1774</v>
      </c>
      <c r="E105" s="36" t="s">
        <v>141</v>
      </c>
      <c r="F105" s="35" t="s">
        <v>144</v>
      </c>
      <c r="G105" s="36" t="s">
        <v>144</v>
      </c>
      <c r="H105" s="35" t="s">
        <v>144</v>
      </c>
    </row>
    <row r="106" spans="1:8" s="13" customFormat="1" ht="15.75" customHeight="1" x14ac:dyDescent="0.15">
      <c r="A106" s="8" t="s">
        <v>50</v>
      </c>
      <c r="B106" s="31" t="s">
        <v>399</v>
      </c>
      <c r="C106" s="141" t="s">
        <v>291</v>
      </c>
      <c r="D106" s="35" t="s">
        <v>280</v>
      </c>
      <c r="E106" s="36" t="s">
        <v>144</v>
      </c>
      <c r="F106" s="35" t="s">
        <v>141</v>
      </c>
      <c r="G106" s="36" t="s">
        <v>144</v>
      </c>
      <c r="H106" s="35" t="s">
        <v>144</v>
      </c>
    </row>
    <row r="107" spans="1:8" s="13" customFormat="1" ht="15.75" customHeight="1" x14ac:dyDescent="0.15">
      <c r="A107" s="14"/>
      <c r="B107" s="33" t="s">
        <v>1774</v>
      </c>
      <c r="C107" s="33" t="s">
        <v>239</v>
      </c>
      <c r="D107" s="35" t="s">
        <v>141</v>
      </c>
      <c r="E107" s="36" t="s">
        <v>144</v>
      </c>
      <c r="F107" s="34" t="s">
        <v>644</v>
      </c>
      <c r="G107" s="36" t="s">
        <v>144</v>
      </c>
      <c r="H107" s="35" t="s">
        <v>144</v>
      </c>
    </row>
    <row r="108" spans="1:8" s="13" customFormat="1" ht="15.75" customHeight="1" x14ac:dyDescent="0.15">
      <c r="A108" s="8" t="s">
        <v>51</v>
      </c>
      <c r="B108" s="31" t="s">
        <v>141</v>
      </c>
      <c r="C108" s="31" t="s">
        <v>141</v>
      </c>
      <c r="D108" s="35" t="s">
        <v>1516</v>
      </c>
      <c r="E108" s="36" t="s">
        <v>144</v>
      </c>
      <c r="F108" s="36" t="s">
        <v>1811</v>
      </c>
      <c r="G108" s="36" t="s">
        <v>144</v>
      </c>
      <c r="H108" s="35" t="s">
        <v>144</v>
      </c>
    </row>
    <row r="109" spans="1:8" s="13" customFormat="1" ht="15.75" customHeight="1" x14ac:dyDescent="0.15">
      <c r="A109" s="14"/>
      <c r="B109" s="33" t="s">
        <v>874</v>
      </c>
      <c r="C109" s="142" t="s">
        <v>141</v>
      </c>
      <c r="D109" s="34" t="s">
        <v>1580</v>
      </c>
      <c r="E109" s="36" t="s">
        <v>144</v>
      </c>
      <c r="F109" s="36" t="s">
        <v>141</v>
      </c>
      <c r="G109" s="36" t="s">
        <v>144</v>
      </c>
      <c r="H109" s="35" t="s">
        <v>144</v>
      </c>
    </row>
    <row r="110" spans="1:8" s="13" customFormat="1" ht="15.75" customHeight="1" x14ac:dyDescent="0.15">
      <c r="A110" s="8" t="s">
        <v>52</v>
      </c>
      <c r="B110" s="31" t="s">
        <v>1516</v>
      </c>
      <c r="C110" s="141" t="s">
        <v>437</v>
      </c>
      <c r="D110" s="36" t="s">
        <v>279</v>
      </c>
      <c r="E110" s="36" t="s">
        <v>141</v>
      </c>
      <c r="F110" s="36" t="s">
        <v>144</v>
      </c>
      <c r="G110" s="36" t="s">
        <v>144</v>
      </c>
      <c r="H110" s="35" t="s">
        <v>144</v>
      </c>
    </row>
    <row r="111" spans="1:8" s="13" customFormat="1" ht="15.75" customHeight="1" x14ac:dyDescent="0.15">
      <c r="A111" s="14"/>
      <c r="B111" s="33" t="s">
        <v>1580</v>
      </c>
      <c r="C111" s="33" t="s">
        <v>437</v>
      </c>
      <c r="D111" s="36" t="s">
        <v>141</v>
      </c>
      <c r="E111" s="37" t="s">
        <v>644</v>
      </c>
      <c r="F111" s="36" t="s">
        <v>144</v>
      </c>
      <c r="G111" s="36" t="s">
        <v>144</v>
      </c>
      <c r="H111" s="35" t="s">
        <v>144</v>
      </c>
    </row>
    <row r="112" spans="1:8" s="13" customFormat="1" ht="15.75" customHeight="1" x14ac:dyDescent="0.15">
      <c r="A112" s="8" t="s">
        <v>53</v>
      </c>
      <c r="B112" s="31" t="s">
        <v>141</v>
      </c>
      <c r="C112" s="31" t="s">
        <v>141</v>
      </c>
      <c r="D112" s="36" t="s">
        <v>1775</v>
      </c>
      <c r="E112" s="35" t="s">
        <v>1812</v>
      </c>
      <c r="F112" s="36" t="s">
        <v>144</v>
      </c>
      <c r="G112" s="36" t="s">
        <v>144</v>
      </c>
      <c r="H112" s="35" t="s">
        <v>144</v>
      </c>
    </row>
    <row r="113" spans="1:8" s="13" customFormat="1" ht="15" customHeight="1" x14ac:dyDescent="0.15">
      <c r="A113" s="14"/>
      <c r="B113" s="33" t="s">
        <v>498</v>
      </c>
      <c r="C113" s="142" t="s">
        <v>141</v>
      </c>
      <c r="D113" s="37" t="s">
        <v>1776</v>
      </c>
      <c r="E113" s="35" t="s">
        <v>141</v>
      </c>
      <c r="F113" s="36" t="s">
        <v>144</v>
      </c>
      <c r="G113" s="36" t="s">
        <v>144</v>
      </c>
      <c r="H113" s="35" t="s">
        <v>144</v>
      </c>
    </row>
    <row r="114" spans="1:8" s="13" customFormat="1" ht="15.75" customHeight="1" x14ac:dyDescent="0.15">
      <c r="A114" s="8" t="s">
        <v>54</v>
      </c>
      <c r="B114" s="31" t="s">
        <v>1775</v>
      </c>
      <c r="C114" s="141" t="s">
        <v>159</v>
      </c>
      <c r="D114" s="35" t="s">
        <v>278</v>
      </c>
      <c r="E114" s="35" t="s">
        <v>144</v>
      </c>
      <c r="F114" s="36" t="s">
        <v>144</v>
      </c>
      <c r="G114" s="36" t="s">
        <v>141</v>
      </c>
      <c r="H114" s="35" t="s">
        <v>144</v>
      </c>
    </row>
    <row r="115" spans="1:8" s="13" customFormat="1" ht="14.25" customHeight="1" x14ac:dyDescent="0.15">
      <c r="A115" s="14"/>
      <c r="B115" s="33" t="s">
        <v>1776</v>
      </c>
      <c r="C115" s="33" t="s">
        <v>159</v>
      </c>
      <c r="D115" s="35" t="s">
        <v>141</v>
      </c>
      <c r="E115" s="35" t="s">
        <v>144</v>
      </c>
      <c r="F115" s="36" t="s">
        <v>144</v>
      </c>
      <c r="G115" s="37" t="s">
        <v>644</v>
      </c>
      <c r="H115" s="35" t="s">
        <v>144</v>
      </c>
    </row>
    <row r="116" spans="1:8" s="13" customFormat="1" ht="15.75" customHeight="1" x14ac:dyDescent="0.15">
      <c r="A116" s="8" t="s">
        <v>55</v>
      </c>
      <c r="B116" s="31" t="s">
        <v>1539</v>
      </c>
      <c r="C116" s="31" t="s">
        <v>776</v>
      </c>
      <c r="D116" s="35" t="s">
        <v>141</v>
      </c>
      <c r="E116" s="35" t="s">
        <v>144</v>
      </c>
      <c r="F116" s="36" t="s">
        <v>144</v>
      </c>
      <c r="G116" s="35" t="s">
        <v>1813</v>
      </c>
      <c r="H116" s="35" t="s">
        <v>144</v>
      </c>
    </row>
    <row r="117" spans="1:8" s="13" customFormat="1" ht="15" customHeight="1" x14ac:dyDescent="0.15">
      <c r="A117" s="14"/>
      <c r="B117" s="33" t="s">
        <v>1576</v>
      </c>
      <c r="C117" s="142" t="s">
        <v>776</v>
      </c>
      <c r="D117" s="34" t="s">
        <v>644</v>
      </c>
      <c r="E117" s="35" t="s">
        <v>144</v>
      </c>
      <c r="F117" s="36" t="s">
        <v>144</v>
      </c>
      <c r="G117" s="35" t="s">
        <v>141</v>
      </c>
      <c r="H117" s="35" t="s">
        <v>144</v>
      </c>
    </row>
    <row r="118" spans="1:8" s="13" customFormat="1" ht="15.75" customHeight="1" x14ac:dyDescent="0.15">
      <c r="A118" s="8" t="s">
        <v>56</v>
      </c>
      <c r="B118" s="31" t="s">
        <v>1513</v>
      </c>
      <c r="C118" s="141" t="s">
        <v>776</v>
      </c>
      <c r="D118" s="36" t="s">
        <v>1814</v>
      </c>
      <c r="E118" s="35" t="s">
        <v>141</v>
      </c>
      <c r="F118" s="36" t="s">
        <v>144</v>
      </c>
      <c r="G118" s="35" t="s">
        <v>144</v>
      </c>
      <c r="H118" s="35" t="s">
        <v>144</v>
      </c>
    </row>
    <row r="119" spans="1:8" s="13" customFormat="1" ht="15.75" customHeight="1" x14ac:dyDescent="0.15">
      <c r="A119" s="14"/>
      <c r="B119" s="33" t="s">
        <v>1518</v>
      </c>
      <c r="C119" s="33" t="s">
        <v>1509</v>
      </c>
      <c r="D119" s="36" t="s">
        <v>141</v>
      </c>
      <c r="E119" s="34" t="s">
        <v>644</v>
      </c>
      <c r="F119" s="36" t="s">
        <v>144</v>
      </c>
      <c r="G119" s="35" t="s">
        <v>144</v>
      </c>
      <c r="H119" s="35" t="s">
        <v>144</v>
      </c>
    </row>
    <row r="120" spans="1:8" s="13" customFormat="1" ht="15.75" customHeight="1" x14ac:dyDescent="0.15">
      <c r="A120" s="8" t="s">
        <v>57</v>
      </c>
      <c r="B120" s="31" t="s">
        <v>141</v>
      </c>
      <c r="C120" s="31" t="s">
        <v>141</v>
      </c>
      <c r="D120" s="36" t="s">
        <v>1777</v>
      </c>
      <c r="E120" s="36" t="s">
        <v>1815</v>
      </c>
      <c r="F120" s="36" t="s">
        <v>144</v>
      </c>
      <c r="G120" s="35" t="s">
        <v>144</v>
      </c>
      <c r="H120" s="35" t="s">
        <v>144</v>
      </c>
    </row>
    <row r="121" spans="1:8" s="13" customFormat="1" ht="14.25" customHeight="1" x14ac:dyDescent="0.15">
      <c r="A121" s="14"/>
      <c r="B121" s="33" t="s">
        <v>502</v>
      </c>
      <c r="C121" s="142" t="s">
        <v>141</v>
      </c>
      <c r="D121" s="37" t="s">
        <v>1778</v>
      </c>
      <c r="E121" s="36" t="s">
        <v>141</v>
      </c>
      <c r="F121" s="36" t="s">
        <v>144</v>
      </c>
      <c r="G121" s="35" t="s">
        <v>144</v>
      </c>
      <c r="H121" s="35" t="s">
        <v>144</v>
      </c>
    </row>
    <row r="122" spans="1:8" s="13" customFormat="1" ht="15.75" customHeight="1" x14ac:dyDescent="0.15">
      <c r="A122" s="8" t="s">
        <v>58</v>
      </c>
      <c r="B122" s="31" t="s">
        <v>1777</v>
      </c>
      <c r="C122" s="141" t="s">
        <v>161</v>
      </c>
      <c r="D122" s="35" t="s">
        <v>276</v>
      </c>
      <c r="E122" s="36" t="s">
        <v>144</v>
      </c>
      <c r="F122" s="36" t="s">
        <v>141</v>
      </c>
      <c r="G122" s="35" t="s">
        <v>144</v>
      </c>
      <c r="H122" s="35" t="s">
        <v>144</v>
      </c>
    </row>
    <row r="123" spans="1:8" s="13" customFormat="1" ht="13.5" customHeight="1" x14ac:dyDescent="0.15">
      <c r="A123" s="14"/>
      <c r="B123" s="33" t="s">
        <v>1778</v>
      </c>
      <c r="C123" s="33" t="s">
        <v>306</v>
      </c>
      <c r="D123" s="35" t="s">
        <v>141</v>
      </c>
      <c r="E123" s="36" t="s">
        <v>144</v>
      </c>
      <c r="F123" s="37" t="s">
        <v>644</v>
      </c>
      <c r="G123" s="35" t="s">
        <v>144</v>
      </c>
      <c r="H123" s="35" t="s">
        <v>144</v>
      </c>
    </row>
    <row r="124" spans="1:8" s="13" customFormat="1" ht="15.75" customHeight="1" x14ac:dyDescent="0.15">
      <c r="A124" s="8" t="s">
        <v>59</v>
      </c>
      <c r="B124" s="31" t="s">
        <v>141</v>
      </c>
      <c r="C124" s="31" t="s">
        <v>141</v>
      </c>
      <c r="D124" s="35" t="s">
        <v>1537</v>
      </c>
      <c r="E124" s="36" t="s">
        <v>144</v>
      </c>
      <c r="F124" s="35" t="s">
        <v>1816</v>
      </c>
      <c r="G124" s="35" t="s">
        <v>144</v>
      </c>
      <c r="H124" s="35" t="s">
        <v>144</v>
      </c>
    </row>
    <row r="125" spans="1:8" s="13" customFormat="1" ht="15.75" customHeight="1" x14ac:dyDescent="0.15">
      <c r="A125" s="14"/>
      <c r="B125" s="33" t="s">
        <v>879</v>
      </c>
      <c r="C125" s="142" t="s">
        <v>141</v>
      </c>
      <c r="D125" s="34" t="s">
        <v>1526</v>
      </c>
      <c r="E125" s="36" t="s">
        <v>144</v>
      </c>
      <c r="F125" s="35" t="s">
        <v>141</v>
      </c>
      <c r="G125" s="35" t="s">
        <v>144</v>
      </c>
      <c r="H125" s="35" t="s">
        <v>144</v>
      </c>
    </row>
    <row r="126" spans="1:8" s="13" customFormat="1" ht="15.75" customHeight="1" x14ac:dyDescent="0.15">
      <c r="A126" s="8" t="s">
        <v>60</v>
      </c>
      <c r="B126" s="31" t="s">
        <v>1537</v>
      </c>
      <c r="C126" s="141" t="s">
        <v>158</v>
      </c>
      <c r="D126" s="36" t="s">
        <v>275</v>
      </c>
      <c r="E126" s="36" t="s">
        <v>141</v>
      </c>
      <c r="F126" s="35" t="s">
        <v>144</v>
      </c>
      <c r="G126" s="35" t="s">
        <v>144</v>
      </c>
      <c r="H126" s="35" t="s">
        <v>144</v>
      </c>
    </row>
    <row r="127" spans="1:8" s="13" customFormat="1" ht="13.5" customHeight="1" x14ac:dyDescent="0.15">
      <c r="A127" s="14"/>
      <c r="B127" s="33" t="s">
        <v>1526</v>
      </c>
      <c r="C127" s="33" t="s">
        <v>158</v>
      </c>
      <c r="D127" s="36" t="s">
        <v>141</v>
      </c>
      <c r="E127" s="37" t="s">
        <v>644</v>
      </c>
      <c r="F127" s="35" t="s">
        <v>144</v>
      </c>
      <c r="G127" s="35" t="s">
        <v>144</v>
      </c>
      <c r="H127" s="35" t="s">
        <v>144</v>
      </c>
    </row>
    <row r="128" spans="1:8" s="13" customFormat="1" ht="15.75" customHeight="1" x14ac:dyDescent="0.15">
      <c r="A128" s="8" t="s">
        <v>61</v>
      </c>
      <c r="B128" s="31" t="s">
        <v>141</v>
      </c>
      <c r="C128" s="31" t="s">
        <v>141</v>
      </c>
      <c r="D128" s="36" t="s">
        <v>1779</v>
      </c>
      <c r="E128" s="35" t="s">
        <v>1817</v>
      </c>
      <c r="F128" s="35" t="s">
        <v>144</v>
      </c>
      <c r="G128" s="35" t="s">
        <v>144</v>
      </c>
      <c r="H128" s="35" t="s">
        <v>144</v>
      </c>
    </row>
    <row r="129" spans="1:8" s="13" customFormat="1" ht="12" customHeight="1" x14ac:dyDescent="0.15">
      <c r="A129" s="14"/>
      <c r="B129" s="33" t="s">
        <v>506</v>
      </c>
      <c r="C129" s="142" t="s">
        <v>141</v>
      </c>
      <c r="D129" s="37" t="s">
        <v>406</v>
      </c>
      <c r="E129" s="35" t="s">
        <v>141</v>
      </c>
      <c r="F129" s="35" t="s">
        <v>144</v>
      </c>
      <c r="G129" s="35" t="s">
        <v>144</v>
      </c>
      <c r="H129" s="35" t="s">
        <v>144</v>
      </c>
    </row>
    <row r="130" spans="1:8" s="13" customFormat="1" ht="15.75" customHeight="1" x14ac:dyDescent="0.15">
      <c r="A130" s="8" t="s">
        <v>62</v>
      </c>
      <c r="B130" s="31" t="s">
        <v>1779</v>
      </c>
      <c r="C130" s="141" t="s">
        <v>161</v>
      </c>
      <c r="D130" s="35" t="s">
        <v>274</v>
      </c>
      <c r="E130" s="35" t="s">
        <v>144</v>
      </c>
      <c r="F130" s="35" t="s">
        <v>144</v>
      </c>
      <c r="G130" s="35" t="s">
        <v>144</v>
      </c>
      <c r="H130" s="35" t="s">
        <v>144</v>
      </c>
    </row>
    <row r="131" spans="1:8" s="13" customFormat="1" ht="19.5" customHeight="1" x14ac:dyDescent="0.15">
      <c r="A131" s="14"/>
      <c r="B131" s="33" t="s">
        <v>406</v>
      </c>
      <c r="C131" s="33" t="s">
        <v>161</v>
      </c>
      <c r="D131" s="32" t="s">
        <v>141</v>
      </c>
      <c r="E131" s="32" t="s">
        <v>144</v>
      </c>
      <c r="F131" s="32" t="s">
        <v>144</v>
      </c>
      <c r="G131" s="32" t="s">
        <v>144</v>
      </c>
      <c r="H131" s="32" t="s">
        <v>144</v>
      </c>
    </row>
    <row r="132" spans="1:8" s="41" customFormat="1" ht="20.25" x14ac:dyDescent="0.2">
      <c r="A132" s="40"/>
      <c r="B132" s="41" t="s">
        <v>144</v>
      </c>
      <c r="C132" s="41" t="s">
        <v>141</v>
      </c>
      <c r="D132" s="41" t="s">
        <v>144</v>
      </c>
      <c r="E132" s="41" t="s">
        <v>144</v>
      </c>
      <c r="F132" s="41" t="s">
        <v>144</v>
      </c>
      <c r="G132" s="41" t="s">
        <v>144</v>
      </c>
      <c r="H132" s="41" t="s">
        <v>144</v>
      </c>
    </row>
    <row r="133" spans="1:8" s="41" customFormat="1" ht="20.25" x14ac:dyDescent="0.2">
      <c r="A133" s="40"/>
      <c r="B133" s="41" t="s">
        <v>144</v>
      </c>
    </row>
    <row r="134" spans="1:8" s="41" customFormat="1" ht="20.25" x14ac:dyDescent="0.2">
      <c r="A134" s="40"/>
    </row>
    <row r="135" spans="1:8" s="41" customFormat="1" ht="20.25" x14ac:dyDescent="0.2">
      <c r="A135" s="40"/>
    </row>
    <row r="136" spans="1:8" s="41" customFormat="1" ht="20.25" x14ac:dyDescent="0.2">
      <c r="A136" s="40"/>
    </row>
    <row r="137" spans="1:8" s="41" customFormat="1" ht="20.25" x14ac:dyDescent="0.2">
      <c r="A137" s="40"/>
    </row>
    <row r="138" spans="1:8" s="41" customFormat="1" ht="20.25" x14ac:dyDescent="0.2">
      <c r="A138" s="40"/>
    </row>
    <row r="139" spans="1:8" s="41" customFormat="1" ht="20.25" x14ac:dyDescent="0.2">
      <c r="A139" s="40"/>
    </row>
    <row r="140" spans="1:8" s="41" customFormat="1" ht="20.25" x14ac:dyDescent="0.2">
      <c r="A140" s="40"/>
    </row>
    <row r="141" spans="1:8" s="41" customFormat="1" ht="20.25" x14ac:dyDescent="0.2">
      <c r="A141" s="40"/>
    </row>
    <row r="142" spans="1:8" s="41" customFormat="1" ht="20.25" x14ac:dyDescent="0.2">
      <c r="A142" s="40"/>
    </row>
    <row r="143" spans="1:8" s="41" customFormat="1" ht="20.25" x14ac:dyDescent="0.2">
      <c r="A143" s="40"/>
    </row>
    <row r="144" spans="1:8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topLeftCell="A16" zoomScale="60" zoomScaleNormal="60" workbookViewId="0">
      <selection activeCell="D4" sqref="D4:J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415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1818</v>
      </c>
      <c r="C4" s="42" t="s">
        <v>159</v>
      </c>
      <c r="D4" s="35" t="s">
        <v>1818</v>
      </c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1819</v>
      </c>
      <c r="C5" s="44" t="s">
        <v>159</v>
      </c>
      <c r="D5" s="34" t="s">
        <v>1819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203</v>
      </c>
      <c r="C8" s="42" t="s">
        <v>162</v>
      </c>
      <c r="D8" s="36" t="s">
        <v>141</v>
      </c>
      <c r="E8" s="36" t="s">
        <v>1825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202</v>
      </c>
      <c r="C9" s="44" t="s">
        <v>163</v>
      </c>
      <c r="D9" s="37" t="s">
        <v>644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1691</v>
      </c>
      <c r="C10" s="45" t="s">
        <v>437</v>
      </c>
      <c r="D10" s="35" t="s">
        <v>1826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1694</v>
      </c>
      <c r="C11" s="46" t="s">
        <v>437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1491</v>
      </c>
      <c r="C12" s="42" t="s">
        <v>837</v>
      </c>
      <c r="D12" s="35" t="s">
        <v>141</v>
      </c>
      <c r="E12" s="36" t="s">
        <v>144</v>
      </c>
      <c r="F12" s="36" t="s">
        <v>701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1820</v>
      </c>
      <c r="C13" s="44" t="s">
        <v>179</v>
      </c>
      <c r="D13" s="34" t="s">
        <v>644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1697</v>
      </c>
      <c r="C14" s="45" t="s">
        <v>437</v>
      </c>
      <c r="D14" s="36" t="s">
        <v>1827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1688</v>
      </c>
      <c r="C15" s="46" t="s">
        <v>437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1705</v>
      </c>
      <c r="C16" s="42" t="s">
        <v>437</v>
      </c>
      <c r="D16" s="36" t="s">
        <v>141</v>
      </c>
      <c r="E16" s="35" t="s">
        <v>1828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1821</v>
      </c>
      <c r="C17" s="44" t="s">
        <v>437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1703</v>
      </c>
      <c r="C18" s="45" t="s">
        <v>160</v>
      </c>
      <c r="D18" s="35" t="s">
        <v>1829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201</v>
      </c>
      <c r="C19" s="46" t="s">
        <v>165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414</v>
      </c>
      <c r="C20" s="42" t="s">
        <v>165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409</v>
      </c>
      <c r="C21" s="44" t="s">
        <v>165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1398</v>
      </c>
      <c r="C22" s="45" t="s">
        <v>171</v>
      </c>
      <c r="D22" s="36" t="s">
        <v>1830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1695</v>
      </c>
      <c r="C23" s="46" t="s">
        <v>171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1702</v>
      </c>
      <c r="C24" s="42" t="s">
        <v>437</v>
      </c>
      <c r="D24" s="36" t="s">
        <v>141</v>
      </c>
      <c r="E24" s="36" t="s">
        <v>1831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1680</v>
      </c>
      <c r="C25" s="44" t="s">
        <v>437</v>
      </c>
      <c r="D25" s="37" t="s">
        <v>644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1681</v>
      </c>
      <c r="C26" s="45" t="s">
        <v>741</v>
      </c>
      <c r="D26" s="35" t="s">
        <v>1832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1693</v>
      </c>
      <c r="C27" s="46" t="s">
        <v>439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694</v>
      </c>
      <c r="C28" s="42" t="s">
        <v>159</v>
      </c>
      <c r="D28" s="35" t="s">
        <v>141</v>
      </c>
      <c r="E28" s="36" t="s">
        <v>144</v>
      </c>
      <c r="F28" s="35" t="s">
        <v>1833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1822</v>
      </c>
      <c r="C29" s="44" t="s">
        <v>159</v>
      </c>
      <c r="D29" s="34" t="s">
        <v>644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1700</v>
      </c>
      <c r="C30" s="45" t="s">
        <v>437</v>
      </c>
      <c r="D30" s="36" t="s">
        <v>1834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1687</v>
      </c>
      <c r="C31" s="46" t="s">
        <v>437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1823</v>
      </c>
      <c r="E32" s="35" t="s">
        <v>1835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506</v>
      </c>
      <c r="C33" s="44" t="s">
        <v>141</v>
      </c>
      <c r="D33" s="37" t="s">
        <v>1824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1823</v>
      </c>
      <c r="C34" s="45" t="s">
        <v>165</v>
      </c>
      <c r="D34" s="35" t="s">
        <v>241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1824</v>
      </c>
      <c r="C35" s="46" t="s">
        <v>172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B37" s="41" t="s">
        <v>144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60"/>
  <sheetViews>
    <sheetView view="pageBreakPreview" zoomScale="60" zoomScaleNormal="100" workbookViewId="0">
      <selection activeCell="I1" sqref="I1:N1048576"/>
    </sheetView>
  </sheetViews>
  <sheetFormatPr defaultRowHeight="12.75" x14ac:dyDescent="0.2"/>
  <cols>
    <col min="1" max="1" width="4.28515625" style="27" customWidth="1"/>
    <col min="2" max="2" width="24.5703125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416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1838</v>
      </c>
      <c r="C4" s="9" t="s">
        <v>163</v>
      </c>
      <c r="D4" s="10"/>
      <c r="E4" s="10"/>
      <c r="F4" s="10"/>
      <c r="G4" s="10"/>
      <c r="H4" s="55" t="s">
        <v>508</v>
      </c>
    </row>
    <row r="5" spans="1:8" s="13" customFormat="1" ht="15.75" customHeight="1" x14ac:dyDescent="0.15">
      <c r="A5" s="14"/>
      <c r="B5" s="15" t="s">
        <v>141</v>
      </c>
      <c r="C5" s="137" t="s">
        <v>141</v>
      </c>
      <c r="D5" s="16" t="s">
        <v>1838</v>
      </c>
      <c r="E5" s="17" t="s">
        <v>144</v>
      </c>
      <c r="F5" s="17" t="s">
        <v>144</v>
      </c>
      <c r="G5" s="17" t="s">
        <v>144</v>
      </c>
      <c r="H5" s="54" t="s">
        <v>1089</v>
      </c>
    </row>
    <row r="6" spans="1:8" s="13" customFormat="1" ht="15.75" customHeight="1" x14ac:dyDescent="0.15">
      <c r="A6" s="8" t="s">
        <v>1</v>
      </c>
      <c r="B6" s="9" t="s">
        <v>445</v>
      </c>
      <c r="C6" s="136" t="s">
        <v>141</v>
      </c>
      <c r="D6" s="18" t="s">
        <v>238</v>
      </c>
      <c r="E6" s="17" t="s">
        <v>141</v>
      </c>
      <c r="F6" s="17" t="s">
        <v>144</v>
      </c>
      <c r="G6" s="17" t="s">
        <v>144</v>
      </c>
      <c r="H6" s="13" t="s">
        <v>141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508</v>
      </c>
      <c r="F7" s="17" t="s">
        <v>144</v>
      </c>
      <c r="G7" s="17" t="s">
        <v>144</v>
      </c>
      <c r="H7" s="17" t="s">
        <v>144</v>
      </c>
    </row>
    <row r="8" spans="1:8" s="13" customFormat="1" ht="15.75" customHeight="1" x14ac:dyDescent="0.15">
      <c r="A8" s="8" t="s">
        <v>2</v>
      </c>
      <c r="B8" s="9" t="s">
        <v>1839</v>
      </c>
      <c r="C8" s="9" t="s">
        <v>437</v>
      </c>
      <c r="D8" s="18" t="s">
        <v>141</v>
      </c>
      <c r="E8" s="18" t="s">
        <v>1893</v>
      </c>
      <c r="F8" s="17" t="s">
        <v>144</v>
      </c>
      <c r="G8" s="17" t="s">
        <v>144</v>
      </c>
      <c r="H8" s="17" t="s">
        <v>144</v>
      </c>
    </row>
    <row r="9" spans="1:8" s="13" customFormat="1" ht="15.75" customHeight="1" x14ac:dyDescent="0.15">
      <c r="A9" s="14"/>
      <c r="B9" s="15" t="s">
        <v>141</v>
      </c>
      <c r="C9" s="137" t="s">
        <v>141</v>
      </c>
      <c r="D9" s="20" t="s">
        <v>1839</v>
      </c>
      <c r="E9" s="18" t="s">
        <v>141</v>
      </c>
      <c r="F9" s="17" t="s">
        <v>144</v>
      </c>
      <c r="G9" s="17" t="s">
        <v>144</v>
      </c>
      <c r="H9" s="17" t="s">
        <v>144</v>
      </c>
    </row>
    <row r="10" spans="1:8" s="13" customFormat="1" ht="15.75" customHeight="1" x14ac:dyDescent="0.15">
      <c r="A10" s="8" t="s">
        <v>3</v>
      </c>
      <c r="B10" s="9" t="s">
        <v>842</v>
      </c>
      <c r="C10" s="136" t="s">
        <v>141</v>
      </c>
      <c r="D10" s="17" t="s">
        <v>237</v>
      </c>
      <c r="E10" s="18" t="s">
        <v>144</v>
      </c>
      <c r="F10" s="17" t="s">
        <v>141</v>
      </c>
      <c r="G10" s="17" t="s">
        <v>144</v>
      </c>
      <c r="H10" s="17" t="s">
        <v>144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144</v>
      </c>
      <c r="F11" s="16" t="s">
        <v>508</v>
      </c>
      <c r="G11" s="17" t="s">
        <v>144</v>
      </c>
      <c r="H11" s="17" t="s">
        <v>144</v>
      </c>
    </row>
    <row r="12" spans="1:8" s="13" customFormat="1" ht="15.75" customHeight="1" x14ac:dyDescent="0.15">
      <c r="A12" s="8" t="s">
        <v>4</v>
      </c>
      <c r="B12" s="9" t="s">
        <v>1547</v>
      </c>
      <c r="C12" s="9" t="s">
        <v>159</v>
      </c>
      <c r="D12" s="17" t="s">
        <v>141</v>
      </c>
      <c r="E12" s="18" t="s">
        <v>144</v>
      </c>
      <c r="F12" s="18" t="s">
        <v>1894</v>
      </c>
      <c r="G12" s="17" t="s">
        <v>144</v>
      </c>
      <c r="H12" s="17" t="s">
        <v>144</v>
      </c>
    </row>
    <row r="13" spans="1:8" s="13" customFormat="1" ht="15.75" customHeight="1" x14ac:dyDescent="0.15">
      <c r="A13" s="14"/>
      <c r="B13" s="15" t="s">
        <v>141</v>
      </c>
      <c r="C13" s="137" t="s">
        <v>141</v>
      </c>
      <c r="D13" s="16" t="s">
        <v>1547</v>
      </c>
      <c r="E13" s="18" t="s">
        <v>144</v>
      </c>
      <c r="F13" s="18" t="s">
        <v>141</v>
      </c>
      <c r="G13" s="17" t="s">
        <v>144</v>
      </c>
      <c r="H13" s="17" t="s">
        <v>144</v>
      </c>
    </row>
    <row r="14" spans="1:8" s="13" customFormat="1" ht="15.75" customHeight="1" x14ac:dyDescent="0.15">
      <c r="A14" s="8" t="s">
        <v>5</v>
      </c>
      <c r="B14" s="9" t="s">
        <v>976</v>
      </c>
      <c r="C14" s="136" t="s">
        <v>141</v>
      </c>
      <c r="D14" s="18" t="s">
        <v>234</v>
      </c>
      <c r="E14" s="18" t="s">
        <v>141</v>
      </c>
      <c r="F14" s="18" t="s">
        <v>144</v>
      </c>
      <c r="G14" s="17" t="s">
        <v>144</v>
      </c>
      <c r="H14" s="17" t="s">
        <v>144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508</v>
      </c>
      <c r="F15" s="18" t="s">
        <v>144</v>
      </c>
      <c r="G15" s="17" t="s">
        <v>144</v>
      </c>
      <c r="H15" s="17" t="s">
        <v>144</v>
      </c>
    </row>
    <row r="16" spans="1:8" s="13" customFormat="1" ht="15.75" customHeight="1" x14ac:dyDescent="0.15">
      <c r="A16" s="8" t="s">
        <v>6</v>
      </c>
      <c r="B16" s="9" t="s">
        <v>1763</v>
      </c>
      <c r="C16" s="9" t="s">
        <v>160</v>
      </c>
      <c r="D16" s="18" t="s">
        <v>141</v>
      </c>
      <c r="E16" s="17" t="s">
        <v>1895</v>
      </c>
      <c r="F16" s="18" t="s">
        <v>144</v>
      </c>
      <c r="G16" s="17" t="s">
        <v>144</v>
      </c>
      <c r="H16" s="17" t="s">
        <v>144</v>
      </c>
    </row>
    <row r="17" spans="1:8" s="13" customFormat="1" ht="15.75" customHeight="1" x14ac:dyDescent="0.15">
      <c r="A17" s="14"/>
      <c r="B17" s="15" t="s">
        <v>141</v>
      </c>
      <c r="C17" s="137" t="s">
        <v>141</v>
      </c>
      <c r="D17" s="20" t="s">
        <v>508</v>
      </c>
      <c r="E17" s="17" t="s">
        <v>141</v>
      </c>
      <c r="F17" s="18" t="s">
        <v>144</v>
      </c>
      <c r="G17" s="17" t="s">
        <v>144</v>
      </c>
      <c r="H17" s="17" t="s">
        <v>144</v>
      </c>
    </row>
    <row r="18" spans="1:8" s="13" customFormat="1" ht="15.75" customHeight="1" x14ac:dyDescent="0.15">
      <c r="A18" s="8" t="s">
        <v>7</v>
      </c>
      <c r="B18" s="9" t="s">
        <v>1840</v>
      </c>
      <c r="C18" s="136" t="s">
        <v>169</v>
      </c>
      <c r="D18" s="17" t="s">
        <v>1896</v>
      </c>
      <c r="E18" s="17" t="s">
        <v>144</v>
      </c>
      <c r="F18" s="18" t="s">
        <v>144</v>
      </c>
      <c r="G18" s="17" t="s">
        <v>141</v>
      </c>
      <c r="H18" s="17" t="s">
        <v>144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144</v>
      </c>
      <c r="F19" s="18" t="s">
        <v>144</v>
      </c>
      <c r="G19" s="16" t="s">
        <v>508</v>
      </c>
      <c r="H19" s="17" t="s">
        <v>144</v>
      </c>
    </row>
    <row r="20" spans="1:8" s="13" customFormat="1" ht="15.75" customHeight="1" x14ac:dyDescent="0.15">
      <c r="A20" s="8" t="s">
        <v>8</v>
      </c>
      <c r="B20" s="9" t="s">
        <v>1841</v>
      </c>
      <c r="C20" s="9" t="s">
        <v>162</v>
      </c>
      <c r="D20" s="17" t="s">
        <v>141</v>
      </c>
      <c r="E20" s="17" t="s">
        <v>144</v>
      </c>
      <c r="F20" s="18" t="s">
        <v>144</v>
      </c>
      <c r="G20" s="18" t="s">
        <v>1897</v>
      </c>
      <c r="H20" s="17" t="s">
        <v>144</v>
      </c>
    </row>
    <row r="21" spans="1:8" s="13" customFormat="1" ht="15.75" customHeight="1" x14ac:dyDescent="0.15">
      <c r="A21" s="14"/>
      <c r="B21" s="15" t="s">
        <v>141</v>
      </c>
      <c r="C21" s="137" t="s">
        <v>141</v>
      </c>
      <c r="D21" s="16" t="s">
        <v>1841</v>
      </c>
      <c r="E21" s="17" t="s">
        <v>144</v>
      </c>
      <c r="F21" s="18" t="s">
        <v>144</v>
      </c>
      <c r="G21" s="18" t="s">
        <v>141</v>
      </c>
      <c r="H21" s="17" t="s">
        <v>144</v>
      </c>
    </row>
    <row r="22" spans="1:8" s="13" customFormat="1" ht="15.75" customHeight="1" x14ac:dyDescent="0.15">
      <c r="A22" s="8" t="s">
        <v>9</v>
      </c>
      <c r="B22" s="9" t="s">
        <v>449</v>
      </c>
      <c r="C22" s="136" t="s">
        <v>141</v>
      </c>
      <c r="D22" s="18" t="s">
        <v>230</v>
      </c>
      <c r="E22" s="17" t="s">
        <v>141</v>
      </c>
      <c r="F22" s="18" t="s">
        <v>144</v>
      </c>
      <c r="G22" s="18" t="s">
        <v>144</v>
      </c>
      <c r="H22" s="17" t="s">
        <v>144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508</v>
      </c>
      <c r="F23" s="18" t="s">
        <v>144</v>
      </c>
      <c r="G23" s="18" t="s">
        <v>144</v>
      </c>
      <c r="H23" s="17" t="s">
        <v>144</v>
      </c>
    </row>
    <row r="24" spans="1:8" s="13" customFormat="1" ht="15.75" customHeight="1" x14ac:dyDescent="0.15">
      <c r="A24" s="8" t="s">
        <v>10</v>
      </c>
      <c r="B24" s="9" t="s">
        <v>1842</v>
      </c>
      <c r="C24" s="9" t="s">
        <v>172</v>
      </c>
      <c r="D24" s="18" t="s">
        <v>141</v>
      </c>
      <c r="E24" s="18" t="s">
        <v>1898</v>
      </c>
      <c r="F24" s="18" t="s">
        <v>144</v>
      </c>
      <c r="G24" s="18" t="s">
        <v>144</v>
      </c>
      <c r="H24" s="17" t="s">
        <v>144</v>
      </c>
    </row>
    <row r="25" spans="1:8" s="13" customFormat="1" ht="15.75" customHeight="1" x14ac:dyDescent="0.15">
      <c r="A25" s="14"/>
      <c r="B25" s="15" t="s">
        <v>141</v>
      </c>
      <c r="C25" s="137" t="s">
        <v>141</v>
      </c>
      <c r="D25" s="20" t="s">
        <v>1842</v>
      </c>
      <c r="E25" s="18" t="s">
        <v>141</v>
      </c>
      <c r="F25" s="18" t="s">
        <v>144</v>
      </c>
      <c r="G25" s="18" t="s">
        <v>144</v>
      </c>
      <c r="H25" s="17" t="s">
        <v>144</v>
      </c>
    </row>
    <row r="26" spans="1:8" s="13" customFormat="1" ht="15.75" customHeight="1" x14ac:dyDescent="0.15">
      <c r="A26" s="8" t="s">
        <v>11</v>
      </c>
      <c r="B26" s="9" t="s">
        <v>844</v>
      </c>
      <c r="C26" s="136" t="s">
        <v>141</v>
      </c>
      <c r="D26" s="17" t="s">
        <v>229</v>
      </c>
      <c r="E26" s="18" t="s">
        <v>144</v>
      </c>
      <c r="F26" s="18" t="s">
        <v>141</v>
      </c>
      <c r="G26" s="18" t="s">
        <v>144</v>
      </c>
      <c r="H26" s="17" t="s">
        <v>144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144</v>
      </c>
      <c r="F27" s="20" t="s">
        <v>508</v>
      </c>
      <c r="G27" s="18" t="s">
        <v>144</v>
      </c>
      <c r="H27" s="17" t="s">
        <v>144</v>
      </c>
    </row>
    <row r="28" spans="1:8" s="13" customFormat="1" ht="15.75" customHeight="1" x14ac:dyDescent="0.15">
      <c r="A28" s="8" t="s">
        <v>12</v>
      </c>
      <c r="B28" s="9" t="s">
        <v>1843</v>
      </c>
      <c r="C28" s="9" t="s">
        <v>437</v>
      </c>
      <c r="D28" s="17" t="s">
        <v>141</v>
      </c>
      <c r="E28" s="18" t="s">
        <v>144</v>
      </c>
      <c r="F28" s="17" t="s">
        <v>1899</v>
      </c>
      <c r="G28" s="18" t="s">
        <v>144</v>
      </c>
      <c r="H28" s="17" t="s">
        <v>144</v>
      </c>
    </row>
    <row r="29" spans="1:8" s="13" customFormat="1" ht="15.75" customHeight="1" x14ac:dyDescent="0.15">
      <c r="A29" s="14"/>
      <c r="B29" s="15" t="s">
        <v>141</v>
      </c>
      <c r="C29" s="137" t="s">
        <v>141</v>
      </c>
      <c r="D29" s="16" t="s">
        <v>508</v>
      </c>
      <c r="E29" s="18" t="s">
        <v>144</v>
      </c>
      <c r="F29" s="17" t="s">
        <v>141</v>
      </c>
      <c r="G29" s="18" t="s">
        <v>144</v>
      </c>
      <c r="H29" s="17" t="s">
        <v>144</v>
      </c>
    </row>
    <row r="30" spans="1:8" s="13" customFormat="1" ht="15.75" customHeight="1" x14ac:dyDescent="0.15">
      <c r="A30" s="8" t="s">
        <v>13</v>
      </c>
      <c r="B30" s="9" t="s">
        <v>1844</v>
      </c>
      <c r="C30" s="136" t="s">
        <v>741</v>
      </c>
      <c r="D30" s="18" t="s">
        <v>1900</v>
      </c>
      <c r="E30" s="18" t="s">
        <v>141</v>
      </c>
      <c r="F30" s="17" t="s">
        <v>144</v>
      </c>
      <c r="G30" s="18" t="s">
        <v>144</v>
      </c>
      <c r="H30" s="17" t="s">
        <v>144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508</v>
      </c>
      <c r="F31" s="17" t="s">
        <v>144</v>
      </c>
      <c r="G31" s="18" t="s">
        <v>144</v>
      </c>
      <c r="H31" s="17" t="s">
        <v>144</v>
      </c>
    </row>
    <row r="32" spans="1:8" s="13" customFormat="1" ht="15.75" customHeight="1" x14ac:dyDescent="0.15">
      <c r="A32" s="8" t="s">
        <v>14</v>
      </c>
      <c r="B32" s="9" t="s">
        <v>1845</v>
      </c>
      <c r="C32" s="9" t="s">
        <v>313</v>
      </c>
      <c r="D32" s="18" t="s">
        <v>141</v>
      </c>
      <c r="E32" s="17" t="s">
        <v>1901</v>
      </c>
      <c r="F32" s="17" t="s">
        <v>144</v>
      </c>
      <c r="G32" s="18" t="s">
        <v>144</v>
      </c>
      <c r="H32" s="17" t="s">
        <v>144</v>
      </c>
    </row>
    <row r="33" spans="1:8" s="13" customFormat="1" ht="15.75" customHeight="1" x14ac:dyDescent="0.15">
      <c r="A33" s="14"/>
      <c r="B33" s="15" t="s">
        <v>141</v>
      </c>
      <c r="C33" s="137" t="s">
        <v>141</v>
      </c>
      <c r="D33" s="20" t="s">
        <v>508</v>
      </c>
      <c r="E33" s="17" t="s">
        <v>141</v>
      </c>
      <c r="F33" s="17" t="s">
        <v>144</v>
      </c>
      <c r="G33" s="18" t="s">
        <v>144</v>
      </c>
      <c r="H33" s="17" t="s">
        <v>144</v>
      </c>
    </row>
    <row r="34" spans="1:8" s="13" customFormat="1" ht="15.75" customHeight="1" x14ac:dyDescent="0.15">
      <c r="A34" s="8" t="s">
        <v>15</v>
      </c>
      <c r="B34" s="9" t="s">
        <v>477</v>
      </c>
      <c r="C34" s="136" t="s">
        <v>159</v>
      </c>
      <c r="D34" s="17" t="s">
        <v>1902</v>
      </c>
      <c r="E34" s="17" t="s">
        <v>144</v>
      </c>
      <c r="F34" s="17" t="s">
        <v>144</v>
      </c>
      <c r="G34" s="18" t="s">
        <v>144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144</v>
      </c>
      <c r="F35" s="17" t="s">
        <v>144</v>
      </c>
      <c r="G35" s="18" t="s">
        <v>144</v>
      </c>
      <c r="H35" s="16" t="s">
        <v>508</v>
      </c>
    </row>
    <row r="36" spans="1:8" s="13" customFormat="1" ht="15.75" customHeight="1" x14ac:dyDescent="0.15">
      <c r="A36" s="8" t="s">
        <v>16</v>
      </c>
      <c r="B36" s="9" t="s">
        <v>1846</v>
      </c>
      <c r="C36" s="9" t="s">
        <v>159</v>
      </c>
      <c r="D36" s="17" t="s">
        <v>141</v>
      </c>
      <c r="E36" s="17" t="s">
        <v>144</v>
      </c>
      <c r="F36" s="17" t="s">
        <v>144</v>
      </c>
      <c r="G36" s="18" t="s">
        <v>144</v>
      </c>
      <c r="H36" s="18" t="s">
        <v>1903</v>
      </c>
    </row>
    <row r="37" spans="1:8" s="13" customFormat="1" ht="15.75" customHeight="1" x14ac:dyDescent="0.15">
      <c r="A37" s="14"/>
      <c r="B37" s="15" t="s">
        <v>141</v>
      </c>
      <c r="C37" s="137" t="s">
        <v>141</v>
      </c>
      <c r="D37" s="16" t="s">
        <v>1846</v>
      </c>
      <c r="E37" s="17" t="s">
        <v>144</v>
      </c>
      <c r="F37" s="17" t="s">
        <v>144</v>
      </c>
      <c r="G37" s="18" t="s">
        <v>144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453</v>
      </c>
      <c r="C38" s="136" t="s">
        <v>141</v>
      </c>
      <c r="D38" s="18" t="s">
        <v>292</v>
      </c>
      <c r="E38" s="17" t="s">
        <v>141</v>
      </c>
      <c r="F38" s="17" t="s">
        <v>144</v>
      </c>
      <c r="G38" s="18" t="s">
        <v>144</v>
      </c>
      <c r="H38" s="18" t="s">
        <v>144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508</v>
      </c>
      <c r="F39" s="17" t="s">
        <v>144</v>
      </c>
      <c r="G39" s="18" t="s">
        <v>144</v>
      </c>
      <c r="H39" s="18" t="s">
        <v>144</v>
      </c>
    </row>
    <row r="40" spans="1:8" s="13" customFormat="1" ht="15.75" customHeight="1" x14ac:dyDescent="0.15">
      <c r="A40" s="8" t="s">
        <v>18</v>
      </c>
      <c r="B40" s="9" t="s">
        <v>1847</v>
      </c>
      <c r="C40" s="9" t="s">
        <v>437</v>
      </c>
      <c r="D40" s="18" t="s">
        <v>141</v>
      </c>
      <c r="E40" s="18" t="s">
        <v>1904</v>
      </c>
      <c r="F40" s="17" t="s">
        <v>144</v>
      </c>
      <c r="G40" s="18" t="s">
        <v>144</v>
      </c>
      <c r="H40" s="18" t="s">
        <v>144</v>
      </c>
    </row>
    <row r="41" spans="1:8" s="13" customFormat="1" ht="15.75" customHeight="1" x14ac:dyDescent="0.15">
      <c r="A41" s="14"/>
      <c r="B41" s="15" t="s">
        <v>141</v>
      </c>
      <c r="C41" s="137" t="s">
        <v>141</v>
      </c>
      <c r="D41" s="20" t="s">
        <v>1847</v>
      </c>
      <c r="E41" s="18" t="s">
        <v>141</v>
      </c>
      <c r="F41" s="17" t="s">
        <v>144</v>
      </c>
      <c r="G41" s="18" t="s">
        <v>144</v>
      </c>
      <c r="H41" s="18" t="s">
        <v>144</v>
      </c>
    </row>
    <row r="42" spans="1:8" s="13" customFormat="1" ht="15.75" customHeight="1" x14ac:dyDescent="0.15">
      <c r="A42" s="8" t="s">
        <v>19</v>
      </c>
      <c r="B42" s="9" t="s">
        <v>847</v>
      </c>
      <c r="C42" s="136" t="s">
        <v>141</v>
      </c>
      <c r="D42" s="17" t="s">
        <v>224</v>
      </c>
      <c r="E42" s="18" t="s">
        <v>144</v>
      </c>
      <c r="F42" s="17" t="s">
        <v>141</v>
      </c>
      <c r="G42" s="18" t="s">
        <v>144</v>
      </c>
      <c r="H42" s="18" t="s">
        <v>144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144</v>
      </c>
      <c r="F43" s="16" t="s">
        <v>508</v>
      </c>
      <c r="G43" s="18" t="s">
        <v>144</v>
      </c>
      <c r="H43" s="18" t="s">
        <v>144</v>
      </c>
    </row>
    <row r="44" spans="1:8" s="13" customFormat="1" ht="15.75" customHeight="1" x14ac:dyDescent="0.15">
      <c r="A44" s="8" t="s">
        <v>20</v>
      </c>
      <c r="B44" s="9" t="s">
        <v>1556</v>
      </c>
      <c r="C44" s="9" t="s">
        <v>158</v>
      </c>
      <c r="D44" s="17" t="s">
        <v>141</v>
      </c>
      <c r="E44" s="18" t="s">
        <v>144</v>
      </c>
      <c r="F44" s="18" t="s">
        <v>1905</v>
      </c>
      <c r="G44" s="18" t="s">
        <v>144</v>
      </c>
      <c r="H44" s="18" t="s">
        <v>144</v>
      </c>
    </row>
    <row r="45" spans="1:8" s="13" customFormat="1" ht="15.75" customHeight="1" x14ac:dyDescent="0.15">
      <c r="A45" s="14"/>
      <c r="B45" s="15" t="s">
        <v>141</v>
      </c>
      <c r="C45" s="137" t="s">
        <v>141</v>
      </c>
      <c r="D45" s="16" t="s">
        <v>508</v>
      </c>
      <c r="E45" s="18" t="s">
        <v>144</v>
      </c>
      <c r="F45" s="18" t="s">
        <v>141</v>
      </c>
      <c r="G45" s="18" t="s">
        <v>144</v>
      </c>
      <c r="H45" s="18" t="s">
        <v>144</v>
      </c>
    </row>
    <row r="46" spans="1:8" s="13" customFormat="1" ht="15.75" customHeight="1" x14ac:dyDescent="0.15">
      <c r="A46" s="8" t="s">
        <v>21</v>
      </c>
      <c r="B46" s="9" t="s">
        <v>1848</v>
      </c>
      <c r="C46" s="136" t="s">
        <v>838</v>
      </c>
      <c r="D46" s="18" t="s">
        <v>1906</v>
      </c>
      <c r="E46" s="18" t="s">
        <v>141</v>
      </c>
      <c r="F46" s="18" t="s">
        <v>144</v>
      </c>
      <c r="G46" s="18" t="s">
        <v>144</v>
      </c>
      <c r="H46" s="18" t="s">
        <v>144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508</v>
      </c>
      <c r="F47" s="18" t="s">
        <v>144</v>
      </c>
      <c r="G47" s="18" t="s">
        <v>144</v>
      </c>
      <c r="H47" s="18" t="s">
        <v>144</v>
      </c>
    </row>
    <row r="48" spans="1:8" s="13" customFormat="1" ht="15.75" customHeight="1" x14ac:dyDescent="0.15">
      <c r="A48" s="8" t="s">
        <v>22</v>
      </c>
      <c r="B48" s="9" t="s">
        <v>471</v>
      </c>
      <c r="C48" s="9" t="s">
        <v>163</v>
      </c>
      <c r="D48" s="18" t="s">
        <v>141</v>
      </c>
      <c r="E48" s="17" t="s">
        <v>1907</v>
      </c>
      <c r="F48" s="18" t="s">
        <v>144</v>
      </c>
      <c r="G48" s="18" t="s">
        <v>144</v>
      </c>
      <c r="H48" s="18" t="s">
        <v>144</v>
      </c>
    </row>
    <row r="49" spans="1:8" s="13" customFormat="1" ht="15.75" customHeight="1" x14ac:dyDescent="0.15">
      <c r="A49" s="14"/>
      <c r="B49" s="15" t="s">
        <v>141</v>
      </c>
      <c r="C49" s="137" t="s">
        <v>141</v>
      </c>
      <c r="D49" s="20" t="s">
        <v>508</v>
      </c>
      <c r="E49" s="17" t="s">
        <v>141</v>
      </c>
      <c r="F49" s="18" t="s">
        <v>144</v>
      </c>
      <c r="G49" s="18" t="s">
        <v>144</v>
      </c>
      <c r="H49" s="18" t="s">
        <v>144</v>
      </c>
    </row>
    <row r="50" spans="1:8" s="13" customFormat="1" ht="15.75" customHeight="1" x14ac:dyDescent="0.15">
      <c r="A50" s="8" t="s">
        <v>23</v>
      </c>
      <c r="B50" s="9" t="s">
        <v>1849</v>
      </c>
      <c r="C50" s="136" t="s">
        <v>605</v>
      </c>
      <c r="D50" s="17" t="s">
        <v>1908</v>
      </c>
      <c r="E50" s="17" t="s">
        <v>144</v>
      </c>
      <c r="F50" s="18" t="s">
        <v>144</v>
      </c>
      <c r="G50" s="18" t="s">
        <v>141</v>
      </c>
      <c r="H50" s="18" t="s">
        <v>144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144</v>
      </c>
      <c r="F51" s="18" t="s">
        <v>144</v>
      </c>
      <c r="G51" s="20" t="s">
        <v>508</v>
      </c>
      <c r="H51" s="18" t="s">
        <v>144</v>
      </c>
    </row>
    <row r="52" spans="1:8" s="13" customFormat="1" ht="15.75" customHeight="1" x14ac:dyDescent="0.15">
      <c r="A52" s="8" t="s">
        <v>24</v>
      </c>
      <c r="B52" s="9" t="s">
        <v>1850</v>
      </c>
      <c r="C52" s="9" t="s">
        <v>220</v>
      </c>
      <c r="D52" s="17" t="s">
        <v>141</v>
      </c>
      <c r="E52" s="17" t="s">
        <v>144</v>
      </c>
      <c r="F52" s="18" t="s">
        <v>144</v>
      </c>
      <c r="G52" s="17" t="s">
        <v>1909</v>
      </c>
      <c r="H52" s="18" t="s">
        <v>144</v>
      </c>
    </row>
    <row r="53" spans="1:8" s="13" customFormat="1" ht="15.75" customHeight="1" x14ac:dyDescent="0.15">
      <c r="A53" s="14"/>
      <c r="B53" s="15" t="s">
        <v>141</v>
      </c>
      <c r="C53" s="137" t="s">
        <v>141</v>
      </c>
      <c r="D53" s="16" t="s">
        <v>1850</v>
      </c>
      <c r="E53" s="17" t="s">
        <v>144</v>
      </c>
      <c r="F53" s="18" t="s">
        <v>144</v>
      </c>
      <c r="G53" s="17" t="s">
        <v>141</v>
      </c>
      <c r="H53" s="18" t="s">
        <v>144</v>
      </c>
    </row>
    <row r="54" spans="1:8" s="13" customFormat="1" ht="15.75" customHeight="1" x14ac:dyDescent="0.15">
      <c r="A54" s="8" t="s">
        <v>25</v>
      </c>
      <c r="B54" s="9" t="s">
        <v>569</v>
      </c>
      <c r="C54" s="136" t="s">
        <v>141</v>
      </c>
      <c r="D54" s="18" t="s">
        <v>219</v>
      </c>
      <c r="E54" s="17" t="s">
        <v>141</v>
      </c>
      <c r="F54" s="18" t="s">
        <v>144</v>
      </c>
      <c r="G54" s="17" t="s">
        <v>144</v>
      </c>
      <c r="H54" s="18" t="s">
        <v>144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508</v>
      </c>
      <c r="F55" s="18" t="s">
        <v>144</v>
      </c>
      <c r="G55" s="17" t="s">
        <v>144</v>
      </c>
      <c r="H55" s="18" t="s">
        <v>144</v>
      </c>
    </row>
    <row r="56" spans="1:8" s="13" customFormat="1" ht="15.75" customHeight="1" x14ac:dyDescent="0.15">
      <c r="A56" s="8" t="s">
        <v>26</v>
      </c>
      <c r="B56" s="9" t="s">
        <v>1851</v>
      </c>
      <c r="C56" s="9" t="s">
        <v>164</v>
      </c>
      <c r="D56" s="18" t="s">
        <v>141</v>
      </c>
      <c r="E56" s="18" t="s">
        <v>1910</v>
      </c>
      <c r="F56" s="18" t="s">
        <v>144</v>
      </c>
      <c r="G56" s="17" t="s">
        <v>144</v>
      </c>
      <c r="H56" s="18" t="s">
        <v>144</v>
      </c>
    </row>
    <row r="57" spans="1:8" s="13" customFormat="1" ht="15.75" customHeight="1" x14ac:dyDescent="0.15">
      <c r="A57" s="14"/>
      <c r="B57" s="15" t="s">
        <v>141</v>
      </c>
      <c r="C57" s="137" t="s">
        <v>141</v>
      </c>
      <c r="D57" s="20" t="s">
        <v>1851</v>
      </c>
      <c r="E57" s="18" t="s">
        <v>141</v>
      </c>
      <c r="F57" s="18" t="s">
        <v>144</v>
      </c>
      <c r="G57" s="17" t="s">
        <v>144</v>
      </c>
      <c r="H57" s="18" t="s">
        <v>144</v>
      </c>
    </row>
    <row r="58" spans="1:8" s="13" customFormat="1" ht="15.75" customHeight="1" x14ac:dyDescent="0.15">
      <c r="A58" s="8" t="s">
        <v>27</v>
      </c>
      <c r="B58" s="9" t="s">
        <v>991</v>
      </c>
      <c r="C58" s="136" t="s">
        <v>141</v>
      </c>
      <c r="D58" s="17" t="s">
        <v>217</v>
      </c>
      <c r="E58" s="18" t="s">
        <v>144</v>
      </c>
      <c r="F58" s="18" t="s">
        <v>141</v>
      </c>
      <c r="G58" s="17" t="s">
        <v>144</v>
      </c>
      <c r="H58" s="18" t="s">
        <v>144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144</v>
      </c>
      <c r="F59" s="20" t="s">
        <v>508</v>
      </c>
      <c r="G59" s="17" t="s">
        <v>144</v>
      </c>
      <c r="H59" s="18" t="s">
        <v>144</v>
      </c>
    </row>
    <row r="60" spans="1:8" s="13" customFormat="1" ht="15.75" customHeight="1" x14ac:dyDescent="0.15">
      <c r="A60" s="8" t="s">
        <v>28</v>
      </c>
      <c r="B60" s="9" t="s">
        <v>397</v>
      </c>
      <c r="C60" s="9" t="s">
        <v>161</v>
      </c>
      <c r="D60" s="17" t="s">
        <v>141</v>
      </c>
      <c r="E60" s="18" t="s">
        <v>144</v>
      </c>
      <c r="F60" s="17" t="s">
        <v>1911</v>
      </c>
      <c r="G60" s="17" t="s">
        <v>144</v>
      </c>
      <c r="H60" s="18" t="s">
        <v>144</v>
      </c>
    </row>
    <row r="61" spans="1:8" s="13" customFormat="1" ht="15.75" customHeight="1" x14ac:dyDescent="0.15">
      <c r="A61" s="14"/>
      <c r="B61" s="15" t="s">
        <v>141</v>
      </c>
      <c r="C61" s="137" t="s">
        <v>141</v>
      </c>
      <c r="D61" s="16" t="s">
        <v>508</v>
      </c>
      <c r="E61" s="18" t="s">
        <v>144</v>
      </c>
      <c r="F61" s="17" t="s">
        <v>141</v>
      </c>
      <c r="G61" s="17" t="s">
        <v>144</v>
      </c>
      <c r="H61" s="18" t="s">
        <v>144</v>
      </c>
    </row>
    <row r="62" spans="1:8" s="13" customFormat="1" ht="15.75" customHeight="1" x14ac:dyDescent="0.15">
      <c r="A62" s="8" t="s">
        <v>29</v>
      </c>
      <c r="B62" s="9" t="s">
        <v>470</v>
      </c>
      <c r="C62" s="136" t="s">
        <v>437</v>
      </c>
      <c r="D62" s="18" t="s">
        <v>1912</v>
      </c>
      <c r="E62" s="18" t="s">
        <v>141</v>
      </c>
      <c r="F62" s="17" t="s">
        <v>144</v>
      </c>
      <c r="G62" s="17" t="s">
        <v>144</v>
      </c>
      <c r="H62" s="18" t="s">
        <v>144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508</v>
      </c>
      <c r="F63" s="17" t="s">
        <v>144</v>
      </c>
      <c r="G63" s="17" t="s">
        <v>144</v>
      </c>
      <c r="H63" s="52" t="s">
        <v>144</v>
      </c>
    </row>
    <row r="64" spans="1:8" s="13" customFormat="1" ht="15.75" customHeight="1" x14ac:dyDescent="0.15">
      <c r="A64" s="8" t="s">
        <v>30</v>
      </c>
      <c r="B64" s="9" t="s">
        <v>1852</v>
      </c>
      <c r="C64" s="9" t="s">
        <v>839</v>
      </c>
      <c r="D64" s="18" t="s">
        <v>141</v>
      </c>
      <c r="E64" s="17" t="s">
        <v>1913</v>
      </c>
      <c r="F64" s="17" t="s">
        <v>144</v>
      </c>
      <c r="G64" s="17" t="s">
        <v>144</v>
      </c>
      <c r="H64" s="51" t="s">
        <v>508</v>
      </c>
    </row>
    <row r="65" spans="1:8" s="13" customFormat="1" ht="15.75" customHeight="1" x14ac:dyDescent="0.15">
      <c r="A65" s="14"/>
      <c r="B65" s="15" t="s">
        <v>141</v>
      </c>
      <c r="C65" s="137" t="s">
        <v>141</v>
      </c>
      <c r="D65" s="20" t="s">
        <v>508</v>
      </c>
      <c r="E65" s="17" t="s">
        <v>141</v>
      </c>
      <c r="F65" s="17" t="s">
        <v>144</v>
      </c>
      <c r="G65" s="17" t="s">
        <v>144</v>
      </c>
      <c r="H65" s="52" t="s">
        <v>1915</v>
      </c>
    </row>
    <row r="66" spans="1:8" s="13" customFormat="1" ht="15.75" customHeight="1" x14ac:dyDescent="0.15">
      <c r="A66" s="8" t="s">
        <v>31</v>
      </c>
      <c r="B66" s="9" t="s">
        <v>1853</v>
      </c>
      <c r="C66" s="136" t="s">
        <v>1836</v>
      </c>
      <c r="D66" s="17" t="s">
        <v>1914</v>
      </c>
      <c r="E66" s="17" t="s">
        <v>144</v>
      </c>
      <c r="F66" s="17" t="s">
        <v>144</v>
      </c>
      <c r="G66" s="17" t="s">
        <v>144</v>
      </c>
      <c r="H66" s="22" t="s">
        <v>144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144</v>
      </c>
      <c r="F67" s="17" t="s">
        <v>144</v>
      </c>
      <c r="G67" s="17" t="s">
        <v>144</v>
      </c>
      <c r="H67" s="22" t="s">
        <v>144</v>
      </c>
    </row>
    <row r="68" spans="1:8" s="13" customFormat="1" ht="15.75" customHeight="1" x14ac:dyDescent="0.15">
      <c r="A68" s="8">
        <v>33</v>
      </c>
      <c r="B68" s="9" t="s">
        <v>1854</v>
      </c>
      <c r="C68" s="9" t="s">
        <v>298</v>
      </c>
      <c r="D68" s="17" t="s">
        <v>141</v>
      </c>
      <c r="E68" s="17" t="s">
        <v>144</v>
      </c>
      <c r="F68" s="17" t="s">
        <v>144</v>
      </c>
      <c r="G68" s="17" t="s">
        <v>144</v>
      </c>
      <c r="H68" s="22" t="s">
        <v>144</v>
      </c>
    </row>
    <row r="69" spans="1:8" s="13" customFormat="1" ht="15.75" customHeight="1" x14ac:dyDescent="0.15">
      <c r="A69" s="14"/>
      <c r="B69" s="15" t="s">
        <v>141</v>
      </c>
      <c r="C69" s="137" t="s">
        <v>141</v>
      </c>
      <c r="D69" s="16" t="s">
        <v>1854</v>
      </c>
      <c r="E69" s="17" t="s">
        <v>144</v>
      </c>
      <c r="F69" s="17" t="s">
        <v>144</v>
      </c>
      <c r="G69" s="17" t="s">
        <v>144</v>
      </c>
      <c r="H69" s="52" t="s">
        <v>144</v>
      </c>
    </row>
    <row r="70" spans="1:8" s="13" customFormat="1" ht="15.75" customHeight="1" x14ac:dyDescent="0.15">
      <c r="A70" s="8" t="s">
        <v>32</v>
      </c>
      <c r="B70" s="9" t="s">
        <v>461</v>
      </c>
      <c r="C70" s="136" t="s">
        <v>141</v>
      </c>
      <c r="D70" s="18" t="s">
        <v>380</v>
      </c>
      <c r="E70" s="17" t="s">
        <v>141</v>
      </c>
      <c r="F70" s="17" t="s">
        <v>144</v>
      </c>
      <c r="G70" s="17" t="s">
        <v>144</v>
      </c>
      <c r="H70" s="51" t="s">
        <v>508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508</v>
      </c>
      <c r="F71" s="17" t="s">
        <v>144</v>
      </c>
      <c r="G71" s="17" t="s">
        <v>144</v>
      </c>
      <c r="H71" s="52" t="s">
        <v>1915</v>
      </c>
    </row>
    <row r="72" spans="1:8" s="13" customFormat="1" ht="15.75" customHeight="1" x14ac:dyDescent="0.15">
      <c r="A72" s="8" t="s">
        <v>33</v>
      </c>
      <c r="B72" s="9" t="s">
        <v>495</v>
      </c>
      <c r="C72" s="9" t="s">
        <v>437</v>
      </c>
      <c r="D72" s="18" t="s">
        <v>141</v>
      </c>
      <c r="E72" s="18" t="s">
        <v>1916</v>
      </c>
      <c r="F72" s="17" t="s">
        <v>144</v>
      </c>
      <c r="G72" s="17" t="s">
        <v>144</v>
      </c>
      <c r="H72" s="18" t="s">
        <v>144</v>
      </c>
    </row>
    <row r="73" spans="1:8" s="13" customFormat="1" ht="15.75" customHeight="1" x14ac:dyDescent="0.15">
      <c r="A73" s="14"/>
      <c r="B73" s="15" t="s">
        <v>141</v>
      </c>
      <c r="C73" s="137" t="s">
        <v>141</v>
      </c>
      <c r="D73" s="20" t="s">
        <v>495</v>
      </c>
      <c r="E73" s="18" t="s">
        <v>141</v>
      </c>
      <c r="F73" s="17" t="s">
        <v>144</v>
      </c>
      <c r="G73" s="17" t="s">
        <v>144</v>
      </c>
      <c r="H73" s="18" t="s">
        <v>144</v>
      </c>
    </row>
    <row r="74" spans="1:8" s="13" customFormat="1" ht="15.75" customHeight="1" x14ac:dyDescent="0.15">
      <c r="A74" s="8" t="s">
        <v>34</v>
      </c>
      <c r="B74" s="9" t="s">
        <v>852</v>
      </c>
      <c r="C74" s="136" t="s">
        <v>141</v>
      </c>
      <c r="D74" s="17" t="s">
        <v>289</v>
      </c>
      <c r="E74" s="18" t="s">
        <v>144</v>
      </c>
      <c r="F74" s="17" t="s">
        <v>141</v>
      </c>
      <c r="G74" s="17" t="s">
        <v>144</v>
      </c>
      <c r="H74" s="18" t="s">
        <v>144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144</v>
      </c>
      <c r="F75" s="16" t="s">
        <v>508</v>
      </c>
      <c r="G75" s="17" t="s">
        <v>144</v>
      </c>
      <c r="H75" s="18" t="s">
        <v>144</v>
      </c>
    </row>
    <row r="76" spans="1:8" s="13" customFormat="1" ht="15.75" customHeight="1" x14ac:dyDescent="0.15">
      <c r="A76" s="8" t="s">
        <v>35</v>
      </c>
      <c r="B76" s="9" t="s">
        <v>504</v>
      </c>
      <c r="C76" s="9" t="s">
        <v>312</v>
      </c>
      <c r="D76" s="17" t="s">
        <v>141</v>
      </c>
      <c r="E76" s="18" t="s">
        <v>144</v>
      </c>
      <c r="F76" s="18" t="s">
        <v>1917</v>
      </c>
      <c r="G76" s="17" t="s">
        <v>144</v>
      </c>
      <c r="H76" s="18" t="s">
        <v>144</v>
      </c>
    </row>
    <row r="77" spans="1:8" s="13" customFormat="1" ht="15.75" customHeight="1" x14ac:dyDescent="0.15">
      <c r="A77" s="14"/>
      <c r="B77" s="15" t="s">
        <v>141</v>
      </c>
      <c r="C77" s="137" t="s">
        <v>141</v>
      </c>
      <c r="D77" s="16" t="s">
        <v>508</v>
      </c>
      <c r="E77" s="18" t="s">
        <v>144</v>
      </c>
      <c r="F77" s="18" t="s">
        <v>141</v>
      </c>
      <c r="G77" s="17" t="s">
        <v>144</v>
      </c>
      <c r="H77" s="18" t="s">
        <v>144</v>
      </c>
    </row>
    <row r="78" spans="1:8" s="13" customFormat="1" ht="15.75" customHeight="1" x14ac:dyDescent="0.15">
      <c r="A78" s="8" t="s">
        <v>36</v>
      </c>
      <c r="B78" s="9" t="s">
        <v>1855</v>
      </c>
      <c r="C78" s="136" t="s">
        <v>179</v>
      </c>
      <c r="D78" s="18" t="s">
        <v>1918</v>
      </c>
      <c r="E78" s="18" t="s">
        <v>141</v>
      </c>
      <c r="F78" s="18" t="s">
        <v>144</v>
      </c>
      <c r="G78" s="17" t="s">
        <v>144</v>
      </c>
      <c r="H78" s="18" t="s">
        <v>144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508</v>
      </c>
      <c r="F79" s="18" t="s">
        <v>144</v>
      </c>
      <c r="G79" s="17" t="s">
        <v>144</v>
      </c>
      <c r="H79" s="18" t="s">
        <v>144</v>
      </c>
    </row>
    <row r="80" spans="1:8" s="13" customFormat="1" ht="15.75" customHeight="1" x14ac:dyDescent="0.15">
      <c r="A80" s="8" t="s">
        <v>37</v>
      </c>
      <c r="B80" s="9" t="s">
        <v>1761</v>
      </c>
      <c r="C80" s="9" t="s">
        <v>158</v>
      </c>
      <c r="D80" s="18" t="s">
        <v>141</v>
      </c>
      <c r="E80" s="17" t="s">
        <v>1919</v>
      </c>
      <c r="F80" s="18" t="s">
        <v>144</v>
      </c>
      <c r="G80" s="17" t="s">
        <v>144</v>
      </c>
      <c r="H80" s="18" t="s">
        <v>144</v>
      </c>
    </row>
    <row r="81" spans="1:8" s="13" customFormat="1" ht="15.75" customHeight="1" x14ac:dyDescent="0.15">
      <c r="A81" s="14"/>
      <c r="B81" s="15" t="s">
        <v>141</v>
      </c>
      <c r="C81" s="137" t="s">
        <v>141</v>
      </c>
      <c r="D81" s="20" t="s">
        <v>508</v>
      </c>
      <c r="E81" s="17" t="s">
        <v>141</v>
      </c>
      <c r="F81" s="18" t="s">
        <v>144</v>
      </c>
      <c r="G81" s="17" t="s">
        <v>144</v>
      </c>
      <c r="H81" s="18" t="s">
        <v>144</v>
      </c>
    </row>
    <row r="82" spans="1:8" s="13" customFormat="1" ht="15.75" customHeight="1" x14ac:dyDescent="0.15">
      <c r="A82" s="8" t="s">
        <v>38</v>
      </c>
      <c r="B82" s="9" t="s">
        <v>1534</v>
      </c>
      <c r="C82" s="136" t="s">
        <v>839</v>
      </c>
      <c r="D82" s="17" t="s">
        <v>1920</v>
      </c>
      <c r="E82" s="17" t="s">
        <v>144</v>
      </c>
      <c r="F82" s="18" t="s">
        <v>144</v>
      </c>
      <c r="G82" s="17" t="s">
        <v>141</v>
      </c>
      <c r="H82" s="18" t="s">
        <v>144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144</v>
      </c>
      <c r="F83" s="18" t="s">
        <v>144</v>
      </c>
      <c r="G83" s="16" t="s">
        <v>508</v>
      </c>
      <c r="H83" s="18" t="s">
        <v>144</v>
      </c>
    </row>
    <row r="84" spans="1:8" s="13" customFormat="1" ht="15.75" customHeight="1" x14ac:dyDescent="0.15">
      <c r="A84" s="8" t="s">
        <v>39</v>
      </c>
      <c r="B84" s="9" t="s">
        <v>1856</v>
      </c>
      <c r="C84" s="9" t="s">
        <v>160</v>
      </c>
      <c r="D84" s="17" t="s">
        <v>141</v>
      </c>
      <c r="E84" s="17" t="s">
        <v>144</v>
      </c>
      <c r="F84" s="18" t="s">
        <v>144</v>
      </c>
      <c r="G84" s="18" t="s">
        <v>1921</v>
      </c>
      <c r="H84" s="18" t="s">
        <v>144</v>
      </c>
    </row>
    <row r="85" spans="1:8" s="13" customFormat="1" ht="15.75" customHeight="1" x14ac:dyDescent="0.15">
      <c r="A85" s="14"/>
      <c r="B85" s="15" t="s">
        <v>141</v>
      </c>
      <c r="C85" s="137" t="s">
        <v>141</v>
      </c>
      <c r="D85" s="16" t="s">
        <v>1856</v>
      </c>
      <c r="E85" s="17" t="s">
        <v>144</v>
      </c>
      <c r="F85" s="18" t="s">
        <v>144</v>
      </c>
      <c r="G85" s="18" t="s">
        <v>141</v>
      </c>
      <c r="H85" s="18" t="s">
        <v>144</v>
      </c>
    </row>
    <row r="86" spans="1:8" s="13" customFormat="1" ht="15.75" customHeight="1" x14ac:dyDescent="0.15">
      <c r="A86" s="8" t="s">
        <v>40</v>
      </c>
      <c r="B86" s="9" t="s">
        <v>572</v>
      </c>
      <c r="C86" s="136" t="s">
        <v>141</v>
      </c>
      <c r="D86" s="18" t="s">
        <v>378</v>
      </c>
      <c r="E86" s="17" t="s">
        <v>141</v>
      </c>
      <c r="F86" s="18" t="s">
        <v>144</v>
      </c>
      <c r="G86" s="18" t="s">
        <v>144</v>
      </c>
      <c r="H86" s="18" t="s">
        <v>144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508</v>
      </c>
      <c r="F87" s="18" t="s">
        <v>144</v>
      </c>
      <c r="G87" s="18" t="s">
        <v>144</v>
      </c>
      <c r="H87" s="18" t="s">
        <v>144</v>
      </c>
    </row>
    <row r="88" spans="1:8" s="13" customFormat="1" ht="15.75" customHeight="1" x14ac:dyDescent="0.15">
      <c r="A88" s="8" t="s">
        <v>41</v>
      </c>
      <c r="B88" s="9" t="s">
        <v>1857</v>
      </c>
      <c r="C88" s="9" t="s">
        <v>605</v>
      </c>
      <c r="D88" s="18" t="s">
        <v>141</v>
      </c>
      <c r="E88" s="18" t="s">
        <v>1922</v>
      </c>
      <c r="F88" s="18" t="s">
        <v>144</v>
      </c>
      <c r="G88" s="18" t="s">
        <v>144</v>
      </c>
      <c r="H88" s="18" t="s">
        <v>144</v>
      </c>
    </row>
    <row r="89" spans="1:8" s="13" customFormat="1" ht="15.75" customHeight="1" x14ac:dyDescent="0.15">
      <c r="A89" s="14"/>
      <c r="B89" s="15" t="s">
        <v>141</v>
      </c>
      <c r="C89" s="137" t="s">
        <v>141</v>
      </c>
      <c r="D89" s="20" t="s">
        <v>1857</v>
      </c>
      <c r="E89" s="18" t="s">
        <v>141</v>
      </c>
      <c r="F89" s="18" t="s">
        <v>144</v>
      </c>
      <c r="G89" s="18" t="s">
        <v>144</v>
      </c>
      <c r="H89" s="18" t="s">
        <v>144</v>
      </c>
    </row>
    <row r="90" spans="1:8" s="13" customFormat="1" ht="15.75" customHeight="1" x14ac:dyDescent="0.15">
      <c r="A90" s="8" t="s">
        <v>42</v>
      </c>
      <c r="B90" s="9" t="s">
        <v>1003</v>
      </c>
      <c r="C90" s="136" t="s">
        <v>141</v>
      </c>
      <c r="D90" s="17" t="s">
        <v>284</v>
      </c>
      <c r="E90" s="18" t="s">
        <v>144</v>
      </c>
      <c r="F90" s="18" t="s">
        <v>141</v>
      </c>
      <c r="G90" s="18" t="s">
        <v>144</v>
      </c>
      <c r="H90" s="18" t="s">
        <v>144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144</v>
      </c>
      <c r="F91" s="20" t="s">
        <v>508</v>
      </c>
      <c r="G91" s="18" t="s">
        <v>144</v>
      </c>
      <c r="H91" s="18" t="s">
        <v>144</v>
      </c>
    </row>
    <row r="92" spans="1:8" s="13" customFormat="1" ht="15.75" customHeight="1" x14ac:dyDescent="0.15">
      <c r="A92" s="8" t="s">
        <v>43</v>
      </c>
      <c r="B92" s="9" t="s">
        <v>209</v>
      </c>
      <c r="C92" s="9" t="s">
        <v>163</v>
      </c>
      <c r="D92" s="17" t="s">
        <v>141</v>
      </c>
      <c r="E92" s="18" t="s">
        <v>144</v>
      </c>
      <c r="F92" s="17" t="s">
        <v>1923</v>
      </c>
      <c r="G92" s="18" t="s">
        <v>144</v>
      </c>
      <c r="H92" s="18" t="s">
        <v>144</v>
      </c>
    </row>
    <row r="93" spans="1:8" s="13" customFormat="1" ht="15.75" customHeight="1" x14ac:dyDescent="0.15">
      <c r="A93" s="14"/>
      <c r="B93" s="15" t="s">
        <v>141</v>
      </c>
      <c r="C93" s="137" t="s">
        <v>141</v>
      </c>
      <c r="D93" s="16" t="s">
        <v>508</v>
      </c>
      <c r="E93" s="18" t="s">
        <v>144</v>
      </c>
      <c r="F93" s="17" t="s">
        <v>141</v>
      </c>
      <c r="G93" s="18" t="s">
        <v>144</v>
      </c>
      <c r="H93" s="18" t="s">
        <v>144</v>
      </c>
    </row>
    <row r="94" spans="1:8" s="13" customFormat="1" ht="15.75" customHeight="1" x14ac:dyDescent="0.15">
      <c r="A94" s="8" t="s">
        <v>44</v>
      </c>
      <c r="B94" s="9" t="s">
        <v>1858</v>
      </c>
      <c r="C94" s="136" t="s">
        <v>437</v>
      </c>
      <c r="D94" s="18" t="s">
        <v>1924</v>
      </c>
      <c r="E94" s="18" t="s">
        <v>141</v>
      </c>
      <c r="F94" s="17" t="s">
        <v>144</v>
      </c>
      <c r="G94" s="18" t="s">
        <v>144</v>
      </c>
      <c r="H94" s="18" t="s">
        <v>144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508</v>
      </c>
      <c r="F95" s="17" t="s">
        <v>144</v>
      </c>
      <c r="G95" s="18" t="s">
        <v>144</v>
      </c>
      <c r="H95" s="18" t="s">
        <v>144</v>
      </c>
    </row>
    <row r="96" spans="1:8" s="13" customFormat="1" ht="15.75" customHeight="1" x14ac:dyDescent="0.15">
      <c r="A96" s="8" t="s">
        <v>45</v>
      </c>
      <c r="B96" s="9" t="s">
        <v>1859</v>
      </c>
      <c r="C96" s="9" t="s">
        <v>159</v>
      </c>
      <c r="D96" s="18" t="s">
        <v>141</v>
      </c>
      <c r="E96" s="17" t="s">
        <v>1925</v>
      </c>
      <c r="F96" s="17" t="s">
        <v>144</v>
      </c>
      <c r="G96" s="18" t="s">
        <v>144</v>
      </c>
      <c r="H96" s="18" t="s">
        <v>144</v>
      </c>
    </row>
    <row r="97" spans="1:8" s="13" customFormat="1" ht="15.75" customHeight="1" x14ac:dyDescent="0.15">
      <c r="A97" s="14"/>
      <c r="B97" s="15" t="s">
        <v>141</v>
      </c>
      <c r="C97" s="137" t="s">
        <v>141</v>
      </c>
      <c r="D97" s="20" t="s">
        <v>508</v>
      </c>
      <c r="E97" s="17" t="s">
        <v>141</v>
      </c>
      <c r="F97" s="17" t="s">
        <v>144</v>
      </c>
      <c r="G97" s="18" t="s">
        <v>144</v>
      </c>
      <c r="H97" s="18" t="s">
        <v>144</v>
      </c>
    </row>
    <row r="98" spans="1:8" s="13" customFormat="1" ht="15.75" customHeight="1" x14ac:dyDescent="0.15">
      <c r="A98" s="8" t="s">
        <v>46</v>
      </c>
      <c r="B98" s="9" t="s">
        <v>1752</v>
      </c>
      <c r="C98" s="136" t="s">
        <v>161</v>
      </c>
      <c r="D98" s="17" t="s">
        <v>1926</v>
      </c>
      <c r="E98" s="17" t="s">
        <v>144</v>
      </c>
      <c r="F98" s="17" t="s">
        <v>144</v>
      </c>
      <c r="G98" s="18" t="s">
        <v>144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144</v>
      </c>
      <c r="F99" s="17" t="s">
        <v>144</v>
      </c>
      <c r="G99" s="18" t="s">
        <v>144</v>
      </c>
      <c r="H99" s="20" t="s">
        <v>508</v>
      </c>
    </row>
    <row r="100" spans="1:8" s="13" customFormat="1" ht="15.75" customHeight="1" x14ac:dyDescent="0.15">
      <c r="A100" s="8" t="s">
        <v>47</v>
      </c>
      <c r="B100" s="9" t="s">
        <v>1860</v>
      </c>
      <c r="C100" s="9" t="s">
        <v>161</v>
      </c>
      <c r="D100" s="17" t="s">
        <v>141</v>
      </c>
      <c r="E100" s="17" t="s">
        <v>144</v>
      </c>
      <c r="F100" s="17" t="s">
        <v>144</v>
      </c>
      <c r="G100" s="18" t="s">
        <v>144</v>
      </c>
      <c r="H100" s="17" t="s">
        <v>1927</v>
      </c>
    </row>
    <row r="101" spans="1:8" s="13" customFormat="1" ht="15.75" customHeight="1" x14ac:dyDescent="0.15">
      <c r="A101" s="14"/>
      <c r="B101" s="15" t="s">
        <v>141</v>
      </c>
      <c r="C101" s="137" t="s">
        <v>141</v>
      </c>
      <c r="D101" s="24" t="s">
        <v>1860</v>
      </c>
      <c r="E101" s="17" t="s">
        <v>144</v>
      </c>
      <c r="F101" s="17" t="s">
        <v>144</v>
      </c>
      <c r="G101" s="18" t="s">
        <v>144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469</v>
      </c>
      <c r="C102" s="136" t="s">
        <v>141</v>
      </c>
      <c r="D102" s="18" t="s">
        <v>374</v>
      </c>
      <c r="E102" s="17" t="s">
        <v>141</v>
      </c>
      <c r="F102" s="17" t="s">
        <v>144</v>
      </c>
      <c r="G102" s="18" t="s">
        <v>144</v>
      </c>
      <c r="H102" s="17" t="s">
        <v>144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508</v>
      </c>
      <c r="F103" s="17" t="s">
        <v>144</v>
      </c>
      <c r="G103" s="18" t="s">
        <v>144</v>
      </c>
      <c r="H103" s="17" t="s">
        <v>144</v>
      </c>
    </row>
    <row r="104" spans="1:8" s="13" customFormat="1" ht="15.75" customHeight="1" x14ac:dyDescent="0.15">
      <c r="A104" s="8" t="s">
        <v>49</v>
      </c>
      <c r="B104" s="9" t="s">
        <v>621</v>
      </c>
      <c r="C104" s="9" t="s">
        <v>437</v>
      </c>
      <c r="D104" s="18" t="s">
        <v>141</v>
      </c>
      <c r="E104" s="18" t="s">
        <v>1928</v>
      </c>
      <c r="F104" s="17" t="s">
        <v>144</v>
      </c>
      <c r="G104" s="18" t="s">
        <v>144</v>
      </c>
      <c r="H104" s="17" t="s">
        <v>144</v>
      </c>
    </row>
    <row r="105" spans="1:8" s="13" customFormat="1" ht="15.75" customHeight="1" x14ac:dyDescent="0.15">
      <c r="A105" s="14"/>
      <c r="B105" s="15" t="s">
        <v>141</v>
      </c>
      <c r="C105" s="137" t="s">
        <v>141</v>
      </c>
      <c r="D105" s="20" t="s">
        <v>621</v>
      </c>
      <c r="E105" s="18" t="s">
        <v>141</v>
      </c>
      <c r="F105" s="17" t="s">
        <v>144</v>
      </c>
      <c r="G105" s="18" t="s">
        <v>144</v>
      </c>
      <c r="H105" s="17" t="s">
        <v>144</v>
      </c>
    </row>
    <row r="106" spans="1:8" s="13" customFormat="1" ht="15.75" customHeight="1" x14ac:dyDescent="0.15">
      <c r="A106" s="8" t="s">
        <v>50</v>
      </c>
      <c r="B106" s="9" t="s">
        <v>858</v>
      </c>
      <c r="C106" s="136" t="s">
        <v>141</v>
      </c>
      <c r="D106" s="17" t="s">
        <v>280</v>
      </c>
      <c r="E106" s="18" t="s">
        <v>144</v>
      </c>
      <c r="F106" s="17" t="s">
        <v>141</v>
      </c>
      <c r="G106" s="18" t="s">
        <v>144</v>
      </c>
      <c r="H106" s="17" t="s">
        <v>144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144</v>
      </c>
      <c r="F107" s="16" t="s">
        <v>508</v>
      </c>
      <c r="G107" s="18" t="s">
        <v>144</v>
      </c>
      <c r="H107" s="17" t="s">
        <v>144</v>
      </c>
    </row>
    <row r="108" spans="1:8" s="13" customFormat="1" ht="15.75" customHeight="1" x14ac:dyDescent="0.15">
      <c r="A108" s="8" t="s">
        <v>51</v>
      </c>
      <c r="B108" s="9" t="s">
        <v>1861</v>
      </c>
      <c r="C108" s="9" t="s">
        <v>314</v>
      </c>
      <c r="D108" s="17" t="s">
        <v>141</v>
      </c>
      <c r="E108" s="18" t="s">
        <v>144</v>
      </c>
      <c r="F108" s="18" t="s">
        <v>1929</v>
      </c>
      <c r="G108" s="18" t="s">
        <v>144</v>
      </c>
      <c r="H108" s="17" t="s">
        <v>144</v>
      </c>
    </row>
    <row r="109" spans="1:8" s="13" customFormat="1" ht="15.75" customHeight="1" x14ac:dyDescent="0.15">
      <c r="A109" s="14"/>
      <c r="B109" s="15" t="s">
        <v>141</v>
      </c>
      <c r="C109" s="137" t="s">
        <v>141</v>
      </c>
      <c r="D109" s="16" t="s">
        <v>508</v>
      </c>
      <c r="E109" s="18" t="s">
        <v>144</v>
      </c>
      <c r="F109" s="18" t="s">
        <v>141</v>
      </c>
      <c r="G109" s="18" t="s">
        <v>144</v>
      </c>
      <c r="H109" s="17" t="s">
        <v>144</v>
      </c>
    </row>
    <row r="110" spans="1:8" s="13" customFormat="1" ht="15.75" customHeight="1" x14ac:dyDescent="0.15">
      <c r="A110" s="8" t="s">
        <v>52</v>
      </c>
      <c r="B110" s="9" t="s">
        <v>459</v>
      </c>
      <c r="C110" s="136" t="s">
        <v>439</v>
      </c>
      <c r="D110" s="18" t="s">
        <v>1930</v>
      </c>
      <c r="E110" s="18" t="s">
        <v>141</v>
      </c>
      <c r="F110" s="18" t="s">
        <v>144</v>
      </c>
      <c r="G110" s="18" t="s">
        <v>144</v>
      </c>
      <c r="H110" s="17" t="s">
        <v>144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508</v>
      </c>
      <c r="F111" s="18" t="s">
        <v>144</v>
      </c>
      <c r="G111" s="18" t="s">
        <v>144</v>
      </c>
      <c r="H111" s="17" t="s">
        <v>144</v>
      </c>
    </row>
    <row r="112" spans="1:8" s="13" customFormat="1" ht="15.75" customHeight="1" x14ac:dyDescent="0.15">
      <c r="A112" s="8" t="s">
        <v>53</v>
      </c>
      <c r="B112" s="9" t="s">
        <v>398</v>
      </c>
      <c r="C112" s="9" t="s">
        <v>163</v>
      </c>
      <c r="D112" s="18" t="s">
        <v>141</v>
      </c>
      <c r="E112" s="17" t="s">
        <v>1931</v>
      </c>
      <c r="F112" s="18" t="s">
        <v>144</v>
      </c>
      <c r="G112" s="18" t="s">
        <v>144</v>
      </c>
      <c r="H112" s="17" t="s">
        <v>144</v>
      </c>
    </row>
    <row r="113" spans="1:8" s="13" customFormat="1" ht="15" customHeight="1" x14ac:dyDescent="0.15">
      <c r="A113" s="14"/>
      <c r="B113" s="15" t="s">
        <v>141</v>
      </c>
      <c r="C113" s="137" t="s">
        <v>141</v>
      </c>
      <c r="D113" s="20" t="s">
        <v>508</v>
      </c>
      <c r="E113" s="17" t="s">
        <v>141</v>
      </c>
      <c r="F113" s="18" t="s">
        <v>144</v>
      </c>
      <c r="G113" s="18" t="s">
        <v>144</v>
      </c>
      <c r="H113" s="17" t="s">
        <v>144</v>
      </c>
    </row>
    <row r="114" spans="1:8" s="13" customFormat="1" ht="15.75" customHeight="1" x14ac:dyDescent="0.15">
      <c r="A114" s="8" t="s">
        <v>54</v>
      </c>
      <c r="B114" s="9" t="s">
        <v>1862</v>
      </c>
      <c r="C114" s="136" t="s">
        <v>839</v>
      </c>
      <c r="D114" s="17" t="s">
        <v>1932</v>
      </c>
      <c r="E114" s="17" t="s">
        <v>144</v>
      </c>
      <c r="F114" s="18" t="s">
        <v>144</v>
      </c>
      <c r="G114" s="18" t="s">
        <v>141</v>
      </c>
      <c r="H114" s="17" t="s">
        <v>144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144</v>
      </c>
      <c r="F115" s="18" t="s">
        <v>144</v>
      </c>
      <c r="G115" s="20" t="s">
        <v>508</v>
      </c>
      <c r="H115" s="17" t="s">
        <v>144</v>
      </c>
    </row>
    <row r="116" spans="1:8" s="13" customFormat="1" ht="15.75" customHeight="1" x14ac:dyDescent="0.15">
      <c r="A116" s="8" t="s">
        <v>55</v>
      </c>
      <c r="B116" s="9" t="s">
        <v>1863</v>
      </c>
      <c r="C116" s="9" t="s">
        <v>165</v>
      </c>
      <c r="D116" s="17" t="s">
        <v>141</v>
      </c>
      <c r="E116" s="17" t="s">
        <v>144</v>
      </c>
      <c r="F116" s="18" t="s">
        <v>144</v>
      </c>
      <c r="G116" s="17" t="s">
        <v>1933</v>
      </c>
      <c r="H116" s="17" t="s">
        <v>144</v>
      </c>
    </row>
    <row r="117" spans="1:8" s="13" customFormat="1" ht="15" customHeight="1" x14ac:dyDescent="0.15">
      <c r="A117" s="14"/>
      <c r="B117" s="15" t="s">
        <v>141</v>
      </c>
      <c r="C117" s="137" t="s">
        <v>141</v>
      </c>
      <c r="D117" s="16" t="s">
        <v>1863</v>
      </c>
      <c r="E117" s="17" t="s">
        <v>144</v>
      </c>
      <c r="F117" s="18" t="s">
        <v>144</v>
      </c>
      <c r="G117" s="17" t="s">
        <v>141</v>
      </c>
      <c r="H117" s="17" t="s">
        <v>144</v>
      </c>
    </row>
    <row r="118" spans="1:8" s="13" customFormat="1" ht="15.75" customHeight="1" x14ac:dyDescent="0.15">
      <c r="A118" s="8" t="s">
        <v>56</v>
      </c>
      <c r="B118" s="9" t="s">
        <v>859</v>
      </c>
      <c r="C118" s="136" t="s">
        <v>141</v>
      </c>
      <c r="D118" s="18" t="s">
        <v>277</v>
      </c>
      <c r="E118" s="17" t="s">
        <v>141</v>
      </c>
      <c r="F118" s="18" t="s">
        <v>144</v>
      </c>
      <c r="G118" s="17" t="s">
        <v>144</v>
      </c>
      <c r="H118" s="17" t="s">
        <v>144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508</v>
      </c>
      <c r="F119" s="18" t="s">
        <v>144</v>
      </c>
      <c r="G119" s="17" t="s">
        <v>144</v>
      </c>
      <c r="H119" s="17" t="s">
        <v>144</v>
      </c>
    </row>
    <row r="120" spans="1:8" s="13" customFormat="1" ht="15.75" customHeight="1" x14ac:dyDescent="0.15">
      <c r="A120" s="8" t="s">
        <v>57</v>
      </c>
      <c r="B120" s="9" t="s">
        <v>1576</v>
      </c>
      <c r="C120" s="9" t="s">
        <v>776</v>
      </c>
      <c r="D120" s="18" t="s">
        <v>141</v>
      </c>
      <c r="E120" s="18" t="s">
        <v>1934</v>
      </c>
      <c r="F120" s="18" t="s">
        <v>144</v>
      </c>
      <c r="G120" s="17" t="s">
        <v>144</v>
      </c>
      <c r="H120" s="17" t="s">
        <v>144</v>
      </c>
    </row>
    <row r="121" spans="1:8" s="13" customFormat="1" ht="14.25" customHeight="1" x14ac:dyDescent="0.15">
      <c r="A121" s="14"/>
      <c r="B121" s="15" t="s">
        <v>141</v>
      </c>
      <c r="C121" s="137" t="s">
        <v>141</v>
      </c>
      <c r="D121" s="20" t="s">
        <v>1576</v>
      </c>
      <c r="E121" s="18" t="s">
        <v>141</v>
      </c>
      <c r="F121" s="18" t="s">
        <v>144</v>
      </c>
      <c r="G121" s="17" t="s">
        <v>144</v>
      </c>
      <c r="H121" s="17" t="s">
        <v>144</v>
      </c>
    </row>
    <row r="122" spans="1:8" s="13" customFormat="1" ht="15.75" customHeight="1" x14ac:dyDescent="0.15">
      <c r="A122" s="8" t="s">
        <v>58</v>
      </c>
      <c r="B122" s="9" t="s">
        <v>1014</v>
      </c>
      <c r="C122" s="136" t="s">
        <v>141</v>
      </c>
      <c r="D122" s="17" t="s">
        <v>276</v>
      </c>
      <c r="E122" s="18" t="s">
        <v>144</v>
      </c>
      <c r="F122" s="18" t="s">
        <v>141</v>
      </c>
      <c r="G122" s="17" t="s">
        <v>144</v>
      </c>
      <c r="H122" s="17" t="s">
        <v>144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144</v>
      </c>
      <c r="F123" s="20" t="s">
        <v>508</v>
      </c>
      <c r="G123" s="17" t="s">
        <v>144</v>
      </c>
      <c r="H123" s="17" t="s">
        <v>144</v>
      </c>
    </row>
    <row r="124" spans="1:8" s="13" customFormat="1" ht="15.75" customHeight="1" x14ac:dyDescent="0.15">
      <c r="A124" s="8" t="s">
        <v>59</v>
      </c>
      <c r="B124" s="9" t="s">
        <v>1864</v>
      </c>
      <c r="C124" s="9" t="s">
        <v>437</v>
      </c>
      <c r="D124" s="17" t="s">
        <v>141</v>
      </c>
      <c r="E124" s="18" t="s">
        <v>144</v>
      </c>
      <c r="F124" s="17" t="s">
        <v>1935</v>
      </c>
      <c r="G124" s="17" t="s">
        <v>144</v>
      </c>
      <c r="H124" s="17" t="s">
        <v>144</v>
      </c>
    </row>
    <row r="125" spans="1:8" s="13" customFormat="1" ht="15.75" customHeight="1" x14ac:dyDescent="0.15">
      <c r="A125" s="14"/>
      <c r="B125" s="15" t="s">
        <v>141</v>
      </c>
      <c r="C125" s="137" t="s">
        <v>141</v>
      </c>
      <c r="D125" s="16" t="s">
        <v>508</v>
      </c>
      <c r="E125" s="18" t="s">
        <v>144</v>
      </c>
      <c r="F125" s="17" t="s">
        <v>141</v>
      </c>
      <c r="G125" s="17" t="s">
        <v>144</v>
      </c>
      <c r="H125" s="17" t="s">
        <v>144</v>
      </c>
    </row>
    <row r="126" spans="1:8" s="13" customFormat="1" ht="15.75" customHeight="1" x14ac:dyDescent="0.15">
      <c r="A126" s="8" t="s">
        <v>60</v>
      </c>
      <c r="B126" s="9" t="s">
        <v>1520</v>
      </c>
      <c r="C126" s="136" t="s">
        <v>158</v>
      </c>
      <c r="D126" s="18" t="s">
        <v>1936</v>
      </c>
      <c r="E126" s="18" t="s">
        <v>141</v>
      </c>
      <c r="F126" s="17" t="s">
        <v>144</v>
      </c>
      <c r="G126" s="17" t="s">
        <v>144</v>
      </c>
      <c r="H126" s="17" t="s">
        <v>144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508</v>
      </c>
      <c r="F127" s="17" t="s">
        <v>144</v>
      </c>
      <c r="G127" s="17" t="s">
        <v>144</v>
      </c>
      <c r="H127" s="17" t="s">
        <v>144</v>
      </c>
    </row>
    <row r="128" spans="1:8" s="13" customFormat="1" ht="15.75" customHeight="1" x14ac:dyDescent="0.15">
      <c r="A128" s="8" t="s">
        <v>61</v>
      </c>
      <c r="B128" s="9" t="s">
        <v>1544</v>
      </c>
      <c r="C128" s="9" t="s">
        <v>168</v>
      </c>
      <c r="D128" s="18" t="s">
        <v>141</v>
      </c>
      <c r="E128" s="17" t="s">
        <v>1937</v>
      </c>
      <c r="F128" s="17" t="s">
        <v>144</v>
      </c>
      <c r="G128" s="17" t="s">
        <v>144</v>
      </c>
      <c r="H128" s="17" t="s">
        <v>144</v>
      </c>
    </row>
    <row r="129" spans="1:8" s="13" customFormat="1" ht="14.25" customHeight="1" x14ac:dyDescent="0.15">
      <c r="A129" s="14"/>
      <c r="B129" s="15" t="s">
        <v>141</v>
      </c>
      <c r="C129" s="137" t="s">
        <v>141</v>
      </c>
      <c r="D129" s="20" t="s">
        <v>508</v>
      </c>
      <c r="E129" s="17" t="s">
        <v>141</v>
      </c>
      <c r="F129" s="17" t="s">
        <v>144</v>
      </c>
      <c r="G129" s="17" t="s">
        <v>144</v>
      </c>
      <c r="H129" s="17" t="s">
        <v>144</v>
      </c>
    </row>
    <row r="130" spans="1:8" s="13" customFormat="1" ht="15.75" customHeight="1" x14ac:dyDescent="0.15">
      <c r="A130" s="8" t="s">
        <v>62</v>
      </c>
      <c r="B130" s="9" t="s">
        <v>1865</v>
      </c>
      <c r="C130" s="136" t="s">
        <v>159</v>
      </c>
      <c r="D130" s="17" t="s">
        <v>1938</v>
      </c>
      <c r="E130" s="17" t="s">
        <v>144</v>
      </c>
      <c r="F130" s="17" t="s">
        <v>144</v>
      </c>
      <c r="G130" s="17" t="s">
        <v>144</v>
      </c>
      <c r="H130" s="25" t="s">
        <v>144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2" t="s">
        <v>141</v>
      </c>
      <c r="E131" s="17" t="s">
        <v>144</v>
      </c>
      <c r="F131" s="17" t="s">
        <v>144</v>
      </c>
      <c r="G131" s="17" t="s">
        <v>144</v>
      </c>
      <c r="H131" s="26" t="s">
        <v>144</v>
      </c>
    </row>
    <row r="132" spans="1:8" s="13" customFormat="1" ht="15.75" customHeight="1" x14ac:dyDescent="0.15">
      <c r="A132" s="8" t="s">
        <v>63</v>
      </c>
      <c r="B132" s="9" t="s">
        <v>457</v>
      </c>
      <c r="C132" s="9" t="s">
        <v>437</v>
      </c>
      <c r="D132" s="10" t="s">
        <v>141</v>
      </c>
      <c r="E132" s="10" t="s">
        <v>144</v>
      </c>
      <c r="F132" s="10" t="s">
        <v>144</v>
      </c>
      <c r="G132" s="10" t="s">
        <v>144</v>
      </c>
      <c r="H132" s="26" t="s">
        <v>144</v>
      </c>
    </row>
    <row r="133" spans="1:8" s="13" customFormat="1" ht="15.75" customHeight="1" x14ac:dyDescent="0.15">
      <c r="A133" s="14"/>
      <c r="B133" s="15" t="s">
        <v>141</v>
      </c>
      <c r="C133" s="137" t="s">
        <v>141</v>
      </c>
      <c r="D133" s="16" t="s">
        <v>508</v>
      </c>
      <c r="E133" s="17" t="s">
        <v>144</v>
      </c>
      <c r="F133" s="17" t="s">
        <v>144</v>
      </c>
      <c r="G133" s="17" t="s">
        <v>144</v>
      </c>
      <c r="H133" s="17" t="s">
        <v>144</v>
      </c>
    </row>
    <row r="134" spans="1:8" s="13" customFormat="1" ht="15.75" customHeight="1" x14ac:dyDescent="0.15">
      <c r="A134" s="8" t="s">
        <v>64</v>
      </c>
      <c r="B134" s="9" t="s">
        <v>1756</v>
      </c>
      <c r="C134" s="136" t="s">
        <v>179</v>
      </c>
      <c r="D134" s="18" t="s">
        <v>1939</v>
      </c>
      <c r="E134" s="17" t="s">
        <v>141</v>
      </c>
      <c r="F134" s="17" t="s">
        <v>144</v>
      </c>
      <c r="G134" s="17" t="s">
        <v>144</v>
      </c>
      <c r="H134" s="17" t="s">
        <v>144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508</v>
      </c>
      <c r="F135" s="17" t="s">
        <v>144</v>
      </c>
      <c r="G135" s="17" t="s">
        <v>144</v>
      </c>
      <c r="H135" s="17" t="s">
        <v>144</v>
      </c>
    </row>
    <row r="136" spans="1:8" s="13" customFormat="1" ht="15.75" customHeight="1" x14ac:dyDescent="0.15">
      <c r="A136" s="8" t="s">
        <v>65</v>
      </c>
      <c r="B136" s="9" t="s">
        <v>1866</v>
      </c>
      <c r="C136" s="9" t="s">
        <v>741</v>
      </c>
      <c r="D136" s="18" t="s">
        <v>141</v>
      </c>
      <c r="E136" s="18" t="s">
        <v>1940</v>
      </c>
      <c r="F136" s="17" t="s">
        <v>144</v>
      </c>
      <c r="G136" s="17" t="s">
        <v>144</v>
      </c>
      <c r="H136" s="17" t="s">
        <v>144</v>
      </c>
    </row>
    <row r="137" spans="1:8" s="13" customFormat="1" ht="15.75" customHeight="1" x14ac:dyDescent="0.15">
      <c r="A137" s="14"/>
      <c r="B137" s="15" t="s">
        <v>141</v>
      </c>
      <c r="C137" s="137" t="s">
        <v>141</v>
      </c>
      <c r="D137" s="20" t="s">
        <v>508</v>
      </c>
      <c r="E137" s="18" t="s">
        <v>141</v>
      </c>
      <c r="F137" s="17" t="s">
        <v>144</v>
      </c>
      <c r="G137" s="17" t="s">
        <v>144</v>
      </c>
      <c r="H137" s="17" t="s">
        <v>144</v>
      </c>
    </row>
    <row r="138" spans="1:8" s="13" customFormat="1" ht="15.75" customHeight="1" x14ac:dyDescent="0.15">
      <c r="A138" s="8" t="s">
        <v>66</v>
      </c>
      <c r="B138" s="9" t="s">
        <v>1521</v>
      </c>
      <c r="C138" s="136" t="s">
        <v>776</v>
      </c>
      <c r="D138" s="17" t="s">
        <v>1941</v>
      </c>
      <c r="E138" s="18" t="s">
        <v>144</v>
      </c>
      <c r="F138" s="17" t="s">
        <v>141</v>
      </c>
      <c r="G138" s="17" t="s">
        <v>144</v>
      </c>
      <c r="H138" s="17" t="s">
        <v>144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144</v>
      </c>
      <c r="F139" s="16" t="s">
        <v>508</v>
      </c>
      <c r="G139" s="17" t="s">
        <v>144</v>
      </c>
      <c r="H139" s="17" t="s">
        <v>144</v>
      </c>
    </row>
    <row r="140" spans="1:8" s="13" customFormat="1" ht="15.75" customHeight="1" x14ac:dyDescent="0.15">
      <c r="A140" s="8" t="s">
        <v>67</v>
      </c>
      <c r="B140" s="9" t="s">
        <v>1020</v>
      </c>
      <c r="C140" s="9" t="s">
        <v>141</v>
      </c>
      <c r="D140" s="17" t="s">
        <v>141</v>
      </c>
      <c r="E140" s="18" t="s">
        <v>144</v>
      </c>
      <c r="F140" s="18" t="s">
        <v>1942</v>
      </c>
      <c r="G140" s="17" t="s">
        <v>144</v>
      </c>
      <c r="H140" s="17" t="s">
        <v>144</v>
      </c>
    </row>
    <row r="141" spans="1:8" s="13" customFormat="1" ht="15.75" customHeight="1" x14ac:dyDescent="0.15">
      <c r="A141" s="14"/>
      <c r="B141" s="15" t="s">
        <v>141</v>
      </c>
      <c r="C141" s="137" t="s">
        <v>141</v>
      </c>
      <c r="D141" s="16" t="s">
        <v>1764</v>
      </c>
      <c r="E141" s="18" t="s">
        <v>144</v>
      </c>
      <c r="F141" s="18" t="s">
        <v>141</v>
      </c>
      <c r="G141" s="17" t="s">
        <v>144</v>
      </c>
      <c r="H141" s="17" t="s">
        <v>144</v>
      </c>
    </row>
    <row r="142" spans="1:8" s="13" customFormat="1" ht="15.75" customHeight="1" x14ac:dyDescent="0.15">
      <c r="A142" s="8" t="s">
        <v>68</v>
      </c>
      <c r="B142" s="9" t="s">
        <v>1764</v>
      </c>
      <c r="C142" s="136" t="s">
        <v>159</v>
      </c>
      <c r="D142" s="18" t="s">
        <v>370</v>
      </c>
      <c r="E142" s="18" t="s">
        <v>141</v>
      </c>
      <c r="F142" s="18" t="s">
        <v>144</v>
      </c>
      <c r="G142" s="17" t="s">
        <v>144</v>
      </c>
      <c r="H142" s="17" t="s">
        <v>144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508</v>
      </c>
      <c r="F143" s="18" t="s">
        <v>144</v>
      </c>
      <c r="G143" s="17" t="s">
        <v>144</v>
      </c>
      <c r="H143" s="17" t="s">
        <v>144</v>
      </c>
    </row>
    <row r="144" spans="1:8" s="13" customFormat="1" ht="15.75" customHeight="1" x14ac:dyDescent="0.15">
      <c r="A144" s="8" t="s">
        <v>69</v>
      </c>
      <c r="B144" s="9" t="s">
        <v>862</v>
      </c>
      <c r="C144" s="9" t="s">
        <v>141</v>
      </c>
      <c r="D144" s="18" t="s">
        <v>141</v>
      </c>
      <c r="E144" s="17" t="s">
        <v>1943</v>
      </c>
      <c r="F144" s="18" t="s">
        <v>144</v>
      </c>
      <c r="G144" s="17" t="s">
        <v>144</v>
      </c>
      <c r="H144" s="17" t="s">
        <v>144</v>
      </c>
    </row>
    <row r="145" spans="1:8" s="13" customFormat="1" ht="15.75" customHeight="1" x14ac:dyDescent="0.15">
      <c r="A145" s="14"/>
      <c r="B145" s="15" t="s">
        <v>141</v>
      </c>
      <c r="C145" s="137" t="s">
        <v>141</v>
      </c>
      <c r="D145" s="20" t="s">
        <v>1867</v>
      </c>
      <c r="E145" s="17" t="s">
        <v>141</v>
      </c>
      <c r="F145" s="18" t="s">
        <v>144</v>
      </c>
      <c r="G145" s="17" t="s">
        <v>144</v>
      </c>
      <c r="H145" s="17" t="s">
        <v>144</v>
      </c>
    </row>
    <row r="146" spans="1:8" s="13" customFormat="1" ht="15.75" customHeight="1" x14ac:dyDescent="0.15">
      <c r="A146" s="8" t="s">
        <v>70</v>
      </c>
      <c r="B146" s="9" t="s">
        <v>1867</v>
      </c>
      <c r="C146" s="136" t="s">
        <v>163</v>
      </c>
      <c r="D146" s="17" t="s">
        <v>369</v>
      </c>
      <c r="E146" s="17" t="s">
        <v>144</v>
      </c>
      <c r="F146" s="18" t="s">
        <v>144</v>
      </c>
      <c r="G146" s="17" t="s">
        <v>141</v>
      </c>
      <c r="H146" s="17" t="s">
        <v>144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144</v>
      </c>
      <c r="F147" s="18" t="s">
        <v>144</v>
      </c>
      <c r="G147" s="16" t="s">
        <v>508</v>
      </c>
      <c r="H147" s="17" t="s">
        <v>144</v>
      </c>
    </row>
    <row r="148" spans="1:8" s="13" customFormat="1" ht="15.75" customHeight="1" x14ac:dyDescent="0.15">
      <c r="A148" s="8" t="s">
        <v>71</v>
      </c>
      <c r="B148" s="9" t="s">
        <v>626</v>
      </c>
      <c r="C148" s="9" t="s">
        <v>604</v>
      </c>
      <c r="D148" s="17" t="s">
        <v>141</v>
      </c>
      <c r="E148" s="17" t="s">
        <v>144</v>
      </c>
      <c r="F148" s="18" t="s">
        <v>144</v>
      </c>
      <c r="G148" s="18" t="s">
        <v>1944</v>
      </c>
      <c r="H148" s="17" t="s">
        <v>144</v>
      </c>
    </row>
    <row r="149" spans="1:8" s="13" customFormat="1" ht="15.75" customHeight="1" x14ac:dyDescent="0.15">
      <c r="A149" s="14"/>
      <c r="B149" s="15" t="s">
        <v>141</v>
      </c>
      <c r="C149" s="137" t="s">
        <v>141</v>
      </c>
      <c r="D149" s="16" t="s">
        <v>508</v>
      </c>
      <c r="E149" s="17" t="s">
        <v>144</v>
      </c>
      <c r="F149" s="18" t="s">
        <v>144</v>
      </c>
      <c r="G149" s="18" t="s">
        <v>141</v>
      </c>
      <c r="H149" s="17" t="s">
        <v>144</v>
      </c>
    </row>
    <row r="150" spans="1:8" s="13" customFormat="1" ht="15.75" customHeight="1" x14ac:dyDescent="0.15">
      <c r="A150" s="8" t="s">
        <v>72</v>
      </c>
      <c r="B150" s="9" t="s">
        <v>1561</v>
      </c>
      <c r="C150" s="136" t="s">
        <v>437</v>
      </c>
      <c r="D150" s="18" t="s">
        <v>1945</v>
      </c>
      <c r="E150" s="17" t="s">
        <v>141</v>
      </c>
      <c r="F150" s="18" t="s">
        <v>144</v>
      </c>
      <c r="G150" s="18" t="s">
        <v>144</v>
      </c>
      <c r="H150" s="17" t="s">
        <v>144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508</v>
      </c>
      <c r="F151" s="18" t="s">
        <v>144</v>
      </c>
      <c r="G151" s="18" t="s">
        <v>144</v>
      </c>
      <c r="H151" s="17" t="s">
        <v>144</v>
      </c>
    </row>
    <row r="152" spans="1:8" s="13" customFormat="1" ht="15.75" customHeight="1" x14ac:dyDescent="0.15">
      <c r="A152" s="8" t="s">
        <v>73</v>
      </c>
      <c r="B152" s="9" t="s">
        <v>492</v>
      </c>
      <c r="C152" s="9" t="s">
        <v>161</v>
      </c>
      <c r="D152" s="18" t="s">
        <v>141</v>
      </c>
      <c r="E152" s="18" t="s">
        <v>1946</v>
      </c>
      <c r="F152" s="18" t="s">
        <v>144</v>
      </c>
      <c r="G152" s="18" t="s">
        <v>144</v>
      </c>
      <c r="H152" s="17" t="s">
        <v>144</v>
      </c>
    </row>
    <row r="153" spans="1:8" s="13" customFormat="1" ht="15.75" customHeight="1" x14ac:dyDescent="0.15">
      <c r="A153" s="14"/>
      <c r="B153" s="15" t="s">
        <v>141</v>
      </c>
      <c r="C153" s="137" t="s">
        <v>141</v>
      </c>
      <c r="D153" s="20" t="s">
        <v>508</v>
      </c>
      <c r="E153" s="18" t="s">
        <v>141</v>
      </c>
      <c r="F153" s="18" t="s">
        <v>144</v>
      </c>
      <c r="G153" s="18" t="s">
        <v>144</v>
      </c>
      <c r="H153" s="17" t="s">
        <v>144</v>
      </c>
    </row>
    <row r="154" spans="1:8" s="13" customFormat="1" ht="15.75" customHeight="1" x14ac:dyDescent="0.15">
      <c r="A154" s="8" t="s">
        <v>74</v>
      </c>
      <c r="B154" s="9" t="s">
        <v>1552</v>
      </c>
      <c r="C154" s="136" t="s">
        <v>168</v>
      </c>
      <c r="D154" s="17" t="s">
        <v>1947</v>
      </c>
      <c r="E154" s="18" t="s">
        <v>144</v>
      </c>
      <c r="F154" s="18" t="s">
        <v>141</v>
      </c>
      <c r="G154" s="18" t="s">
        <v>144</v>
      </c>
      <c r="H154" s="17" t="s">
        <v>144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144</v>
      </c>
      <c r="F155" s="20" t="s">
        <v>508</v>
      </c>
      <c r="G155" s="18" t="s">
        <v>144</v>
      </c>
      <c r="H155" s="17" t="s">
        <v>144</v>
      </c>
    </row>
    <row r="156" spans="1:8" s="13" customFormat="1" ht="15.75" customHeight="1" x14ac:dyDescent="0.15">
      <c r="A156" s="8" t="s">
        <v>75</v>
      </c>
      <c r="B156" s="9" t="s">
        <v>864</v>
      </c>
      <c r="C156" s="9" t="s">
        <v>141</v>
      </c>
      <c r="D156" s="17" t="s">
        <v>141</v>
      </c>
      <c r="E156" s="18" t="s">
        <v>144</v>
      </c>
      <c r="F156" s="17" t="s">
        <v>1948</v>
      </c>
      <c r="G156" s="18" t="s">
        <v>144</v>
      </c>
      <c r="H156" s="17" t="s">
        <v>144</v>
      </c>
    </row>
    <row r="157" spans="1:8" s="13" customFormat="1" ht="15.75" customHeight="1" x14ac:dyDescent="0.15">
      <c r="A157" s="14"/>
      <c r="B157" s="15" t="s">
        <v>141</v>
      </c>
      <c r="C157" s="137" t="s">
        <v>141</v>
      </c>
      <c r="D157" s="16" t="s">
        <v>472</v>
      </c>
      <c r="E157" s="18" t="s">
        <v>144</v>
      </c>
      <c r="F157" s="17" t="s">
        <v>141</v>
      </c>
      <c r="G157" s="18" t="s">
        <v>144</v>
      </c>
      <c r="H157" s="17" t="s">
        <v>144</v>
      </c>
    </row>
    <row r="158" spans="1:8" s="13" customFormat="1" ht="15.75" customHeight="1" x14ac:dyDescent="0.15">
      <c r="A158" s="8" t="s">
        <v>76</v>
      </c>
      <c r="B158" s="9" t="s">
        <v>472</v>
      </c>
      <c r="C158" s="136" t="s">
        <v>298</v>
      </c>
      <c r="D158" s="18" t="s">
        <v>366</v>
      </c>
      <c r="E158" s="18" t="s">
        <v>141</v>
      </c>
      <c r="F158" s="17" t="s">
        <v>144</v>
      </c>
      <c r="G158" s="18" t="s">
        <v>144</v>
      </c>
      <c r="H158" s="17" t="s">
        <v>144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508</v>
      </c>
      <c r="F159" s="17" t="s">
        <v>144</v>
      </c>
      <c r="G159" s="18" t="s">
        <v>144</v>
      </c>
      <c r="H159" s="17" t="s">
        <v>144</v>
      </c>
    </row>
    <row r="160" spans="1:8" s="13" customFormat="1" ht="15.75" customHeight="1" x14ac:dyDescent="0.15">
      <c r="A160" s="8" t="s">
        <v>77</v>
      </c>
      <c r="B160" s="9" t="s">
        <v>482</v>
      </c>
      <c r="C160" s="9" t="s">
        <v>141</v>
      </c>
      <c r="D160" s="18" t="s">
        <v>141</v>
      </c>
      <c r="E160" s="17" t="s">
        <v>1949</v>
      </c>
      <c r="F160" s="17" t="s">
        <v>144</v>
      </c>
      <c r="G160" s="18" t="s">
        <v>144</v>
      </c>
      <c r="H160" s="17" t="s">
        <v>144</v>
      </c>
    </row>
    <row r="161" spans="1:8" s="13" customFormat="1" ht="15.75" customHeight="1" x14ac:dyDescent="0.15">
      <c r="A161" s="14"/>
      <c r="B161" s="15" t="s">
        <v>141</v>
      </c>
      <c r="C161" s="137" t="s">
        <v>141</v>
      </c>
      <c r="D161" s="20" t="s">
        <v>1868</v>
      </c>
      <c r="E161" s="17" t="s">
        <v>141</v>
      </c>
      <c r="F161" s="17" t="s">
        <v>144</v>
      </c>
      <c r="G161" s="18" t="s">
        <v>144</v>
      </c>
      <c r="H161" s="17" t="s">
        <v>144</v>
      </c>
    </row>
    <row r="162" spans="1:8" s="13" customFormat="1" ht="15.75" customHeight="1" x14ac:dyDescent="0.15">
      <c r="A162" s="8" t="s">
        <v>78</v>
      </c>
      <c r="B162" s="9" t="s">
        <v>1868</v>
      </c>
      <c r="C162" s="136" t="s">
        <v>158</v>
      </c>
      <c r="D162" s="17" t="s">
        <v>364</v>
      </c>
      <c r="E162" s="17" t="s">
        <v>144</v>
      </c>
      <c r="F162" s="17" t="s">
        <v>144</v>
      </c>
      <c r="G162" s="18" t="s">
        <v>144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144</v>
      </c>
      <c r="F163" s="17" t="s">
        <v>144</v>
      </c>
      <c r="G163" s="18" t="s">
        <v>144</v>
      </c>
      <c r="H163" s="16" t="s">
        <v>508</v>
      </c>
    </row>
    <row r="164" spans="1:8" s="13" customFormat="1" ht="15.75" customHeight="1" x14ac:dyDescent="0.15">
      <c r="A164" s="8" t="s">
        <v>79</v>
      </c>
      <c r="B164" s="9" t="s">
        <v>1869</v>
      </c>
      <c r="C164" s="9" t="s">
        <v>839</v>
      </c>
      <c r="D164" s="17" t="s">
        <v>141</v>
      </c>
      <c r="E164" s="17" t="s">
        <v>144</v>
      </c>
      <c r="F164" s="17" t="s">
        <v>144</v>
      </c>
      <c r="G164" s="18" t="s">
        <v>144</v>
      </c>
      <c r="H164" s="18" t="s">
        <v>1950</v>
      </c>
    </row>
    <row r="165" spans="1:8" s="13" customFormat="1" ht="15.75" customHeight="1" x14ac:dyDescent="0.15">
      <c r="A165" s="14"/>
      <c r="B165" s="15" t="s">
        <v>141</v>
      </c>
      <c r="C165" s="137" t="s">
        <v>141</v>
      </c>
      <c r="D165" s="16" t="s">
        <v>508</v>
      </c>
      <c r="E165" s="17" t="s">
        <v>144</v>
      </c>
      <c r="F165" s="17" t="s">
        <v>144</v>
      </c>
      <c r="G165" s="18" t="s">
        <v>144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1870</v>
      </c>
      <c r="C166" s="136" t="s">
        <v>314</v>
      </c>
      <c r="D166" s="18" t="s">
        <v>1951</v>
      </c>
      <c r="E166" s="17" t="s">
        <v>141</v>
      </c>
      <c r="F166" s="17" t="s">
        <v>144</v>
      </c>
      <c r="G166" s="18" t="s">
        <v>144</v>
      </c>
      <c r="H166" s="18" t="s">
        <v>144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508</v>
      </c>
      <c r="F167" s="17" t="s">
        <v>144</v>
      </c>
      <c r="G167" s="18" t="s">
        <v>144</v>
      </c>
      <c r="H167" s="18" t="s">
        <v>144</v>
      </c>
    </row>
    <row r="168" spans="1:8" s="13" customFormat="1" ht="15.75" customHeight="1" x14ac:dyDescent="0.15">
      <c r="A168" s="8" t="s">
        <v>81</v>
      </c>
      <c r="B168" s="9" t="s">
        <v>1767</v>
      </c>
      <c r="C168" s="9" t="s">
        <v>163</v>
      </c>
      <c r="D168" s="18" t="s">
        <v>141</v>
      </c>
      <c r="E168" s="18" t="s">
        <v>1952</v>
      </c>
      <c r="F168" s="17" t="s">
        <v>144</v>
      </c>
      <c r="G168" s="18" t="s">
        <v>144</v>
      </c>
      <c r="H168" s="18" t="s">
        <v>144</v>
      </c>
    </row>
    <row r="169" spans="1:8" s="13" customFormat="1" ht="15.75" customHeight="1" x14ac:dyDescent="0.15">
      <c r="A169" s="14"/>
      <c r="B169" s="15" t="s">
        <v>141</v>
      </c>
      <c r="C169" s="137" t="s">
        <v>141</v>
      </c>
      <c r="D169" s="20" t="s">
        <v>508</v>
      </c>
      <c r="E169" s="18" t="s">
        <v>141</v>
      </c>
      <c r="F169" s="17" t="s">
        <v>144</v>
      </c>
      <c r="G169" s="18" t="s">
        <v>144</v>
      </c>
      <c r="H169" s="18" t="s">
        <v>144</v>
      </c>
    </row>
    <row r="170" spans="1:8" s="13" customFormat="1" ht="15.75" customHeight="1" x14ac:dyDescent="0.15">
      <c r="A170" s="8" t="s">
        <v>82</v>
      </c>
      <c r="B170" s="9" t="s">
        <v>1871</v>
      </c>
      <c r="C170" s="136" t="s">
        <v>437</v>
      </c>
      <c r="D170" s="17" t="s">
        <v>1953</v>
      </c>
      <c r="E170" s="18" t="s">
        <v>144</v>
      </c>
      <c r="F170" s="17" t="s">
        <v>141</v>
      </c>
      <c r="G170" s="18" t="s">
        <v>144</v>
      </c>
      <c r="H170" s="18" t="s">
        <v>144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144</v>
      </c>
      <c r="F171" s="16" t="s">
        <v>508</v>
      </c>
      <c r="G171" s="18" t="s">
        <v>144</v>
      </c>
      <c r="H171" s="18" t="s">
        <v>144</v>
      </c>
    </row>
    <row r="172" spans="1:8" s="13" customFormat="1" ht="15.75" customHeight="1" x14ac:dyDescent="0.15">
      <c r="A172" s="8" t="s">
        <v>83</v>
      </c>
      <c r="B172" s="9" t="s">
        <v>1029</v>
      </c>
      <c r="C172" s="9" t="s">
        <v>141</v>
      </c>
      <c r="D172" s="17" t="s">
        <v>141</v>
      </c>
      <c r="E172" s="18" t="s">
        <v>144</v>
      </c>
      <c r="F172" s="18" t="s">
        <v>1954</v>
      </c>
      <c r="G172" s="18" t="s">
        <v>144</v>
      </c>
      <c r="H172" s="18" t="s">
        <v>144</v>
      </c>
    </row>
    <row r="173" spans="1:8" s="13" customFormat="1" ht="15.75" customHeight="1" x14ac:dyDescent="0.15">
      <c r="A173" s="14"/>
      <c r="B173" s="15" t="s">
        <v>141</v>
      </c>
      <c r="C173" s="137" t="s">
        <v>141</v>
      </c>
      <c r="D173" s="16" t="s">
        <v>486</v>
      </c>
      <c r="E173" s="18" t="s">
        <v>144</v>
      </c>
      <c r="F173" s="18" t="s">
        <v>141</v>
      </c>
      <c r="G173" s="18" t="s">
        <v>144</v>
      </c>
      <c r="H173" s="18" t="s">
        <v>144</v>
      </c>
    </row>
    <row r="174" spans="1:8" s="13" customFormat="1" ht="15.75" customHeight="1" x14ac:dyDescent="0.15">
      <c r="A174" s="8" t="s">
        <v>84</v>
      </c>
      <c r="B174" s="9" t="s">
        <v>486</v>
      </c>
      <c r="C174" s="136" t="s">
        <v>160</v>
      </c>
      <c r="D174" s="18" t="s">
        <v>361</v>
      </c>
      <c r="E174" s="18" t="s">
        <v>141</v>
      </c>
      <c r="F174" s="18" t="s">
        <v>144</v>
      </c>
      <c r="G174" s="18" t="s">
        <v>144</v>
      </c>
      <c r="H174" s="18" t="s">
        <v>144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508</v>
      </c>
      <c r="F175" s="18" t="s">
        <v>144</v>
      </c>
      <c r="G175" s="18" t="s">
        <v>144</v>
      </c>
      <c r="H175" s="18" t="s">
        <v>144</v>
      </c>
    </row>
    <row r="176" spans="1:8" s="13" customFormat="1" ht="15.75" customHeight="1" x14ac:dyDescent="0.15">
      <c r="A176" s="8" t="s">
        <v>85</v>
      </c>
      <c r="B176" s="9" t="s">
        <v>579</v>
      </c>
      <c r="C176" s="9" t="s">
        <v>141</v>
      </c>
      <c r="D176" s="18" t="s">
        <v>141</v>
      </c>
      <c r="E176" s="17" t="s">
        <v>1955</v>
      </c>
      <c r="F176" s="18" t="s">
        <v>144</v>
      </c>
      <c r="G176" s="18" t="s">
        <v>144</v>
      </c>
      <c r="H176" s="18" t="s">
        <v>144</v>
      </c>
    </row>
    <row r="177" spans="1:8" s="13" customFormat="1" ht="15.75" customHeight="1" x14ac:dyDescent="0.15">
      <c r="A177" s="14"/>
      <c r="B177" s="15" t="s">
        <v>141</v>
      </c>
      <c r="C177" s="137" t="s">
        <v>141</v>
      </c>
      <c r="D177" s="20" t="s">
        <v>1872</v>
      </c>
      <c r="E177" s="17" t="s">
        <v>141</v>
      </c>
      <c r="F177" s="18" t="s">
        <v>144</v>
      </c>
      <c r="G177" s="18" t="s">
        <v>144</v>
      </c>
      <c r="H177" s="18" t="s">
        <v>144</v>
      </c>
    </row>
    <row r="178" spans="1:8" s="13" customFormat="1" ht="15.75" customHeight="1" x14ac:dyDescent="0.15">
      <c r="A178" s="8" t="s">
        <v>86</v>
      </c>
      <c r="B178" s="9" t="s">
        <v>1872</v>
      </c>
      <c r="C178" s="136" t="s">
        <v>161</v>
      </c>
      <c r="D178" s="17" t="s">
        <v>360</v>
      </c>
      <c r="E178" s="17" t="s">
        <v>144</v>
      </c>
      <c r="F178" s="18" t="s">
        <v>144</v>
      </c>
      <c r="G178" s="18" t="s">
        <v>141</v>
      </c>
      <c r="H178" s="18" t="s">
        <v>144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144</v>
      </c>
      <c r="F179" s="18" t="s">
        <v>144</v>
      </c>
      <c r="G179" s="20" t="s">
        <v>508</v>
      </c>
      <c r="H179" s="18" t="s">
        <v>144</v>
      </c>
    </row>
    <row r="180" spans="1:8" s="13" customFormat="1" ht="15.75" customHeight="1" x14ac:dyDescent="0.15">
      <c r="A180" s="8" t="s">
        <v>87</v>
      </c>
      <c r="B180" s="9" t="s">
        <v>1873</v>
      </c>
      <c r="C180" s="9" t="s">
        <v>1837</v>
      </c>
      <c r="D180" s="17" t="s">
        <v>141</v>
      </c>
      <c r="E180" s="17" t="s">
        <v>144</v>
      </c>
      <c r="F180" s="18" t="s">
        <v>144</v>
      </c>
      <c r="G180" s="17" t="s">
        <v>1956</v>
      </c>
      <c r="H180" s="18" t="s">
        <v>144</v>
      </c>
    </row>
    <row r="181" spans="1:8" s="13" customFormat="1" ht="15.75" customHeight="1" x14ac:dyDescent="0.15">
      <c r="A181" s="14"/>
      <c r="B181" s="15" t="s">
        <v>141</v>
      </c>
      <c r="C181" s="137" t="s">
        <v>141</v>
      </c>
      <c r="D181" s="16" t="s">
        <v>508</v>
      </c>
      <c r="E181" s="17" t="s">
        <v>144</v>
      </c>
      <c r="F181" s="18" t="s">
        <v>144</v>
      </c>
      <c r="G181" s="17" t="s">
        <v>141</v>
      </c>
      <c r="H181" s="18" t="s">
        <v>144</v>
      </c>
    </row>
    <row r="182" spans="1:8" s="13" customFormat="1" ht="15.75" customHeight="1" x14ac:dyDescent="0.15">
      <c r="A182" s="8" t="s">
        <v>88</v>
      </c>
      <c r="B182" s="9" t="s">
        <v>1874</v>
      </c>
      <c r="C182" s="136" t="s">
        <v>159</v>
      </c>
      <c r="D182" s="18" t="s">
        <v>1957</v>
      </c>
      <c r="E182" s="17" t="s">
        <v>141</v>
      </c>
      <c r="F182" s="18" t="s">
        <v>144</v>
      </c>
      <c r="G182" s="17" t="s">
        <v>144</v>
      </c>
      <c r="H182" s="18" t="s">
        <v>144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508</v>
      </c>
      <c r="F183" s="18" t="s">
        <v>144</v>
      </c>
      <c r="G183" s="17" t="s">
        <v>144</v>
      </c>
      <c r="H183" s="18" t="s">
        <v>144</v>
      </c>
    </row>
    <row r="184" spans="1:8" s="13" customFormat="1" ht="15.75" customHeight="1" x14ac:dyDescent="0.15">
      <c r="A184" s="8" t="s">
        <v>89</v>
      </c>
      <c r="B184" s="9" t="s">
        <v>1560</v>
      </c>
      <c r="C184" s="9" t="s">
        <v>158</v>
      </c>
      <c r="D184" s="18" t="s">
        <v>141</v>
      </c>
      <c r="E184" s="18" t="s">
        <v>1958</v>
      </c>
      <c r="F184" s="18" t="s">
        <v>144</v>
      </c>
      <c r="G184" s="17" t="s">
        <v>144</v>
      </c>
      <c r="H184" s="18" t="s">
        <v>144</v>
      </c>
    </row>
    <row r="185" spans="1:8" s="13" customFormat="1" ht="15.75" customHeight="1" x14ac:dyDescent="0.15">
      <c r="A185" s="14"/>
      <c r="B185" s="15" t="s">
        <v>141</v>
      </c>
      <c r="C185" s="137" t="s">
        <v>141</v>
      </c>
      <c r="D185" s="20" t="s">
        <v>508</v>
      </c>
      <c r="E185" s="18" t="s">
        <v>141</v>
      </c>
      <c r="F185" s="18" t="s">
        <v>144</v>
      </c>
      <c r="G185" s="17" t="s">
        <v>144</v>
      </c>
      <c r="H185" s="18" t="s">
        <v>144</v>
      </c>
    </row>
    <row r="186" spans="1:8" s="13" customFormat="1" ht="15.75" customHeight="1" x14ac:dyDescent="0.15">
      <c r="A186" s="8" t="s">
        <v>90</v>
      </c>
      <c r="B186" s="9" t="s">
        <v>1577</v>
      </c>
      <c r="C186" s="136" t="s">
        <v>437</v>
      </c>
      <c r="D186" s="17" t="s">
        <v>1959</v>
      </c>
      <c r="E186" s="18" t="s">
        <v>144</v>
      </c>
      <c r="F186" s="18" t="s">
        <v>141</v>
      </c>
      <c r="G186" s="17" t="s">
        <v>144</v>
      </c>
      <c r="H186" s="18" t="s">
        <v>144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144</v>
      </c>
      <c r="F187" s="20" t="s">
        <v>508</v>
      </c>
      <c r="G187" s="17" t="s">
        <v>144</v>
      </c>
      <c r="H187" s="18" t="s">
        <v>144</v>
      </c>
    </row>
    <row r="188" spans="1:8" s="13" customFormat="1" ht="15.75" customHeight="1" x14ac:dyDescent="0.15">
      <c r="A188" s="8" t="s">
        <v>91</v>
      </c>
      <c r="B188" s="9" t="s">
        <v>869</v>
      </c>
      <c r="C188" s="9" t="s">
        <v>141</v>
      </c>
      <c r="D188" s="17" t="s">
        <v>141</v>
      </c>
      <c r="E188" s="18" t="s">
        <v>144</v>
      </c>
      <c r="F188" s="17" t="s">
        <v>1960</v>
      </c>
      <c r="G188" s="17" t="s">
        <v>144</v>
      </c>
      <c r="H188" s="18" t="s">
        <v>144</v>
      </c>
    </row>
    <row r="189" spans="1:8" s="13" customFormat="1" ht="15.75" customHeight="1" x14ac:dyDescent="0.15">
      <c r="A189" s="14"/>
      <c r="B189" s="15" t="s">
        <v>141</v>
      </c>
      <c r="C189" s="137" t="s">
        <v>141</v>
      </c>
      <c r="D189" s="16" t="s">
        <v>1517</v>
      </c>
      <c r="E189" s="18" t="s">
        <v>144</v>
      </c>
      <c r="F189" s="17" t="s">
        <v>141</v>
      </c>
      <c r="G189" s="17" t="s">
        <v>144</v>
      </c>
      <c r="H189" s="18" t="s">
        <v>144</v>
      </c>
    </row>
    <row r="190" spans="1:8" s="13" customFormat="1" ht="15.75" customHeight="1" x14ac:dyDescent="0.15">
      <c r="A190" s="8" t="s">
        <v>92</v>
      </c>
      <c r="B190" s="9" t="s">
        <v>1517</v>
      </c>
      <c r="C190" s="136" t="s">
        <v>1508</v>
      </c>
      <c r="D190" s="18" t="s">
        <v>357</v>
      </c>
      <c r="E190" s="18" t="s">
        <v>141</v>
      </c>
      <c r="F190" s="17" t="s">
        <v>144</v>
      </c>
      <c r="G190" s="17" t="s">
        <v>144</v>
      </c>
      <c r="H190" s="18" t="s">
        <v>144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508</v>
      </c>
      <c r="F191" s="17" t="s">
        <v>144</v>
      </c>
      <c r="G191" s="17" t="s">
        <v>144</v>
      </c>
      <c r="H191" s="52" t="s">
        <v>144</v>
      </c>
    </row>
    <row r="192" spans="1:8" s="13" customFormat="1" ht="16.5" customHeight="1" x14ac:dyDescent="0.15">
      <c r="A192" s="8" t="s">
        <v>93</v>
      </c>
      <c r="B192" s="9" t="s">
        <v>490</v>
      </c>
      <c r="C192" s="9" t="s">
        <v>141</v>
      </c>
      <c r="D192" s="18" t="s">
        <v>141</v>
      </c>
      <c r="E192" s="17" t="s">
        <v>1961</v>
      </c>
      <c r="F192" s="17" t="s">
        <v>144</v>
      </c>
      <c r="G192" s="17" t="s">
        <v>144</v>
      </c>
      <c r="H192" s="51" t="s">
        <v>508</v>
      </c>
    </row>
    <row r="193" spans="1:8" s="13" customFormat="1" ht="15.75" customHeight="1" x14ac:dyDescent="0.15">
      <c r="A193" s="14"/>
      <c r="B193" s="15" t="s">
        <v>141</v>
      </c>
      <c r="C193" s="137" t="s">
        <v>141</v>
      </c>
      <c r="D193" s="20" t="s">
        <v>1875</v>
      </c>
      <c r="E193" s="17" t="s">
        <v>141</v>
      </c>
      <c r="F193" s="17" t="s">
        <v>144</v>
      </c>
      <c r="G193" s="17" t="s">
        <v>144</v>
      </c>
      <c r="H193" s="52" t="s">
        <v>1962</v>
      </c>
    </row>
    <row r="194" spans="1:8" s="13" customFormat="1" ht="15.75" customHeight="1" x14ac:dyDescent="0.15">
      <c r="A194" s="8" t="s">
        <v>94</v>
      </c>
      <c r="B194" s="9" t="s">
        <v>1875</v>
      </c>
      <c r="C194" s="136" t="s">
        <v>442</v>
      </c>
      <c r="D194" s="17" t="s">
        <v>355</v>
      </c>
      <c r="E194" s="17" t="s">
        <v>144</v>
      </c>
      <c r="F194" s="17" t="s">
        <v>144</v>
      </c>
      <c r="G194" s="17" t="s">
        <v>144</v>
      </c>
      <c r="H194" s="53" t="s">
        <v>141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144</v>
      </c>
      <c r="F195" s="17" t="s">
        <v>144</v>
      </c>
      <c r="G195" s="17" t="s">
        <v>144</v>
      </c>
      <c r="H195" s="22" t="s">
        <v>144</v>
      </c>
    </row>
    <row r="196" spans="1:8" s="13" customFormat="1" ht="15.75" customHeight="1" x14ac:dyDescent="0.15">
      <c r="A196" s="8" t="s">
        <v>95</v>
      </c>
      <c r="B196" s="9" t="s">
        <v>1876</v>
      </c>
      <c r="C196" s="9" t="s">
        <v>437</v>
      </c>
      <c r="D196" s="17" t="s">
        <v>141</v>
      </c>
      <c r="E196" s="17" t="s">
        <v>144</v>
      </c>
      <c r="F196" s="17" t="s">
        <v>144</v>
      </c>
      <c r="G196" s="17" t="s">
        <v>144</v>
      </c>
      <c r="H196" s="22" t="s">
        <v>144</v>
      </c>
    </row>
    <row r="197" spans="1:8" s="13" customFormat="1" ht="15.75" customHeight="1" x14ac:dyDescent="0.15">
      <c r="A197" s="14"/>
      <c r="B197" s="15" t="s">
        <v>141</v>
      </c>
      <c r="C197" s="137" t="s">
        <v>141</v>
      </c>
      <c r="D197" s="16" t="s">
        <v>508</v>
      </c>
      <c r="E197" s="17" t="s">
        <v>144</v>
      </c>
      <c r="F197" s="17" t="s">
        <v>144</v>
      </c>
      <c r="G197" s="17" t="s">
        <v>144</v>
      </c>
      <c r="H197" s="18" t="s">
        <v>144</v>
      </c>
    </row>
    <row r="198" spans="1:8" s="13" customFormat="1" ht="15.75" customHeight="1" x14ac:dyDescent="0.15">
      <c r="A198" s="8" t="s">
        <v>96</v>
      </c>
      <c r="B198" s="9" t="s">
        <v>1877</v>
      </c>
      <c r="C198" s="136" t="s">
        <v>160</v>
      </c>
      <c r="D198" s="18" t="s">
        <v>1963</v>
      </c>
      <c r="E198" s="17" t="s">
        <v>141</v>
      </c>
      <c r="F198" s="17" t="s">
        <v>144</v>
      </c>
      <c r="G198" s="17" t="s">
        <v>144</v>
      </c>
      <c r="H198" s="52" t="s">
        <v>144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508</v>
      </c>
      <c r="F199" s="17" t="s">
        <v>144</v>
      </c>
      <c r="G199" s="17" t="s">
        <v>144</v>
      </c>
      <c r="H199" s="51" t="s">
        <v>508</v>
      </c>
    </row>
    <row r="200" spans="1:8" s="13" customFormat="1" ht="15.75" customHeight="1" x14ac:dyDescent="0.15">
      <c r="A200" s="8" t="s">
        <v>97</v>
      </c>
      <c r="B200" s="9" t="s">
        <v>464</v>
      </c>
      <c r="C200" s="9" t="s">
        <v>440</v>
      </c>
      <c r="D200" s="18" t="s">
        <v>141</v>
      </c>
      <c r="E200" s="18" t="s">
        <v>1964</v>
      </c>
      <c r="F200" s="17" t="s">
        <v>144</v>
      </c>
      <c r="G200" s="17" t="s">
        <v>144</v>
      </c>
      <c r="H200" s="52" t="s">
        <v>1962</v>
      </c>
    </row>
    <row r="201" spans="1:8" s="13" customFormat="1" ht="15.75" customHeight="1" x14ac:dyDescent="0.15">
      <c r="A201" s="14"/>
      <c r="B201" s="15" t="s">
        <v>141</v>
      </c>
      <c r="C201" s="137" t="s">
        <v>141</v>
      </c>
      <c r="D201" s="20" t="s">
        <v>508</v>
      </c>
      <c r="E201" s="18" t="s">
        <v>141</v>
      </c>
      <c r="F201" s="17" t="s">
        <v>144</v>
      </c>
      <c r="G201" s="17" t="s">
        <v>144</v>
      </c>
      <c r="H201" s="53" t="s">
        <v>141</v>
      </c>
    </row>
    <row r="202" spans="1:8" s="13" customFormat="1" ht="15.75" customHeight="1" x14ac:dyDescent="0.15">
      <c r="A202" s="8" t="s">
        <v>98</v>
      </c>
      <c r="B202" s="9" t="s">
        <v>1770</v>
      </c>
      <c r="C202" s="136" t="s">
        <v>158</v>
      </c>
      <c r="D202" s="17" t="s">
        <v>1965</v>
      </c>
      <c r="E202" s="18" t="s">
        <v>144</v>
      </c>
      <c r="F202" s="17" t="s">
        <v>141</v>
      </c>
      <c r="G202" s="17" t="s">
        <v>144</v>
      </c>
      <c r="H202" s="18" t="s">
        <v>144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144</v>
      </c>
      <c r="F203" s="16" t="s">
        <v>508</v>
      </c>
      <c r="G203" s="17" t="s">
        <v>144</v>
      </c>
      <c r="H203" s="18" t="s">
        <v>144</v>
      </c>
    </row>
    <row r="204" spans="1:8" s="13" customFormat="1" ht="15.75" customHeight="1" x14ac:dyDescent="0.15">
      <c r="A204" s="8" t="s">
        <v>99</v>
      </c>
      <c r="B204" s="9" t="s">
        <v>1040</v>
      </c>
      <c r="C204" s="9" t="s">
        <v>141</v>
      </c>
      <c r="D204" s="17" t="s">
        <v>141</v>
      </c>
      <c r="E204" s="18" t="s">
        <v>144</v>
      </c>
      <c r="F204" s="18" t="s">
        <v>1966</v>
      </c>
      <c r="G204" s="17" t="s">
        <v>144</v>
      </c>
      <c r="H204" s="18" t="s">
        <v>144</v>
      </c>
    </row>
    <row r="205" spans="1:8" s="13" customFormat="1" ht="15.75" customHeight="1" x14ac:dyDescent="0.15">
      <c r="A205" s="14"/>
      <c r="B205" s="15" t="s">
        <v>141</v>
      </c>
      <c r="C205" s="137" t="s">
        <v>141</v>
      </c>
      <c r="D205" s="16" t="s">
        <v>1575</v>
      </c>
      <c r="E205" s="18" t="s">
        <v>144</v>
      </c>
      <c r="F205" s="18" t="s">
        <v>141</v>
      </c>
      <c r="G205" s="17" t="s">
        <v>144</v>
      </c>
      <c r="H205" s="18" t="s">
        <v>144</v>
      </c>
    </row>
    <row r="206" spans="1:8" s="13" customFormat="1" ht="15.75" customHeight="1" x14ac:dyDescent="0.15">
      <c r="A206" s="8" t="s">
        <v>100</v>
      </c>
      <c r="B206" s="9" t="s">
        <v>1575</v>
      </c>
      <c r="C206" s="136" t="s">
        <v>839</v>
      </c>
      <c r="D206" s="18" t="s">
        <v>351</v>
      </c>
      <c r="E206" s="18" t="s">
        <v>141</v>
      </c>
      <c r="F206" s="18" t="s">
        <v>144</v>
      </c>
      <c r="G206" s="17" t="s">
        <v>144</v>
      </c>
      <c r="H206" s="18" t="s">
        <v>144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508</v>
      </c>
      <c r="F207" s="18" t="s">
        <v>144</v>
      </c>
      <c r="G207" s="17" t="s">
        <v>144</v>
      </c>
      <c r="H207" s="18" t="s">
        <v>144</v>
      </c>
    </row>
    <row r="208" spans="1:8" s="13" customFormat="1" ht="15.75" customHeight="1" x14ac:dyDescent="0.15">
      <c r="A208" s="8" t="s">
        <v>101</v>
      </c>
      <c r="B208" s="9" t="s">
        <v>582</v>
      </c>
      <c r="C208" s="9" t="s">
        <v>141</v>
      </c>
      <c r="D208" s="18" t="s">
        <v>141</v>
      </c>
      <c r="E208" s="17" t="s">
        <v>1967</v>
      </c>
      <c r="F208" s="18" t="s">
        <v>144</v>
      </c>
      <c r="G208" s="17" t="s">
        <v>144</v>
      </c>
      <c r="H208" s="18" t="s">
        <v>144</v>
      </c>
    </row>
    <row r="209" spans="1:8" s="13" customFormat="1" ht="15.75" customHeight="1" x14ac:dyDescent="0.15">
      <c r="A209" s="14"/>
      <c r="B209" s="15" t="s">
        <v>141</v>
      </c>
      <c r="C209" s="137" t="s">
        <v>141</v>
      </c>
      <c r="D209" s="20" t="s">
        <v>1878</v>
      </c>
      <c r="E209" s="17" t="s">
        <v>141</v>
      </c>
      <c r="F209" s="18" t="s">
        <v>144</v>
      </c>
      <c r="G209" s="17" t="s">
        <v>144</v>
      </c>
      <c r="H209" s="18" t="s">
        <v>144</v>
      </c>
    </row>
    <row r="210" spans="1:8" s="13" customFormat="1" ht="15.75" customHeight="1" x14ac:dyDescent="0.15">
      <c r="A210" s="8" t="s">
        <v>102</v>
      </c>
      <c r="B210" s="9" t="s">
        <v>1878</v>
      </c>
      <c r="C210" s="136" t="s">
        <v>159</v>
      </c>
      <c r="D210" s="17" t="s">
        <v>349</v>
      </c>
      <c r="E210" s="17" t="s">
        <v>144</v>
      </c>
      <c r="F210" s="18" t="s">
        <v>144</v>
      </c>
      <c r="G210" s="17" t="s">
        <v>141</v>
      </c>
      <c r="H210" s="18" t="s">
        <v>144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144</v>
      </c>
      <c r="F211" s="18" t="s">
        <v>144</v>
      </c>
      <c r="G211" s="16" t="s">
        <v>508</v>
      </c>
      <c r="H211" s="18" t="s">
        <v>144</v>
      </c>
    </row>
    <row r="212" spans="1:8" s="13" customFormat="1" ht="15.75" customHeight="1" x14ac:dyDescent="0.15">
      <c r="A212" s="8" t="s">
        <v>103</v>
      </c>
      <c r="B212" s="9" t="s">
        <v>406</v>
      </c>
      <c r="C212" s="9" t="s">
        <v>161</v>
      </c>
      <c r="D212" s="17" t="s">
        <v>141</v>
      </c>
      <c r="E212" s="17" t="s">
        <v>144</v>
      </c>
      <c r="F212" s="18" t="s">
        <v>144</v>
      </c>
      <c r="G212" s="18" t="s">
        <v>1968</v>
      </c>
      <c r="H212" s="18" t="s">
        <v>144</v>
      </c>
    </row>
    <row r="213" spans="1:8" s="13" customFormat="1" ht="15.75" customHeight="1" x14ac:dyDescent="0.15">
      <c r="A213" s="14"/>
      <c r="B213" s="15" t="s">
        <v>141</v>
      </c>
      <c r="C213" s="137" t="s">
        <v>141</v>
      </c>
      <c r="D213" s="16" t="s">
        <v>508</v>
      </c>
      <c r="E213" s="17" t="s">
        <v>144</v>
      </c>
      <c r="F213" s="18" t="s">
        <v>144</v>
      </c>
      <c r="G213" s="18" t="s">
        <v>141</v>
      </c>
      <c r="H213" s="18" t="s">
        <v>144</v>
      </c>
    </row>
    <row r="214" spans="1:8" s="13" customFormat="1" ht="15.75" customHeight="1" x14ac:dyDescent="0.15">
      <c r="A214" s="8" t="s">
        <v>104</v>
      </c>
      <c r="B214" s="9" t="s">
        <v>485</v>
      </c>
      <c r="C214" s="136" t="s">
        <v>439</v>
      </c>
      <c r="D214" s="18" t="s">
        <v>1969</v>
      </c>
      <c r="E214" s="17" t="s">
        <v>141</v>
      </c>
      <c r="F214" s="18" t="s">
        <v>144</v>
      </c>
      <c r="G214" s="18" t="s">
        <v>144</v>
      </c>
      <c r="H214" s="18" t="s">
        <v>144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508</v>
      </c>
      <c r="F215" s="18" t="s">
        <v>144</v>
      </c>
      <c r="G215" s="18" t="s">
        <v>144</v>
      </c>
      <c r="H215" s="18" t="s">
        <v>144</v>
      </c>
    </row>
    <row r="216" spans="1:8" s="13" customFormat="1" ht="15.75" customHeight="1" x14ac:dyDescent="0.15">
      <c r="A216" s="8" t="s">
        <v>105</v>
      </c>
      <c r="B216" s="9" t="s">
        <v>1879</v>
      </c>
      <c r="C216" s="9" t="s">
        <v>314</v>
      </c>
      <c r="D216" s="18" t="s">
        <v>141</v>
      </c>
      <c r="E216" s="18" t="s">
        <v>1970</v>
      </c>
      <c r="F216" s="18" t="s">
        <v>144</v>
      </c>
      <c r="G216" s="18" t="s">
        <v>144</v>
      </c>
      <c r="H216" s="18" t="s">
        <v>144</v>
      </c>
    </row>
    <row r="217" spans="1:8" s="13" customFormat="1" ht="15.75" customHeight="1" x14ac:dyDescent="0.15">
      <c r="A217" s="14"/>
      <c r="B217" s="15" t="s">
        <v>141</v>
      </c>
      <c r="C217" s="137" t="s">
        <v>141</v>
      </c>
      <c r="D217" s="20" t="s">
        <v>508</v>
      </c>
      <c r="E217" s="18" t="s">
        <v>141</v>
      </c>
      <c r="F217" s="18" t="s">
        <v>144</v>
      </c>
      <c r="G217" s="18" t="s">
        <v>144</v>
      </c>
      <c r="H217" s="18" t="s">
        <v>144</v>
      </c>
    </row>
    <row r="218" spans="1:8" s="13" customFormat="1" ht="15.75" customHeight="1" x14ac:dyDescent="0.15">
      <c r="A218" s="8" t="s">
        <v>106</v>
      </c>
      <c r="B218" s="9" t="s">
        <v>1880</v>
      </c>
      <c r="C218" s="136" t="s">
        <v>838</v>
      </c>
      <c r="D218" s="17" t="s">
        <v>1971</v>
      </c>
      <c r="E218" s="18" t="s">
        <v>144</v>
      </c>
      <c r="F218" s="18" t="s">
        <v>141</v>
      </c>
      <c r="G218" s="18" t="s">
        <v>144</v>
      </c>
      <c r="H218" s="18" t="s">
        <v>144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144</v>
      </c>
      <c r="F219" s="20" t="s">
        <v>508</v>
      </c>
      <c r="G219" s="18" t="s">
        <v>144</v>
      </c>
      <c r="H219" s="18" t="s">
        <v>144</v>
      </c>
    </row>
    <row r="220" spans="1:8" s="13" customFormat="1" ht="15.75" customHeight="1" x14ac:dyDescent="0.15">
      <c r="A220" s="8" t="s">
        <v>107</v>
      </c>
      <c r="B220" s="9" t="s">
        <v>874</v>
      </c>
      <c r="C220" s="9" t="s">
        <v>141</v>
      </c>
      <c r="D220" s="17" t="s">
        <v>141</v>
      </c>
      <c r="E220" s="18" t="s">
        <v>144</v>
      </c>
      <c r="F220" s="17" t="s">
        <v>1972</v>
      </c>
      <c r="G220" s="18" t="s">
        <v>144</v>
      </c>
      <c r="H220" s="18" t="s">
        <v>144</v>
      </c>
    </row>
    <row r="221" spans="1:8" s="13" customFormat="1" ht="15.75" customHeight="1" x14ac:dyDescent="0.15">
      <c r="A221" s="14"/>
      <c r="B221" s="15" t="s">
        <v>141</v>
      </c>
      <c r="C221" s="137" t="s">
        <v>141</v>
      </c>
      <c r="D221" s="16" t="s">
        <v>1881</v>
      </c>
      <c r="E221" s="18" t="s">
        <v>144</v>
      </c>
      <c r="F221" s="17" t="s">
        <v>141</v>
      </c>
      <c r="G221" s="18" t="s">
        <v>144</v>
      </c>
      <c r="H221" s="18" t="s">
        <v>144</v>
      </c>
    </row>
    <row r="222" spans="1:8" s="13" customFormat="1" ht="15.75" customHeight="1" x14ac:dyDescent="0.15">
      <c r="A222" s="8" t="s">
        <v>108</v>
      </c>
      <c r="B222" s="9" t="s">
        <v>1881</v>
      </c>
      <c r="C222" s="136" t="s">
        <v>437</v>
      </c>
      <c r="D222" s="18" t="s">
        <v>346</v>
      </c>
      <c r="E222" s="18" t="s">
        <v>141</v>
      </c>
      <c r="F222" s="17" t="s">
        <v>144</v>
      </c>
      <c r="G222" s="18" t="s">
        <v>144</v>
      </c>
      <c r="H222" s="18" t="s">
        <v>144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508</v>
      </c>
      <c r="F223" s="17" t="s">
        <v>144</v>
      </c>
      <c r="G223" s="18" t="s">
        <v>144</v>
      </c>
      <c r="H223" s="18" t="s">
        <v>144</v>
      </c>
    </row>
    <row r="224" spans="1:8" s="13" customFormat="1" ht="15.75" customHeight="1" x14ac:dyDescent="0.15">
      <c r="A224" s="8" t="s">
        <v>109</v>
      </c>
      <c r="B224" s="9" t="s">
        <v>498</v>
      </c>
      <c r="C224" s="9" t="s">
        <v>141</v>
      </c>
      <c r="D224" s="18" t="s">
        <v>141</v>
      </c>
      <c r="E224" s="17" t="s">
        <v>1973</v>
      </c>
      <c r="F224" s="17" t="s">
        <v>144</v>
      </c>
      <c r="G224" s="18" t="s">
        <v>144</v>
      </c>
      <c r="H224" s="18" t="s">
        <v>144</v>
      </c>
    </row>
    <row r="225" spans="1:8" s="13" customFormat="1" ht="15.75" customHeight="1" x14ac:dyDescent="0.15">
      <c r="A225" s="14"/>
      <c r="B225" s="15" t="s">
        <v>141</v>
      </c>
      <c r="C225" s="137" t="s">
        <v>141</v>
      </c>
      <c r="D225" s="20" t="s">
        <v>1882</v>
      </c>
      <c r="E225" s="17" t="s">
        <v>141</v>
      </c>
      <c r="F225" s="17" t="s">
        <v>144</v>
      </c>
      <c r="G225" s="18" t="s">
        <v>144</v>
      </c>
      <c r="H225" s="18" t="s">
        <v>144</v>
      </c>
    </row>
    <row r="226" spans="1:8" s="13" customFormat="1" ht="15.75" customHeight="1" x14ac:dyDescent="0.15">
      <c r="A226" s="8" t="s">
        <v>110</v>
      </c>
      <c r="B226" s="9" t="s">
        <v>1882</v>
      </c>
      <c r="C226" s="136" t="s">
        <v>163</v>
      </c>
      <c r="D226" s="17" t="s">
        <v>345</v>
      </c>
      <c r="E226" s="17" t="s">
        <v>144</v>
      </c>
      <c r="F226" s="17" t="s">
        <v>144</v>
      </c>
      <c r="G226" s="18" t="s">
        <v>144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144</v>
      </c>
      <c r="F227" s="17" t="s">
        <v>144</v>
      </c>
      <c r="G227" s="18" t="s">
        <v>144</v>
      </c>
      <c r="H227" s="20" t="s">
        <v>508</v>
      </c>
    </row>
    <row r="228" spans="1:8" s="13" customFormat="1" ht="15.75" customHeight="1" x14ac:dyDescent="0.15">
      <c r="A228" s="8" t="s">
        <v>111</v>
      </c>
      <c r="B228" s="9" t="s">
        <v>474</v>
      </c>
      <c r="C228" s="9" t="s">
        <v>159</v>
      </c>
      <c r="D228" s="17" t="s">
        <v>141</v>
      </c>
      <c r="E228" s="17" t="s">
        <v>144</v>
      </c>
      <c r="F228" s="17" t="s">
        <v>144</v>
      </c>
      <c r="G228" s="18" t="s">
        <v>144</v>
      </c>
      <c r="H228" s="17" t="s">
        <v>1974</v>
      </c>
    </row>
    <row r="229" spans="1:8" s="13" customFormat="1" ht="15.75" customHeight="1" x14ac:dyDescent="0.15">
      <c r="A229" s="14"/>
      <c r="B229" s="15" t="s">
        <v>141</v>
      </c>
      <c r="C229" s="137" t="s">
        <v>141</v>
      </c>
      <c r="D229" s="16" t="s">
        <v>508</v>
      </c>
      <c r="E229" s="17" t="s">
        <v>144</v>
      </c>
      <c r="F229" s="17" t="s">
        <v>144</v>
      </c>
      <c r="G229" s="18" t="s">
        <v>144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1557</v>
      </c>
      <c r="C230" s="136" t="s">
        <v>163</v>
      </c>
      <c r="D230" s="18" t="s">
        <v>1975</v>
      </c>
      <c r="E230" s="17" t="s">
        <v>141</v>
      </c>
      <c r="F230" s="17" t="s">
        <v>144</v>
      </c>
      <c r="G230" s="18" t="s">
        <v>144</v>
      </c>
      <c r="H230" s="17" t="s">
        <v>144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508</v>
      </c>
      <c r="F231" s="17" t="s">
        <v>144</v>
      </c>
      <c r="G231" s="18" t="s">
        <v>144</v>
      </c>
      <c r="H231" s="17" t="s">
        <v>144</v>
      </c>
    </row>
    <row r="232" spans="1:8" s="13" customFormat="1" ht="15.75" customHeight="1" x14ac:dyDescent="0.15">
      <c r="A232" s="8" t="s">
        <v>113</v>
      </c>
      <c r="B232" s="9" t="s">
        <v>1883</v>
      </c>
      <c r="C232" s="9" t="s">
        <v>437</v>
      </c>
      <c r="D232" s="18" t="s">
        <v>141</v>
      </c>
      <c r="E232" s="18" t="s">
        <v>1976</v>
      </c>
      <c r="F232" s="17" t="s">
        <v>144</v>
      </c>
      <c r="G232" s="18" t="s">
        <v>144</v>
      </c>
      <c r="H232" s="17" t="s">
        <v>144</v>
      </c>
    </row>
    <row r="233" spans="1:8" s="13" customFormat="1" ht="15.75" customHeight="1" x14ac:dyDescent="0.15">
      <c r="A233" s="14"/>
      <c r="B233" s="15" t="s">
        <v>141</v>
      </c>
      <c r="C233" s="137" t="s">
        <v>141</v>
      </c>
      <c r="D233" s="20" t="s">
        <v>508</v>
      </c>
      <c r="E233" s="18" t="s">
        <v>141</v>
      </c>
      <c r="F233" s="17" t="s">
        <v>144</v>
      </c>
      <c r="G233" s="18" t="s">
        <v>144</v>
      </c>
      <c r="H233" s="17" t="s">
        <v>144</v>
      </c>
    </row>
    <row r="234" spans="1:8" s="13" customFormat="1" ht="15.75" customHeight="1" x14ac:dyDescent="0.15">
      <c r="A234" s="8" t="s">
        <v>114</v>
      </c>
      <c r="B234" s="9" t="s">
        <v>1884</v>
      </c>
      <c r="C234" s="136" t="s">
        <v>157</v>
      </c>
      <c r="D234" s="17" t="s">
        <v>1977</v>
      </c>
      <c r="E234" s="18" t="s">
        <v>144</v>
      </c>
      <c r="F234" s="17" t="s">
        <v>141</v>
      </c>
      <c r="G234" s="18" t="s">
        <v>144</v>
      </c>
      <c r="H234" s="17" t="s">
        <v>144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144</v>
      </c>
      <c r="F235" s="16" t="s">
        <v>508</v>
      </c>
      <c r="G235" s="18" t="s">
        <v>144</v>
      </c>
      <c r="H235" s="17" t="s">
        <v>144</v>
      </c>
    </row>
    <row r="236" spans="1:8" s="13" customFormat="1" ht="15.75" customHeight="1" x14ac:dyDescent="0.15">
      <c r="A236" s="8" t="s">
        <v>115</v>
      </c>
      <c r="B236" s="9" t="s">
        <v>876</v>
      </c>
      <c r="C236" s="9" t="s">
        <v>141</v>
      </c>
      <c r="D236" s="17" t="s">
        <v>141</v>
      </c>
      <c r="E236" s="18" t="s">
        <v>144</v>
      </c>
      <c r="F236" s="18" t="s">
        <v>1978</v>
      </c>
      <c r="G236" s="18" t="s">
        <v>144</v>
      </c>
      <c r="H236" s="17" t="s">
        <v>144</v>
      </c>
    </row>
    <row r="237" spans="1:8" s="13" customFormat="1" ht="15.75" customHeight="1" x14ac:dyDescent="0.15">
      <c r="A237" s="14"/>
      <c r="B237" s="15" t="s">
        <v>141</v>
      </c>
      <c r="C237" s="137" t="s">
        <v>141</v>
      </c>
      <c r="D237" s="16" t="s">
        <v>1885</v>
      </c>
      <c r="E237" s="18" t="s">
        <v>144</v>
      </c>
      <c r="F237" s="18" t="s">
        <v>141</v>
      </c>
      <c r="G237" s="18" t="s">
        <v>144</v>
      </c>
      <c r="H237" s="17" t="s">
        <v>144</v>
      </c>
    </row>
    <row r="238" spans="1:8" s="13" customFormat="1" ht="15.75" customHeight="1" x14ac:dyDescent="0.15">
      <c r="A238" s="8" t="s">
        <v>116</v>
      </c>
      <c r="B238" s="9" t="s">
        <v>1885</v>
      </c>
      <c r="C238" s="136" t="s">
        <v>437</v>
      </c>
      <c r="D238" s="18" t="s">
        <v>341</v>
      </c>
      <c r="E238" s="18" t="s">
        <v>141</v>
      </c>
      <c r="F238" s="18" t="s">
        <v>144</v>
      </c>
      <c r="G238" s="18" t="s">
        <v>144</v>
      </c>
      <c r="H238" s="17" t="s">
        <v>144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508</v>
      </c>
      <c r="F239" s="18" t="s">
        <v>144</v>
      </c>
      <c r="G239" s="18" t="s">
        <v>144</v>
      </c>
      <c r="H239" s="17" t="s">
        <v>144</v>
      </c>
    </row>
    <row r="240" spans="1:8" s="13" customFormat="1" ht="15.75" customHeight="1" x14ac:dyDescent="0.15">
      <c r="A240" s="8" t="s">
        <v>117</v>
      </c>
      <c r="B240" s="9" t="s">
        <v>502</v>
      </c>
      <c r="C240" s="9" t="s">
        <v>141</v>
      </c>
      <c r="D240" s="18" t="s">
        <v>141</v>
      </c>
      <c r="E240" s="17" t="s">
        <v>1979</v>
      </c>
      <c r="F240" s="18" t="s">
        <v>144</v>
      </c>
      <c r="G240" s="18" t="s">
        <v>144</v>
      </c>
      <c r="H240" s="17" t="s">
        <v>144</v>
      </c>
    </row>
    <row r="241" spans="1:8" s="13" customFormat="1" ht="15" customHeight="1" x14ac:dyDescent="0.15">
      <c r="A241" s="14"/>
      <c r="B241" s="15" t="s">
        <v>141</v>
      </c>
      <c r="C241" s="137" t="s">
        <v>141</v>
      </c>
      <c r="D241" s="20" t="s">
        <v>1886</v>
      </c>
      <c r="E241" s="17" t="s">
        <v>141</v>
      </c>
      <c r="F241" s="18" t="s">
        <v>144</v>
      </c>
      <c r="G241" s="18" t="s">
        <v>144</v>
      </c>
      <c r="H241" s="17" t="s">
        <v>144</v>
      </c>
    </row>
    <row r="242" spans="1:8" s="13" customFormat="1" ht="15.75" customHeight="1" x14ac:dyDescent="0.15">
      <c r="A242" s="8" t="s">
        <v>118</v>
      </c>
      <c r="B242" s="9" t="s">
        <v>1886</v>
      </c>
      <c r="C242" s="136" t="s">
        <v>441</v>
      </c>
      <c r="D242" s="17" t="s">
        <v>340</v>
      </c>
      <c r="E242" s="17" t="s">
        <v>144</v>
      </c>
      <c r="F242" s="18" t="s">
        <v>144</v>
      </c>
      <c r="G242" s="18" t="s">
        <v>141</v>
      </c>
      <c r="H242" s="17" t="s">
        <v>144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144</v>
      </c>
      <c r="F243" s="18" t="s">
        <v>144</v>
      </c>
      <c r="G243" s="20" t="s">
        <v>508</v>
      </c>
      <c r="H243" s="17" t="s">
        <v>144</v>
      </c>
    </row>
    <row r="244" spans="1:8" s="13" customFormat="1" ht="15.75" customHeight="1" x14ac:dyDescent="0.15">
      <c r="A244" s="8" t="s">
        <v>119</v>
      </c>
      <c r="B244" s="9" t="s">
        <v>1887</v>
      </c>
      <c r="C244" s="9" t="s">
        <v>839</v>
      </c>
      <c r="D244" s="17" t="s">
        <v>141</v>
      </c>
      <c r="E244" s="17" t="s">
        <v>144</v>
      </c>
      <c r="F244" s="18" t="s">
        <v>144</v>
      </c>
      <c r="G244" s="17" t="s">
        <v>1980</v>
      </c>
      <c r="H244" s="17" t="s">
        <v>144</v>
      </c>
    </row>
    <row r="245" spans="1:8" s="13" customFormat="1" ht="15" customHeight="1" x14ac:dyDescent="0.15">
      <c r="A245" s="14"/>
      <c r="B245" s="15" t="s">
        <v>141</v>
      </c>
      <c r="C245" s="137" t="s">
        <v>141</v>
      </c>
      <c r="D245" s="16" t="s">
        <v>508</v>
      </c>
      <c r="E245" s="17" t="s">
        <v>144</v>
      </c>
      <c r="F245" s="18" t="s">
        <v>144</v>
      </c>
      <c r="G245" s="17" t="s">
        <v>141</v>
      </c>
      <c r="H245" s="17" t="s">
        <v>144</v>
      </c>
    </row>
    <row r="246" spans="1:8" s="13" customFormat="1" ht="15.75" customHeight="1" x14ac:dyDescent="0.15">
      <c r="A246" s="8" t="s">
        <v>120</v>
      </c>
      <c r="B246" s="9" t="s">
        <v>1888</v>
      </c>
      <c r="C246" s="136" t="s">
        <v>161</v>
      </c>
      <c r="D246" s="18" t="s">
        <v>1981</v>
      </c>
      <c r="E246" s="17" t="s">
        <v>141</v>
      </c>
      <c r="F246" s="18" t="s">
        <v>144</v>
      </c>
      <c r="G246" s="17" t="s">
        <v>144</v>
      </c>
      <c r="H246" s="17" t="s">
        <v>144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508</v>
      </c>
      <c r="F247" s="18" t="s">
        <v>144</v>
      </c>
      <c r="G247" s="17" t="s">
        <v>144</v>
      </c>
      <c r="H247" s="17" t="s">
        <v>144</v>
      </c>
    </row>
    <row r="248" spans="1:8" s="13" customFormat="1" ht="15.75" customHeight="1" x14ac:dyDescent="0.15">
      <c r="A248" s="8" t="s">
        <v>121</v>
      </c>
      <c r="B248" s="9" t="s">
        <v>1889</v>
      </c>
      <c r="C248" s="9" t="s">
        <v>437</v>
      </c>
      <c r="D248" s="18" t="s">
        <v>141</v>
      </c>
      <c r="E248" s="18" t="s">
        <v>1982</v>
      </c>
      <c r="F248" s="18" t="s">
        <v>144</v>
      </c>
      <c r="G248" s="17" t="s">
        <v>144</v>
      </c>
      <c r="H248" s="17" t="s">
        <v>144</v>
      </c>
    </row>
    <row r="249" spans="1:8" s="13" customFormat="1" ht="14.25" customHeight="1" x14ac:dyDescent="0.15">
      <c r="A249" s="14"/>
      <c r="B249" s="15" t="s">
        <v>141</v>
      </c>
      <c r="C249" s="137" t="s">
        <v>141</v>
      </c>
      <c r="D249" s="20" t="s">
        <v>508</v>
      </c>
      <c r="E249" s="18" t="s">
        <v>141</v>
      </c>
      <c r="F249" s="18" t="s">
        <v>144</v>
      </c>
      <c r="G249" s="17" t="s">
        <v>144</v>
      </c>
      <c r="H249" s="17" t="s">
        <v>144</v>
      </c>
    </row>
    <row r="250" spans="1:8" s="13" customFormat="1" ht="15.75" customHeight="1" x14ac:dyDescent="0.15">
      <c r="A250" s="8" t="s">
        <v>122</v>
      </c>
      <c r="B250" s="9" t="s">
        <v>1890</v>
      </c>
      <c r="C250" s="136" t="s">
        <v>605</v>
      </c>
      <c r="D250" s="17" t="s">
        <v>1983</v>
      </c>
      <c r="E250" s="18" t="s">
        <v>144</v>
      </c>
      <c r="F250" s="18" t="s">
        <v>141</v>
      </c>
      <c r="G250" s="17" t="s">
        <v>144</v>
      </c>
      <c r="H250" s="17" t="s">
        <v>144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144</v>
      </c>
      <c r="F251" s="20" t="s">
        <v>508</v>
      </c>
      <c r="G251" s="17" t="s">
        <v>144</v>
      </c>
      <c r="H251" s="17" t="s">
        <v>144</v>
      </c>
    </row>
    <row r="252" spans="1:8" s="13" customFormat="1" ht="18" customHeight="1" x14ac:dyDescent="0.15">
      <c r="A252" s="8" t="s">
        <v>123</v>
      </c>
      <c r="B252" s="9" t="s">
        <v>879</v>
      </c>
      <c r="C252" s="9" t="s">
        <v>141</v>
      </c>
      <c r="D252" s="17" t="s">
        <v>141</v>
      </c>
      <c r="E252" s="18" t="s">
        <v>144</v>
      </c>
      <c r="F252" s="17" t="s">
        <v>1984</v>
      </c>
      <c r="G252" s="17" t="s">
        <v>144</v>
      </c>
      <c r="H252" s="17" t="s">
        <v>144</v>
      </c>
    </row>
    <row r="253" spans="1:8" s="13" customFormat="1" ht="15.75" customHeight="1" x14ac:dyDescent="0.15">
      <c r="A253" s="14"/>
      <c r="B253" s="15" t="s">
        <v>141</v>
      </c>
      <c r="C253" s="137" t="s">
        <v>141</v>
      </c>
      <c r="D253" s="16" t="s">
        <v>1891</v>
      </c>
      <c r="E253" s="18" t="s">
        <v>144</v>
      </c>
      <c r="F253" s="17" t="s">
        <v>141</v>
      </c>
      <c r="G253" s="17" t="s">
        <v>144</v>
      </c>
      <c r="H253" s="17" t="s">
        <v>144</v>
      </c>
    </row>
    <row r="254" spans="1:8" s="13" customFormat="1" ht="15.75" customHeight="1" x14ac:dyDescent="0.15">
      <c r="A254" s="8" t="s">
        <v>124</v>
      </c>
      <c r="B254" s="9" t="s">
        <v>1891</v>
      </c>
      <c r="C254" s="136" t="s">
        <v>972</v>
      </c>
      <c r="D254" s="18" t="s">
        <v>337</v>
      </c>
      <c r="E254" s="18" t="s">
        <v>141</v>
      </c>
      <c r="F254" s="17" t="s">
        <v>144</v>
      </c>
      <c r="G254" s="17" t="s">
        <v>144</v>
      </c>
      <c r="H254" s="17" t="s">
        <v>144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508</v>
      </c>
      <c r="F255" s="17" t="s">
        <v>144</v>
      </c>
      <c r="G255" s="17" t="s">
        <v>144</v>
      </c>
      <c r="H255" s="17" t="s">
        <v>144</v>
      </c>
    </row>
    <row r="256" spans="1:8" s="13" customFormat="1" ht="15.75" customHeight="1" x14ac:dyDescent="0.15">
      <c r="A256" s="8" t="s">
        <v>125</v>
      </c>
      <c r="B256" s="9" t="s">
        <v>506</v>
      </c>
      <c r="C256" s="9" t="s">
        <v>141</v>
      </c>
      <c r="D256" s="18" t="s">
        <v>141</v>
      </c>
      <c r="E256" s="17" t="s">
        <v>1985</v>
      </c>
      <c r="F256" s="17" t="s">
        <v>144</v>
      </c>
      <c r="G256" s="17" t="s">
        <v>144</v>
      </c>
      <c r="H256" s="17" t="s">
        <v>144</v>
      </c>
    </row>
    <row r="257" spans="1:8" s="13" customFormat="1" ht="14.25" customHeight="1" x14ac:dyDescent="0.15">
      <c r="A257" s="14"/>
      <c r="B257" s="15" t="s">
        <v>141</v>
      </c>
      <c r="C257" s="137" t="s">
        <v>141</v>
      </c>
      <c r="D257" s="20" t="s">
        <v>1892</v>
      </c>
      <c r="E257" s="17" t="s">
        <v>141</v>
      </c>
      <c r="F257" s="17" t="s">
        <v>144</v>
      </c>
      <c r="G257" s="17" t="s">
        <v>144</v>
      </c>
      <c r="H257" s="17" t="s">
        <v>144</v>
      </c>
    </row>
    <row r="258" spans="1:8" s="13" customFormat="1" ht="15.75" customHeight="1" x14ac:dyDescent="0.15">
      <c r="A258" s="8" t="s">
        <v>126</v>
      </c>
      <c r="B258" s="9" t="s">
        <v>1892</v>
      </c>
      <c r="C258" s="136" t="s">
        <v>165</v>
      </c>
      <c r="D258" s="17" t="s">
        <v>336</v>
      </c>
      <c r="E258" s="17" t="s">
        <v>144</v>
      </c>
      <c r="F258" s="17" t="s">
        <v>144</v>
      </c>
      <c r="G258" s="17" t="s">
        <v>144</v>
      </c>
      <c r="H258" s="17" t="s">
        <v>144</v>
      </c>
    </row>
    <row r="259" spans="1:8" ht="15" customHeight="1" x14ac:dyDescent="0.2">
      <c r="B259" s="28" t="s">
        <v>144</v>
      </c>
      <c r="C259" s="28" t="s">
        <v>141</v>
      </c>
      <c r="D259" s="28" t="s">
        <v>141</v>
      </c>
      <c r="E259" s="28" t="s">
        <v>144</v>
      </c>
      <c r="F259" s="28" t="s">
        <v>144</v>
      </c>
      <c r="G259" s="28" t="s">
        <v>144</v>
      </c>
      <c r="H259" s="28" t="s">
        <v>144</v>
      </c>
    </row>
    <row r="260" spans="1:8" x14ac:dyDescent="0.2">
      <c r="B260" t="s">
        <v>144</v>
      </c>
      <c r="C260" t="s">
        <v>141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58"/>
  <sheetViews>
    <sheetView view="pageBreakPreview" zoomScale="55" zoomScaleNormal="85" zoomScaleSheetLayoutView="55" workbookViewId="0">
      <selection activeCell="I43" sqref="I1:I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417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1986</v>
      </c>
      <c r="C4" s="31" t="s">
        <v>563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42" t="s">
        <v>141</v>
      </c>
      <c r="D5" s="34" t="s">
        <v>1986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445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510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575</v>
      </c>
      <c r="C8" s="31" t="s">
        <v>160</v>
      </c>
      <c r="D8" s="36" t="s">
        <v>141</v>
      </c>
      <c r="E8" s="36" t="s">
        <v>2004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141</v>
      </c>
      <c r="C9" s="142" t="s">
        <v>141</v>
      </c>
      <c r="D9" s="37" t="s">
        <v>575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842</v>
      </c>
      <c r="C10" s="141" t="s">
        <v>141</v>
      </c>
      <c r="D10" s="35" t="s">
        <v>237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144</v>
      </c>
      <c r="F11" s="34" t="s">
        <v>508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1987</v>
      </c>
      <c r="C12" s="31" t="s">
        <v>741</v>
      </c>
      <c r="D12" s="35" t="s">
        <v>141</v>
      </c>
      <c r="E12" s="36" t="s">
        <v>144</v>
      </c>
      <c r="F12" s="36" t="s">
        <v>2005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141</v>
      </c>
      <c r="C13" s="142" t="s">
        <v>141</v>
      </c>
      <c r="D13" s="34" t="s">
        <v>1987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449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510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1680</v>
      </c>
      <c r="C16" s="31" t="s">
        <v>437</v>
      </c>
      <c r="D16" s="36" t="s">
        <v>141</v>
      </c>
      <c r="E16" s="35" t="s">
        <v>2006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141</v>
      </c>
      <c r="C17" s="142" t="s">
        <v>141</v>
      </c>
      <c r="D17" s="37" t="s">
        <v>1680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844</v>
      </c>
      <c r="C18" s="141" t="s">
        <v>141</v>
      </c>
      <c r="D18" s="35" t="s">
        <v>232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144</v>
      </c>
      <c r="F19" s="36" t="s">
        <v>144</v>
      </c>
      <c r="G19" s="34" t="s">
        <v>508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1988</v>
      </c>
      <c r="C20" s="31" t="s">
        <v>159</v>
      </c>
      <c r="D20" s="35" t="s">
        <v>141</v>
      </c>
      <c r="E20" s="35" t="s">
        <v>144</v>
      </c>
      <c r="F20" s="36" t="s">
        <v>144</v>
      </c>
      <c r="G20" s="36" t="s">
        <v>2007</v>
      </c>
      <c r="H20" s="35" t="s">
        <v>144</v>
      </c>
    </row>
    <row r="21" spans="1:8" s="13" customFormat="1" ht="15.75" customHeight="1" x14ac:dyDescent="0.15">
      <c r="A21" s="14"/>
      <c r="B21" s="33" t="s">
        <v>141</v>
      </c>
      <c r="C21" s="142" t="s">
        <v>141</v>
      </c>
      <c r="D21" s="34" t="s">
        <v>1988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453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510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697</v>
      </c>
      <c r="C24" s="31" t="s">
        <v>160</v>
      </c>
      <c r="D24" s="36" t="s">
        <v>141</v>
      </c>
      <c r="E24" s="36" t="s">
        <v>2008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141</v>
      </c>
      <c r="C25" s="142" t="s">
        <v>141</v>
      </c>
      <c r="D25" s="37" t="s">
        <v>697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847</v>
      </c>
      <c r="C26" s="141" t="s">
        <v>141</v>
      </c>
      <c r="D26" s="35" t="s">
        <v>229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144</v>
      </c>
      <c r="F27" s="37" t="s">
        <v>508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202</v>
      </c>
      <c r="C28" s="31" t="s">
        <v>163</v>
      </c>
      <c r="D28" s="35" t="s">
        <v>141</v>
      </c>
      <c r="E28" s="36" t="s">
        <v>144</v>
      </c>
      <c r="F28" s="35" t="s">
        <v>2009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141</v>
      </c>
      <c r="C29" s="142" t="s">
        <v>141</v>
      </c>
      <c r="D29" s="34" t="s">
        <v>202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569</v>
      </c>
      <c r="C30" s="141" t="s">
        <v>141</v>
      </c>
      <c r="D30" s="36" t="s">
        <v>228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510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1989</v>
      </c>
      <c r="C32" s="31" t="s">
        <v>437</v>
      </c>
      <c r="D32" s="36" t="s">
        <v>141</v>
      </c>
      <c r="E32" s="35" t="s">
        <v>2010</v>
      </c>
      <c r="F32" s="35" t="s">
        <v>144</v>
      </c>
      <c r="G32" s="36" t="s">
        <v>144</v>
      </c>
      <c r="H32" s="35" t="s">
        <v>144</v>
      </c>
    </row>
    <row r="33" spans="1:8" s="13" customFormat="1" ht="15.75" customHeight="1" x14ac:dyDescent="0.15">
      <c r="A33" s="14"/>
      <c r="B33" s="33" t="s">
        <v>141</v>
      </c>
      <c r="C33" s="142" t="s">
        <v>141</v>
      </c>
      <c r="D33" s="37" t="s">
        <v>1989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8" s="13" customFormat="1" ht="15.75" customHeight="1" x14ac:dyDescent="0.15">
      <c r="A34" s="8" t="s">
        <v>15</v>
      </c>
      <c r="B34" s="31" t="s">
        <v>991</v>
      </c>
      <c r="C34" s="141" t="s">
        <v>141</v>
      </c>
      <c r="D34" s="35" t="s">
        <v>241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508</v>
      </c>
    </row>
    <row r="36" spans="1:8" s="13" customFormat="1" ht="15.75" customHeight="1" x14ac:dyDescent="0.15">
      <c r="A36" s="8" t="s">
        <v>16</v>
      </c>
      <c r="B36" s="31" t="s">
        <v>1990</v>
      </c>
      <c r="C36" s="31" t="s">
        <v>164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36" t="s">
        <v>1420</v>
      </c>
    </row>
    <row r="37" spans="1:8" s="13" customFormat="1" ht="15.75" customHeight="1" x14ac:dyDescent="0.15">
      <c r="A37" s="14"/>
      <c r="B37" s="33" t="s">
        <v>141</v>
      </c>
      <c r="C37" s="142" t="s">
        <v>141</v>
      </c>
      <c r="D37" s="34" t="s">
        <v>1990</v>
      </c>
      <c r="E37" s="35" t="s">
        <v>144</v>
      </c>
      <c r="F37" s="35" t="s">
        <v>144</v>
      </c>
      <c r="G37" s="36" t="s">
        <v>144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461</v>
      </c>
      <c r="C38" s="141" t="s">
        <v>141</v>
      </c>
      <c r="D38" s="36" t="s">
        <v>292</v>
      </c>
      <c r="E38" s="35" t="s">
        <v>141</v>
      </c>
      <c r="F38" s="35" t="s">
        <v>144</v>
      </c>
      <c r="G38" s="36" t="s">
        <v>144</v>
      </c>
      <c r="H38" s="36" t="s">
        <v>144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510</v>
      </c>
      <c r="F39" s="35" t="s">
        <v>144</v>
      </c>
      <c r="G39" s="36" t="s">
        <v>144</v>
      </c>
      <c r="H39" s="36" t="s">
        <v>144</v>
      </c>
    </row>
    <row r="40" spans="1:8" s="13" customFormat="1" ht="15.75" customHeight="1" x14ac:dyDescent="0.15">
      <c r="A40" s="8" t="s">
        <v>18</v>
      </c>
      <c r="B40" s="31" t="s">
        <v>1684</v>
      </c>
      <c r="C40" s="31" t="s">
        <v>1508</v>
      </c>
      <c r="D40" s="36" t="s">
        <v>141</v>
      </c>
      <c r="E40" s="36" t="s">
        <v>2011</v>
      </c>
      <c r="F40" s="35" t="s">
        <v>144</v>
      </c>
      <c r="G40" s="36" t="s">
        <v>144</v>
      </c>
      <c r="H40" s="36" t="s">
        <v>144</v>
      </c>
    </row>
    <row r="41" spans="1:8" s="13" customFormat="1" ht="15.75" customHeight="1" x14ac:dyDescent="0.15">
      <c r="A41" s="14"/>
      <c r="B41" s="38" t="s">
        <v>141</v>
      </c>
      <c r="C41" s="142" t="s">
        <v>141</v>
      </c>
      <c r="D41" s="37" t="s">
        <v>1684</v>
      </c>
      <c r="E41" s="36" t="s">
        <v>141</v>
      </c>
      <c r="F41" s="35" t="s">
        <v>144</v>
      </c>
      <c r="G41" s="36" t="s">
        <v>144</v>
      </c>
      <c r="H41" s="36" t="s">
        <v>144</v>
      </c>
    </row>
    <row r="42" spans="1:8" s="13" customFormat="1" ht="15.75" customHeight="1" x14ac:dyDescent="0.15">
      <c r="A42" s="8" t="s">
        <v>19</v>
      </c>
      <c r="B42" s="31" t="s">
        <v>852</v>
      </c>
      <c r="C42" s="141" t="s">
        <v>141</v>
      </c>
      <c r="D42" s="35" t="s">
        <v>224</v>
      </c>
      <c r="E42" s="36" t="s">
        <v>144</v>
      </c>
      <c r="F42" s="35" t="s">
        <v>141</v>
      </c>
      <c r="G42" s="36" t="s">
        <v>144</v>
      </c>
      <c r="H42" s="36" t="s">
        <v>144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144</v>
      </c>
      <c r="F43" s="34" t="s">
        <v>508</v>
      </c>
      <c r="G43" s="36" t="s">
        <v>144</v>
      </c>
      <c r="H43" s="36" t="s">
        <v>144</v>
      </c>
    </row>
    <row r="44" spans="1:8" s="13" customFormat="1" ht="15.75" customHeight="1" x14ac:dyDescent="0.15">
      <c r="A44" s="8" t="s">
        <v>20</v>
      </c>
      <c r="B44" s="31" t="s">
        <v>1991</v>
      </c>
      <c r="C44" s="31" t="s">
        <v>160</v>
      </c>
      <c r="D44" s="35" t="s">
        <v>141</v>
      </c>
      <c r="E44" s="36" t="s">
        <v>144</v>
      </c>
      <c r="F44" s="36" t="s">
        <v>2012</v>
      </c>
      <c r="G44" s="36" t="s">
        <v>144</v>
      </c>
      <c r="H44" s="36" t="s">
        <v>144</v>
      </c>
    </row>
    <row r="45" spans="1:8" s="13" customFormat="1" ht="15.75" customHeight="1" x14ac:dyDescent="0.15">
      <c r="A45" s="14"/>
      <c r="B45" s="33" t="s">
        <v>141</v>
      </c>
      <c r="C45" s="142" t="s">
        <v>141</v>
      </c>
      <c r="D45" s="34" t="s">
        <v>1991</v>
      </c>
      <c r="E45" s="36" t="s">
        <v>144</v>
      </c>
      <c r="F45" s="36" t="s">
        <v>141</v>
      </c>
      <c r="G45" s="36" t="s">
        <v>144</v>
      </c>
      <c r="H45" s="36" t="s">
        <v>144</v>
      </c>
    </row>
    <row r="46" spans="1:8" s="13" customFormat="1" ht="15.75" customHeight="1" x14ac:dyDescent="0.15">
      <c r="A46" s="8" t="s">
        <v>21</v>
      </c>
      <c r="B46" s="31" t="s">
        <v>572</v>
      </c>
      <c r="C46" s="141" t="s">
        <v>141</v>
      </c>
      <c r="D46" s="36" t="s">
        <v>222</v>
      </c>
      <c r="E46" s="36" t="s">
        <v>141</v>
      </c>
      <c r="F46" s="36" t="s">
        <v>144</v>
      </c>
      <c r="G46" s="36" t="s">
        <v>144</v>
      </c>
      <c r="H46" s="36" t="s">
        <v>144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510</v>
      </c>
      <c r="F47" s="36" t="s">
        <v>144</v>
      </c>
      <c r="G47" s="36" t="s">
        <v>144</v>
      </c>
      <c r="H47" s="36" t="s">
        <v>144</v>
      </c>
    </row>
    <row r="48" spans="1:8" s="13" customFormat="1" ht="15.75" customHeight="1" x14ac:dyDescent="0.15">
      <c r="A48" s="8" t="s">
        <v>22</v>
      </c>
      <c r="B48" s="31" t="s">
        <v>1992</v>
      </c>
      <c r="C48" s="31" t="s">
        <v>159</v>
      </c>
      <c r="D48" s="36" t="s">
        <v>141</v>
      </c>
      <c r="E48" s="35" t="s">
        <v>2013</v>
      </c>
      <c r="F48" s="36" t="s">
        <v>144</v>
      </c>
      <c r="G48" s="36" t="s">
        <v>144</v>
      </c>
      <c r="H48" s="36" t="s">
        <v>144</v>
      </c>
    </row>
    <row r="49" spans="1:9" s="13" customFormat="1" ht="15.75" customHeight="1" x14ac:dyDescent="0.15">
      <c r="A49" s="14"/>
      <c r="B49" s="33" t="s">
        <v>141</v>
      </c>
      <c r="C49" s="142" t="s">
        <v>141</v>
      </c>
      <c r="D49" s="37" t="s">
        <v>1992</v>
      </c>
      <c r="E49" s="35" t="s">
        <v>141</v>
      </c>
      <c r="F49" s="36" t="s">
        <v>144</v>
      </c>
      <c r="G49" s="36" t="s">
        <v>144</v>
      </c>
      <c r="H49" s="36" t="s">
        <v>144</v>
      </c>
    </row>
    <row r="50" spans="1:9" s="13" customFormat="1" ht="15.75" customHeight="1" x14ac:dyDescent="0.15">
      <c r="A50" s="8" t="s">
        <v>23</v>
      </c>
      <c r="B50" s="31" t="s">
        <v>1003</v>
      </c>
      <c r="C50" s="141" t="s">
        <v>141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36" t="s">
        <v>144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144</v>
      </c>
      <c r="F51" s="36" t="s">
        <v>144</v>
      </c>
      <c r="G51" s="37" t="s">
        <v>508</v>
      </c>
      <c r="H51" s="36" t="s">
        <v>144</v>
      </c>
    </row>
    <row r="52" spans="1:9" s="13" customFormat="1" ht="15.75" customHeight="1" x14ac:dyDescent="0.15">
      <c r="A52" s="8" t="s">
        <v>24</v>
      </c>
      <c r="B52" s="31" t="s">
        <v>1993</v>
      </c>
      <c r="C52" s="31" t="s">
        <v>162</v>
      </c>
      <c r="D52" s="35" t="s">
        <v>141</v>
      </c>
      <c r="E52" s="35" t="s">
        <v>144</v>
      </c>
      <c r="F52" s="36" t="s">
        <v>144</v>
      </c>
      <c r="G52" s="35" t="s">
        <v>2014</v>
      </c>
      <c r="H52" s="36" t="s">
        <v>144</v>
      </c>
    </row>
    <row r="53" spans="1:9" s="13" customFormat="1" ht="15.75" customHeight="1" x14ac:dyDescent="0.15">
      <c r="A53" s="14"/>
      <c r="B53" s="33" t="s">
        <v>141</v>
      </c>
      <c r="C53" s="142" t="s">
        <v>141</v>
      </c>
      <c r="D53" s="34" t="s">
        <v>1993</v>
      </c>
      <c r="E53" s="35" t="s">
        <v>144</v>
      </c>
      <c r="F53" s="36" t="s">
        <v>144</v>
      </c>
      <c r="G53" s="35" t="s">
        <v>141</v>
      </c>
      <c r="H53" s="36" t="s">
        <v>144</v>
      </c>
    </row>
    <row r="54" spans="1:9" s="13" customFormat="1" ht="15.75" customHeight="1" x14ac:dyDescent="0.15">
      <c r="A54" s="8" t="s">
        <v>25</v>
      </c>
      <c r="B54" s="31" t="s">
        <v>469</v>
      </c>
      <c r="C54" s="141" t="s">
        <v>141</v>
      </c>
      <c r="D54" s="36" t="s">
        <v>219</v>
      </c>
      <c r="E54" s="35" t="s">
        <v>141</v>
      </c>
      <c r="F54" s="36" t="s">
        <v>144</v>
      </c>
      <c r="G54" s="35" t="s">
        <v>144</v>
      </c>
      <c r="H54" s="36" t="s">
        <v>144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510</v>
      </c>
      <c r="F55" s="36" t="s">
        <v>144</v>
      </c>
      <c r="G55" s="35" t="s">
        <v>144</v>
      </c>
      <c r="H55" s="36" t="s">
        <v>144</v>
      </c>
    </row>
    <row r="56" spans="1:9" s="13" customFormat="1" ht="15.75" customHeight="1" x14ac:dyDescent="0.15">
      <c r="A56" s="8" t="s">
        <v>26</v>
      </c>
      <c r="B56" s="31" t="s">
        <v>410</v>
      </c>
      <c r="C56" s="31" t="s">
        <v>223</v>
      </c>
      <c r="D56" s="36" t="s">
        <v>141</v>
      </c>
      <c r="E56" s="36" t="s">
        <v>2015</v>
      </c>
      <c r="F56" s="36" t="s">
        <v>144</v>
      </c>
      <c r="G56" s="35" t="s">
        <v>144</v>
      </c>
      <c r="H56" s="36" t="s">
        <v>144</v>
      </c>
    </row>
    <row r="57" spans="1:9" s="13" customFormat="1" ht="15.75" customHeight="1" x14ac:dyDescent="0.15">
      <c r="A57" s="14"/>
      <c r="B57" s="33" t="s">
        <v>141</v>
      </c>
      <c r="C57" s="142" t="s">
        <v>141</v>
      </c>
      <c r="D57" s="37" t="s">
        <v>410</v>
      </c>
      <c r="E57" s="36" t="s">
        <v>141</v>
      </c>
      <c r="F57" s="36" t="s">
        <v>144</v>
      </c>
      <c r="G57" s="35" t="s">
        <v>144</v>
      </c>
      <c r="H57" s="36" t="s">
        <v>144</v>
      </c>
    </row>
    <row r="58" spans="1:9" s="13" customFormat="1" ht="15.75" customHeight="1" x14ac:dyDescent="0.15">
      <c r="A58" s="8" t="s">
        <v>27</v>
      </c>
      <c r="B58" s="31" t="s">
        <v>858</v>
      </c>
      <c r="C58" s="141" t="s">
        <v>141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36" t="s">
        <v>144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144</v>
      </c>
      <c r="F59" s="37" t="s">
        <v>508</v>
      </c>
      <c r="G59" s="35" t="s">
        <v>144</v>
      </c>
      <c r="H59" s="36" t="s">
        <v>144</v>
      </c>
    </row>
    <row r="60" spans="1:9" s="13" customFormat="1" ht="15.75" customHeight="1" x14ac:dyDescent="0.15">
      <c r="A60" s="8" t="s">
        <v>28</v>
      </c>
      <c r="B60" s="31" t="s">
        <v>571</v>
      </c>
      <c r="C60" s="31" t="s">
        <v>158</v>
      </c>
      <c r="D60" s="35" t="s">
        <v>141</v>
      </c>
      <c r="E60" s="36" t="s">
        <v>144</v>
      </c>
      <c r="F60" s="35" t="s">
        <v>2016</v>
      </c>
      <c r="G60" s="35" t="s">
        <v>144</v>
      </c>
      <c r="H60" s="36" t="s">
        <v>144</v>
      </c>
    </row>
    <row r="61" spans="1:9" s="13" customFormat="1" ht="15.75" customHeight="1" x14ac:dyDescent="0.15">
      <c r="A61" s="14"/>
      <c r="B61" s="33" t="s">
        <v>141</v>
      </c>
      <c r="C61" s="142" t="s">
        <v>141</v>
      </c>
      <c r="D61" s="34" t="s">
        <v>571</v>
      </c>
      <c r="E61" s="36" t="s">
        <v>144</v>
      </c>
      <c r="F61" s="35" t="s">
        <v>141</v>
      </c>
      <c r="G61" s="35" t="s">
        <v>144</v>
      </c>
      <c r="H61" s="36" t="s">
        <v>144</v>
      </c>
    </row>
    <row r="62" spans="1:9" s="13" customFormat="1" ht="15.75" customHeight="1" x14ac:dyDescent="0.15">
      <c r="A62" s="8" t="s">
        <v>29</v>
      </c>
      <c r="B62" s="31" t="s">
        <v>859</v>
      </c>
      <c r="C62" s="141" t="s">
        <v>141</v>
      </c>
      <c r="D62" s="36" t="s">
        <v>216</v>
      </c>
      <c r="E62" s="36" t="s">
        <v>141</v>
      </c>
      <c r="F62" s="35" t="s">
        <v>144</v>
      </c>
      <c r="G62" s="35" t="s">
        <v>144</v>
      </c>
      <c r="H62" s="36" t="s">
        <v>144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510</v>
      </c>
      <c r="F63" s="35" t="s">
        <v>144</v>
      </c>
      <c r="G63" s="35" t="s">
        <v>144</v>
      </c>
      <c r="H63" s="57" t="s">
        <v>144</v>
      </c>
      <c r="I63" s="12"/>
    </row>
    <row r="64" spans="1:9" s="13" customFormat="1" ht="15.75" customHeight="1" x14ac:dyDescent="0.15">
      <c r="A64" s="8" t="s">
        <v>30</v>
      </c>
      <c r="B64" s="31" t="s">
        <v>1994</v>
      </c>
      <c r="C64" s="31" t="s">
        <v>160</v>
      </c>
      <c r="D64" s="36" t="s">
        <v>141</v>
      </c>
      <c r="E64" s="35" t="s">
        <v>2017</v>
      </c>
      <c r="F64" s="35" t="s">
        <v>144</v>
      </c>
      <c r="G64" s="35" t="s">
        <v>144</v>
      </c>
      <c r="H64" s="58" t="s">
        <v>508</v>
      </c>
      <c r="I64" s="12"/>
    </row>
    <row r="65" spans="1:9" s="13" customFormat="1" ht="15.75" customHeight="1" x14ac:dyDescent="0.15">
      <c r="A65" s="14"/>
      <c r="B65" s="33" t="s">
        <v>141</v>
      </c>
      <c r="C65" s="142" t="s">
        <v>141</v>
      </c>
      <c r="D65" s="37" t="s">
        <v>508</v>
      </c>
      <c r="E65" s="35" t="s">
        <v>141</v>
      </c>
      <c r="F65" s="35" t="s">
        <v>144</v>
      </c>
      <c r="G65" s="35" t="s">
        <v>144</v>
      </c>
      <c r="H65" s="56" t="s">
        <v>536</v>
      </c>
    </row>
    <row r="66" spans="1:9" s="13" customFormat="1" ht="15.75" customHeight="1" x14ac:dyDescent="0.15">
      <c r="A66" s="8" t="s">
        <v>31</v>
      </c>
      <c r="B66" s="31" t="s">
        <v>1995</v>
      </c>
      <c r="C66" s="141" t="s">
        <v>437</v>
      </c>
      <c r="D66" s="35" t="s">
        <v>2018</v>
      </c>
      <c r="E66" s="35" t="s">
        <v>144</v>
      </c>
      <c r="F66" s="35" t="s">
        <v>144</v>
      </c>
      <c r="G66" s="35" t="s">
        <v>144</v>
      </c>
      <c r="H66" s="19" t="s">
        <v>141</v>
      </c>
      <c r="I66" s="12"/>
    </row>
    <row r="67" spans="1:9" s="13" customFormat="1" ht="15.75" customHeight="1" x14ac:dyDescent="0.15">
      <c r="A67" s="14"/>
      <c r="B67" s="33" t="s">
        <v>141</v>
      </c>
      <c r="C67" s="33" t="s">
        <v>141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</row>
    <row r="68" spans="1:9" s="13" customFormat="1" ht="15.75" customHeight="1" x14ac:dyDescent="0.15">
      <c r="A68" s="8" t="s">
        <v>127</v>
      </c>
      <c r="B68" s="31" t="s">
        <v>1996</v>
      </c>
      <c r="C68" s="31" t="s">
        <v>158</v>
      </c>
      <c r="D68" s="35" t="s">
        <v>141</v>
      </c>
      <c r="E68" s="35" t="s">
        <v>144</v>
      </c>
      <c r="F68" s="35" t="s">
        <v>144</v>
      </c>
      <c r="G68" s="35" t="s">
        <v>144</v>
      </c>
      <c r="H68" s="19" t="s">
        <v>144</v>
      </c>
      <c r="I68" s="12"/>
    </row>
    <row r="69" spans="1:9" s="13" customFormat="1" ht="15.75" customHeight="1" x14ac:dyDescent="0.15">
      <c r="A69" s="14"/>
      <c r="B69" s="33" t="s">
        <v>141</v>
      </c>
      <c r="C69" s="142" t="s">
        <v>141</v>
      </c>
      <c r="D69" s="34" t="s">
        <v>508</v>
      </c>
      <c r="E69" s="35" t="s">
        <v>144</v>
      </c>
      <c r="F69" s="35" t="s">
        <v>144</v>
      </c>
      <c r="G69" s="35" t="s">
        <v>144</v>
      </c>
      <c r="H69" s="57" t="s">
        <v>144</v>
      </c>
    </row>
    <row r="70" spans="1:9" s="13" customFormat="1" ht="15.75" customHeight="1" x14ac:dyDescent="0.15">
      <c r="A70" s="8" t="s">
        <v>32</v>
      </c>
      <c r="B70" s="31" t="s">
        <v>577</v>
      </c>
      <c r="C70" s="141" t="s">
        <v>160</v>
      </c>
      <c r="D70" s="36" t="s">
        <v>2019</v>
      </c>
      <c r="E70" s="35" t="s">
        <v>141</v>
      </c>
      <c r="F70" s="35" t="s">
        <v>144</v>
      </c>
      <c r="G70" s="35" t="s">
        <v>144</v>
      </c>
      <c r="H70" s="58" t="s">
        <v>508</v>
      </c>
    </row>
    <row r="71" spans="1:9" s="13" customFormat="1" ht="15.75" customHeight="1" x14ac:dyDescent="0.15">
      <c r="A71" s="14"/>
      <c r="B71" s="33" t="s">
        <v>141</v>
      </c>
      <c r="C71" s="33" t="s">
        <v>141</v>
      </c>
      <c r="D71" s="36" t="s">
        <v>141</v>
      </c>
      <c r="E71" s="34" t="s">
        <v>510</v>
      </c>
      <c r="F71" s="35" t="s">
        <v>144</v>
      </c>
      <c r="G71" s="35" t="s">
        <v>144</v>
      </c>
      <c r="H71" s="56" t="s">
        <v>536</v>
      </c>
      <c r="I71" s="12"/>
    </row>
    <row r="72" spans="1:9" s="13" customFormat="1" ht="15.75" customHeight="1" x14ac:dyDescent="0.15">
      <c r="A72" s="8" t="s">
        <v>33</v>
      </c>
      <c r="B72" s="31" t="s">
        <v>862</v>
      </c>
      <c r="C72" s="31" t="s">
        <v>141</v>
      </c>
      <c r="D72" s="36" t="s">
        <v>141</v>
      </c>
      <c r="E72" s="36" t="s">
        <v>2020</v>
      </c>
      <c r="F72" s="35" t="s">
        <v>144</v>
      </c>
      <c r="G72" s="35" t="s">
        <v>144</v>
      </c>
      <c r="H72" s="36" t="s">
        <v>141</v>
      </c>
    </row>
    <row r="73" spans="1:9" s="13" customFormat="1" ht="15.75" customHeight="1" x14ac:dyDescent="0.15">
      <c r="A73" s="14"/>
      <c r="B73" s="33" t="s">
        <v>141</v>
      </c>
      <c r="C73" s="142" t="s">
        <v>141</v>
      </c>
      <c r="D73" s="37" t="s">
        <v>1997</v>
      </c>
      <c r="E73" s="36" t="s">
        <v>141</v>
      </c>
      <c r="F73" s="35" t="s">
        <v>144</v>
      </c>
      <c r="G73" s="35" t="s">
        <v>144</v>
      </c>
      <c r="H73" s="36" t="s">
        <v>144</v>
      </c>
    </row>
    <row r="74" spans="1:9" s="13" customFormat="1" ht="15.75" customHeight="1" x14ac:dyDescent="0.15">
      <c r="A74" s="8" t="s">
        <v>34</v>
      </c>
      <c r="B74" s="31" t="s">
        <v>1997</v>
      </c>
      <c r="C74" s="141" t="s">
        <v>741</v>
      </c>
      <c r="D74" s="35" t="s">
        <v>289</v>
      </c>
      <c r="E74" s="36" t="s">
        <v>144</v>
      </c>
      <c r="F74" s="35" t="s">
        <v>141</v>
      </c>
      <c r="G74" s="35" t="s">
        <v>144</v>
      </c>
      <c r="H74" s="36" t="s">
        <v>144</v>
      </c>
    </row>
    <row r="75" spans="1:9" s="13" customFormat="1" ht="15.75" customHeight="1" x14ac:dyDescent="0.15">
      <c r="A75" s="14"/>
      <c r="B75" s="33" t="s">
        <v>141</v>
      </c>
      <c r="C75" s="33" t="s">
        <v>141</v>
      </c>
      <c r="D75" s="35" t="s">
        <v>141</v>
      </c>
      <c r="E75" s="36" t="s">
        <v>144</v>
      </c>
      <c r="F75" s="34" t="s">
        <v>508</v>
      </c>
      <c r="G75" s="35" t="s">
        <v>144</v>
      </c>
      <c r="H75" s="36" t="s">
        <v>144</v>
      </c>
    </row>
    <row r="76" spans="1:9" s="13" customFormat="1" ht="15.75" customHeight="1" x14ac:dyDescent="0.15">
      <c r="A76" s="8" t="s">
        <v>35</v>
      </c>
      <c r="B76" s="31" t="s">
        <v>864</v>
      </c>
      <c r="C76" s="31" t="s">
        <v>141</v>
      </c>
      <c r="D76" s="35" t="s">
        <v>141</v>
      </c>
      <c r="E76" s="36" t="s">
        <v>144</v>
      </c>
      <c r="F76" s="36" t="s">
        <v>2021</v>
      </c>
      <c r="G76" s="35" t="s">
        <v>144</v>
      </c>
      <c r="H76" s="36" t="s">
        <v>144</v>
      </c>
    </row>
    <row r="77" spans="1:9" s="13" customFormat="1" ht="15.75" customHeight="1" x14ac:dyDescent="0.15">
      <c r="A77" s="14"/>
      <c r="B77" s="33" t="s">
        <v>141</v>
      </c>
      <c r="C77" s="142" t="s">
        <v>141</v>
      </c>
      <c r="D77" s="34" t="s">
        <v>199</v>
      </c>
      <c r="E77" s="36" t="s">
        <v>144</v>
      </c>
      <c r="F77" s="36" t="s">
        <v>141</v>
      </c>
      <c r="G77" s="35" t="s">
        <v>144</v>
      </c>
      <c r="H77" s="36" t="s">
        <v>144</v>
      </c>
    </row>
    <row r="78" spans="1:9" s="13" customFormat="1" ht="15.75" customHeight="1" x14ac:dyDescent="0.15">
      <c r="A78" s="8" t="s">
        <v>36</v>
      </c>
      <c r="B78" s="31" t="s">
        <v>199</v>
      </c>
      <c r="C78" s="141" t="s">
        <v>163</v>
      </c>
      <c r="D78" s="36" t="s">
        <v>288</v>
      </c>
      <c r="E78" s="36" t="s">
        <v>141</v>
      </c>
      <c r="F78" s="36" t="s">
        <v>144</v>
      </c>
      <c r="G78" s="35" t="s">
        <v>144</v>
      </c>
      <c r="H78" s="36" t="s">
        <v>144</v>
      </c>
    </row>
    <row r="79" spans="1:9" s="13" customFormat="1" ht="15.75" customHeight="1" x14ac:dyDescent="0.15">
      <c r="A79" s="14"/>
      <c r="B79" s="33" t="s">
        <v>141</v>
      </c>
      <c r="C79" s="33" t="s">
        <v>141</v>
      </c>
      <c r="D79" s="36" t="s">
        <v>141</v>
      </c>
      <c r="E79" s="37" t="s">
        <v>510</v>
      </c>
      <c r="F79" s="36" t="s">
        <v>144</v>
      </c>
      <c r="G79" s="35" t="s">
        <v>144</v>
      </c>
      <c r="H79" s="36" t="s">
        <v>144</v>
      </c>
    </row>
    <row r="80" spans="1:9" s="13" customFormat="1" ht="15.75" customHeight="1" x14ac:dyDescent="0.15">
      <c r="A80" s="8" t="s">
        <v>37</v>
      </c>
      <c r="B80" s="31" t="s">
        <v>482</v>
      </c>
      <c r="C80" s="31" t="s">
        <v>141</v>
      </c>
      <c r="D80" s="36" t="s">
        <v>141</v>
      </c>
      <c r="E80" s="35" t="s">
        <v>2022</v>
      </c>
      <c r="F80" s="36" t="s">
        <v>144</v>
      </c>
      <c r="G80" s="35" t="s">
        <v>144</v>
      </c>
      <c r="H80" s="36" t="s">
        <v>144</v>
      </c>
    </row>
    <row r="81" spans="1:8" s="13" customFormat="1" ht="15.75" customHeight="1" x14ac:dyDescent="0.15">
      <c r="A81" s="14"/>
      <c r="B81" s="33" t="s">
        <v>141</v>
      </c>
      <c r="C81" s="142" t="s">
        <v>141</v>
      </c>
      <c r="D81" s="37" t="s">
        <v>1998</v>
      </c>
      <c r="E81" s="35" t="s">
        <v>141</v>
      </c>
      <c r="F81" s="36" t="s">
        <v>144</v>
      </c>
      <c r="G81" s="35" t="s">
        <v>144</v>
      </c>
      <c r="H81" s="36" t="s">
        <v>144</v>
      </c>
    </row>
    <row r="82" spans="1:8" s="13" customFormat="1" ht="15.75" customHeight="1" x14ac:dyDescent="0.15">
      <c r="A82" s="8" t="s">
        <v>38</v>
      </c>
      <c r="B82" s="31" t="s">
        <v>1998</v>
      </c>
      <c r="C82" s="141" t="s">
        <v>441</v>
      </c>
      <c r="D82" s="35" t="s">
        <v>286</v>
      </c>
      <c r="E82" s="35" t="s">
        <v>144</v>
      </c>
      <c r="F82" s="36" t="s">
        <v>144</v>
      </c>
      <c r="G82" s="35" t="s">
        <v>141</v>
      </c>
      <c r="H82" s="36" t="s">
        <v>144</v>
      </c>
    </row>
    <row r="83" spans="1:8" s="13" customFormat="1" ht="15.75" customHeight="1" x14ac:dyDescent="0.15">
      <c r="A83" s="14"/>
      <c r="B83" s="33" t="s">
        <v>141</v>
      </c>
      <c r="C83" s="33" t="s">
        <v>141</v>
      </c>
      <c r="D83" s="35" t="s">
        <v>141</v>
      </c>
      <c r="E83" s="35" t="s">
        <v>144</v>
      </c>
      <c r="F83" s="36" t="s">
        <v>144</v>
      </c>
      <c r="G83" s="34" t="s">
        <v>508</v>
      </c>
      <c r="H83" s="36" t="s">
        <v>144</v>
      </c>
    </row>
    <row r="84" spans="1:8" s="13" customFormat="1" ht="15.75" customHeight="1" x14ac:dyDescent="0.15">
      <c r="A84" s="8" t="s">
        <v>39</v>
      </c>
      <c r="B84" s="31" t="s">
        <v>1029</v>
      </c>
      <c r="C84" s="31" t="s">
        <v>141</v>
      </c>
      <c r="D84" s="35" t="s">
        <v>141</v>
      </c>
      <c r="E84" s="35" t="s">
        <v>144</v>
      </c>
      <c r="F84" s="36" t="s">
        <v>144</v>
      </c>
      <c r="G84" s="36" t="s">
        <v>2023</v>
      </c>
      <c r="H84" s="36" t="s">
        <v>144</v>
      </c>
    </row>
    <row r="85" spans="1:8" s="13" customFormat="1" ht="15.75" customHeight="1" x14ac:dyDescent="0.15">
      <c r="A85" s="14"/>
      <c r="B85" s="33" t="s">
        <v>141</v>
      </c>
      <c r="C85" s="142" t="s">
        <v>141</v>
      </c>
      <c r="D85" s="34" t="s">
        <v>203</v>
      </c>
      <c r="E85" s="35" t="s">
        <v>144</v>
      </c>
      <c r="F85" s="36" t="s">
        <v>144</v>
      </c>
      <c r="G85" s="36" t="s">
        <v>141</v>
      </c>
      <c r="H85" s="36" t="s">
        <v>144</v>
      </c>
    </row>
    <row r="86" spans="1:8" s="13" customFormat="1" ht="15.75" customHeight="1" x14ac:dyDescent="0.15">
      <c r="A86" s="8" t="s">
        <v>40</v>
      </c>
      <c r="B86" s="31" t="s">
        <v>203</v>
      </c>
      <c r="C86" s="141" t="s">
        <v>162</v>
      </c>
      <c r="D86" s="36" t="s">
        <v>378</v>
      </c>
      <c r="E86" s="35" t="s">
        <v>141</v>
      </c>
      <c r="F86" s="36" t="s">
        <v>144</v>
      </c>
      <c r="G86" s="36" t="s">
        <v>144</v>
      </c>
      <c r="H86" s="36" t="s">
        <v>144</v>
      </c>
    </row>
    <row r="87" spans="1:8" s="13" customFormat="1" ht="15.75" customHeight="1" x14ac:dyDescent="0.15">
      <c r="A87" s="14"/>
      <c r="B87" s="33" t="s">
        <v>141</v>
      </c>
      <c r="C87" s="33" t="s">
        <v>141</v>
      </c>
      <c r="D87" s="36" t="s">
        <v>141</v>
      </c>
      <c r="E87" s="34" t="s">
        <v>510</v>
      </c>
      <c r="F87" s="36" t="s">
        <v>144</v>
      </c>
      <c r="G87" s="36" t="s">
        <v>144</v>
      </c>
      <c r="H87" s="36" t="s">
        <v>144</v>
      </c>
    </row>
    <row r="88" spans="1:8" s="13" customFormat="1" ht="15.75" customHeight="1" x14ac:dyDescent="0.15">
      <c r="A88" s="8" t="s">
        <v>41</v>
      </c>
      <c r="B88" s="31" t="s">
        <v>579</v>
      </c>
      <c r="C88" s="31" t="s">
        <v>141</v>
      </c>
      <c r="D88" s="36" t="s">
        <v>141</v>
      </c>
      <c r="E88" s="36" t="s">
        <v>2024</v>
      </c>
      <c r="F88" s="36" t="s">
        <v>144</v>
      </c>
      <c r="G88" s="36" t="s">
        <v>144</v>
      </c>
      <c r="H88" s="36" t="s">
        <v>144</v>
      </c>
    </row>
    <row r="89" spans="1:8" s="13" customFormat="1" ht="15.75" customHeight="1" x14ac:dyDescent="0.15">
      <c r="A89" s="14"/>
      <c r="B89" s="33" t="s">
        <v>141</v>
      </c>
      <c r="C89" s="142" t="s">
        <v>141</v>
      </c>
      <c r="D89" s="37" t="s">
        <v>674</v>
      </c>
      <c r="E89" s="36" t="s">
        <v>141</v>
      </c>
      <c r="F89" s="36" t="s">
        <v>144</v>
      </c>
      <c r="G89" s="36" t="s">
        <v>144</v>
      </c>
      <c r="H89" s="36" t="s">
        <v>144</v>
      </c>
    </row>
    <row r="90" spans="1:8" s="13" customFormat="1" ht="15.75" customHeight="1" x14ac:dyDescent="0.15">
      <c r="A90" s="8" t="s">
        <v>42</v>
      </c>
      <c r="B90" s="31" t="s">
        <v>674</v>
      </c>
      <c r="C90" s="141" t="s">
        <v>160</v>
      </c>
      <c r="D90" s="35" t="s">
        <v>284</v>
      </c>
      <c r="E90" s="36" t="s">
        <v>144</v>
      </c>
      <c r="F90" s="36" t="s">
        <v>141</v>
      </c>
      <c r="G90" s="36" t="s">
        <v>144</v>
      </c>
      <c r="H90" s="36" t="s">
        <v>144</v>
      </c>
    </row>
    <row r="91" spans="1:8" s="13" customFormat="1" ht="15.75" customHeight="1" x14ac:dyDescent="0.15">
      <c r="A91" s="14"/>
      <c r="B91" s="33" t="s">
        <v>141</v>
      </c>
      <c r="C91" s="33" t="s">
        <v>141</v>
      </c>
      <c r="D91" s="35" t="s">
        <v>141</v>
      </c>
      <c r="E91" s="36" t="s">
        <v>144</v>
      </c>
      <c r="F91" s="37" t="s">
        <v>508</v>
      </c>
      <c r="G91" s="36" t="s">
        <v>144</v>
      </c>
      <c r="H91" s="36" t="s">
        <v>144</v>
      </c>
    </row>
    <row r="92" spans="1:8" s="13" customFormat="1" ht="15.75" customHeight="1" x14ac:dyDescent="0.15">
      <c r="A92" s="8" t="s">
        <v>43</v>
      </c>
      <c r="B92" s="31" t="s">
        <v>869</v>
      </c>
      <c r="C92" s="31" t="s">
        <v>141</v>
      </c>
      <c r="D92" s="35" t="s">
        <v>141</v>
      </c>
      <c r="E92" s="36" t="s">
        <v>144</v>
      </c>
      <c r="F92" s="35" t="s">
        <v>2025</v>
      </c>
      <c r="G92" s="36" t="s">
        <v>144</v>
      </c>
      <c r="H92" s="36" t="s">
        <v>144</v>
      </c>
    </row>
    <row r="93" spans="1:8" s="13" customFormat="1" ht="15.75" customHeight="1" x14ac:dyDescent="0.15">
      <c r="A93" s="14"/>
      <c r="B93" s="33" t="s">
        <v>141</v>
      </c>
      <c r="C93" s="142" t="s">
        <v>141</v>
      </c>
      <c r="D93" s="34" t="s">
        <v>1702</v>
      </c>
      <c r="E93" s="36" t="s">
        <v>144</v>
      </c>
      <c r="F93" s="35" t="s">
        <v>141</v>
      </c>
      <c r="G93" s="36" t="s">
        <v>144</v>
      </c>
      <c r="H93" s="36" t="s">
        <v>144</v>
      </c>
    </row>
    <row r="94" spans="1:8" s="13" customFormat="1" ht="15.75" customHeight="1" x14ac:dyDescent="0.15">
      <c r="A94" s="8" t="s">
        <v>44</v>
      </c>
      <c r="B94" s="31" t="s">
        <v>1702</v>
      </c>
      <c r="C94" s="141" t="s">
        <v>437</v>
      </c>
      <c r="D94" s="36" t="s">
        <v>282</v>
      </c>
      <c r="E94" s="36" t="s">
        <v>141</v>
      </c>
      <c r="F94" s="35" t="s">
        <v>144</v>
      </c>
      <c r="G94" s="36" t="s">
        <v>144</v>
      </c>
      <c r="H94" s="36" t="s">
        <v>144</v>
      </c>
    </row>
    <row r="95" spans="1:8" s="13" customFormat="1" ht="15.75" customHeight="1" x14ac:dyDescent="0.15">
      <c r="A95" s="14"/>
      <c r="B95" s="33" t="s">
        <v>141</v>
      </c>
      <c r="C95" s="33" t="s">
        <v>141</v>
      </c>
      <c r="D95" s="36" t="s">
        <v>141</v>
      </c>
      <c r="E95" s="37" t="s">
        <v>510</v>
      </c>
      <c r="F95" s="35" t="s">
        <v>144</v>
      </c>
      <c r="G95" s="36" t="s">
        <v>144</v>
      </c>
      <c r="H95" s="36" t="s">
        <v>144</v>
      </c>
    </row>
    <row r="96" spans="1:8" s="13" customFormat="1" ht="15.75" customHeight="1" x14ac:dyDescent="0.15">
      <c r="A96" s="8" t="s">
        <v>45</v>
      </c>
      <c r="B96" s="31" t="s">
        <v>490</v>
      </c>
      <c r="C96" s="31" t="s">
        <v>141</v>
      </c>
      <c r="D96" s="36" t="s">
        <v>141</v>
      </c>
      <c r="E96" s="35" t="s">
        <v>2026</v>
      </c>
      <c r="F96" s="35" t="s">
        <v>144</v>
      </c>
      <c r="G96" s="36" t="s">
        <v>144</v>
      </c>
      <c r="H96" s="36" t="s">
        <v>144</v>
      </c>
    </row>
    <row r="97" spans="1:8" s="13" customFormat="1" ht="15.75" customHeight="1" x14ac:dyDescent="0.15">
      <c r="A97" s="14"/>
      <c r="B97" s="33" t="s">
        <v>141</v>
      </c>
      <c r="C97" s="142" t="s">
        <v>141</v>
      </c>
      <c r="D97" s="37" t="s">
        <v>1999</v>
      </c>
      <c r="E97" s="35" t="s">
        <v>141</v>
      </c>
      <c r="F97" s="35" t="s">
        <v>144</v>
      </c>
      <c r="G97" s="36" t="s">
        <v>144</v>
      </c>
      <c r="H97" s="36" t="s">
        <v>144</v>
      </c>
    </row>
    <row r="98" spans="1:8" s="13" customFormat="1" ht="15.75" customHeight="1" x14ac:dyDescent="0.15">
      <c r="A98" s="8" t="s">
        <v>46</v>
      </c>
      <c r="B98" s="31" t="s">
        <v>1999</v>
      </c>
      <c r="C98" s="141" t="s">
        <v>159</v>
      </c>
      <c r="D98" s="35" t="s">
        <v>281</v>
      </c>
      <c r="E98" s="35" t="s">
        <v>144</v>
      </c>
      <c r="F98" s="35" t="s">
        <v>144</v>
      </c>
      <c r="G98" s="36" t="s">
        <v>144</v>
      </c>
      <c r="H98" s="36" t="s">
        <v>141</v>
      </c>
    </row>
    <row r="99" spans="1:8" s="13" customFormat="1" ht="15.75" customHeight="1" x14ac:dyDescent="0.15">
      <c r="A99" s="14"/>
      <c r="B99" s="33" t="s">
        <v>141</v>
      </c>
      <c r="C99" s="33" t="s">
        <v>141</v>
      </c>
      <c r="D99" s="35" t="s">
        <v>141</v>
      </c>
      <c r="E99" s="35" t="s">
        <v>144</v>
      </c>
      <c r="F99" s="35" t="s">
        <v>144</v>
      </c>
      <c r="G99" s="36" t="s">
        <v>144</v>
      </c>
      <c r="H99" s="37" t="s">
        <v>508</v>
      </c>
    </row>
    <row r="100" spans="1:8" s="13" customFormat="1" ht="15.75" customHeight="1" x14ac:dyDescent="0.15">
      <c r="A100" s="8" t="s">
        <v>47</v>
      </c>
      <c r="B100" s="31" t="s">
        <v>1040</v>
      </c>
      <c r="C100" s="31" t="s">
        <v>141</v>
      </c>
      <c r="D100" s="35" t="s">
        <v>141</v>
      </c>
      <c r="E100" s="35" t="s">
        <v>144</v>
      </c>
      <c r="F100" s="35" t="s">
        <v>144</v>
      </c>
      <c r="G100" s="36" t="s">
        <v>144</v>
      </c>
      <c r="H100" s="35" t="s">
        <v>1442</v>
      </c>
    </row>
    <row r="101" spans="1:8" s="13" customFormat="1" ht="15.75" customHeight="1" x14ac:dyDescent="0.15">
      <c r="A101" s="14"/>
      <c r="B101" s="33" t="s">
        <v>141</v>
      </c>
      <c r="C101" s="142" t="s">
        <v>141</v>
      </c>
      <c r="D101" s="34" t="s">
        <v>2000</v>
      </c>
      <c r="E101" s="35" t="s">
        <v>144</v>
      </c>
      <c r="F101" s="35" t="s">
        <v>144</v>
      </c>
      <c r="G101" s="36" t="s">
        <v>144</v>
      </c>
      <c r="H101" s="35" t="s">
        <v>141</v>
      </c>
    </row>
    <row r="102" spans="1:8" s="13" customFormat="1" ht="15.75" customHeight="1" x14ac:dyDescent="0.15">
      <c r="A102" s="8" t="s">
        <v>48</v>
      </c>
      <c r="B102" s="31" t="s">
        <v>2000</v>
      </c>
      <c r="C102" s="141" t="s">
        <v>437</v>
      </c>
      <c r="D102" s="36" t="s">
        <v>374</v>
      </c>
      <c r="E102" s="35" t="s">
        <v>141</v>
      </c>
      <c r="F102" s="35" t="s">
        <v>144</v>
      </c>
      <c r="G102" s="36" t="s">
        <v>144</v>
      </c>
      <c r="H102" s="35" t="s">
        <v>144</v>
      </c>
    </row>
    <row r="103" spans="1:8" s="13" customFormat="1" ht="15.75" customHeight="1" x14ac:dyDescent="0.15">
      <c r="A103" s="14"/>
      <c r="B103" s="33" t="s">
        <v>141</v>
      </c>
      <c r="C103" s="33" t="s">
        <v>141</v>
      </c>
      <c r="D103" s="36" t="s">
        <v>141</v>
      </c>
      <c r="E103" s="34" t="s">
        <v>508</v>
      </c>
      <c r="F103" s="35" t="s">
        <v>144</v>
      </c>
      <c r="G103" s="36" t="s">
        <v>144</v>
      </c>
      <c r="H103" s="35" t="s">
        <v>144</v>
      </c>
    </row>
    <row r="104" spans="1:8" s="13" customFormat="1" ht="15.75" customHeight="1" x14ac:dyDescent="0.15">
      <c r="A104" s="8" t="s">
        <v>49</v>
      </c>
      <c r="B104" s="31" t="s">
        <v>582</v>
      </c>
      <c r="C104" s="31" t="s">
        <v>141</v>
      </c>
      <c r="D104" s="36" t="s">
        <v>141</v>
      </c>
      <c r="E104" s="36" t="s">
        <v>2027</v>
      </c>
      <c r="F104" s="35" t="s">
        <v>144</v>
      </c>
      <c r="G104" s="36" t="s">
        <v>144</v>
      </c>
      <c r="H104" s="35" t="s">
        <v>144</v>
      </c>
    </row>
    <row r="105" spans="1:8" s="13" customFormat="1" ht="15.75" customHeight="1" x14ac:dyDescent="0.15">
      <c r="A105" s="14"/>
      <c r="B105" s="33" t="s">
        <v>141</v>
      </c>
      <c r="C105" s="142" t="s">
        <v>141</v>
      </c>
      <c r="D105" s="37" t="s">
        <v>201</v>
      </c>
      <c r="E105" s="36" t="s">
        <v>141</v>
      </c>
      <c r="F105" s="35" t="s">
        <v>144</v>
      </c>
      <c r="G105" s="36" t="s">
        <v>144</v>
      </c>
      <c r="H105" s="35" t="s">
        <v>144</v>
      </c>
    </row>
    <row r="106" spans="1:8" s="13" customFormat="1" ht="15.75" customHeight="1" x14ac:dyDescent="0.15">
      <c r="A106" s="8" t="s">
        <v>50</v>
      </c>
      <c r="B106" s="31" t="s">
        <v>201</v>
      </c>
      <c r="C106" s="141" t="s">
        <v>165</v>
      </c>
      <c r="D106" s="35" t="s">
        <v>280</v>
      </c>
      <c r="E106" s="36" t="s">
        <v>144</v>
      </c>
      <c r="F106" s="35" t="s">
        <v>141</v>
      </c>
      <c r="G106" s="36" t="s">
        <v>144</v>
      </c>
      <c r="H106" s="35" t="s">
        <v>144</v>
      </c>
    </row>
    <row r="107" spans="1:8" s="13" customFormat="1" ht="15.75" customHeight="1" x14ac:dyDescent="0.15">
      <c r="A107" s="14"/>
      <c r="B107" s="33" t="s">
        <v>141</v>
      </c>
      <c r="C107" s="33" t="s">
        <v>141</v>
      </c>
      <c r="D107" s="35" t="s">
        <v>141</v>
      </c>
      <c r="E107" s="36" t="s">
        <v>144</v>
      </c>
      <c r="F107" s="34" t="s">
        <v>508</v>
      </c>
      <c r="G107" s="36" t="s">
        <v>144</v>
      </c>
      <c r="H107" s="35" t="s">
        <v>144</v>
      </c>
    </row>
    <row r="108" spans="1:8" s="13" customFormat="1" ht="15.75" customHeight="1" x14ac:dyDescent="0.15">
      <c r="A108" s="8" t="s">
        <v>51</v>
      </c>
      <c r="B108" s="31" t="s">
        <v>874</v>
      </c>
      <c r="C108" s="31" t="s">
        <v>141</v>
      </c>
      <c r="D108" s="35" t="s">
        <v>141</v>
      </c>
      <c r="E108" s="36" t="s">
        <v>144</v>
      </c>
      <c r="F108" s="36" t="s">
        <v>2028</v>
      </c>
      <c r="G108" s="36" t="s">
        <v>144</v>
      </c>
      <c r="H108" s="35" t="s">
        <v>144</v>
      </c>
    </row>
    <row r="109" spans="1:8" s="13" customFormat="1" ht="15.75" customHeight="1" x14ac:dyDescent="0.15">
      <c r="A109" s="14"/>
      <c r="B109" s="33" t="s">
        <v>141</v>
      </c>
      <c r="C109" s="142" t="s">
        <v>141</v>
      </c>
      <c r="D109" s="34" t="s">
        <v>1693</v>
      </c>
      <c r="E109" s="36" t="s">
        <v>144</v>
      </c>
      <c r="F109" s="36" t="s">
        <v>141</v>
      </c>
      <c r="G109" s="36" t="s">
        <v>144</v>
      </c>
      <c r="H109" s="35" t="s">
        <v>144</v>
      </c>
    </row>
    <row r="110" spans="1:8" s="13" customFormat="1" ht="15.75" customHeight="1" x14ac:dyDescent="0.15">
      <c r="A110" s="8" t="s">
        <v>52</v>
      </c>
      <c r="B110" s="31" t="s">
        <v>1693</v>
      </c>
      <c r="C110" s="141" t="s">
        <v>439</v>
      </c>
      <c r="D110" s="36" t="s">
        <v>279</v>
      </c>
      <c r="E110" s="36" t="s">
        <v>141</v>
      </c>
      <c r="F110" s="36" t="s">
        <v>144</v>
      </c>
      <c r="G110" s="36" t="s">
        <v>144</v>
      </c>
      <c r="H110" s="35" t="s">
        <v>144</v>
      </c>
    </row>
    <row r="111" spans="1:8" s="13" customFormat="1" ht="15.75" customHeight="1" x14ac:dyDescent="0.15">
      <c r="A111" s="14"/>
      <c r="B111" s="33" t="s">
        <v>141</v>
      </c>
      <c r="C111" s="33" t="s">
        <v>141</v>
      </c>
      <c r="D111" s="36" t="s">
        <v>141</v>
      </c>
      <c r="E111" s="37" t="s">
        <v>508</v>
      </c>
      <c r="F111" s="36" t="s">
        <v>144</v>
      </c>
      <c r="G111" s="36" t="s">
        <v>144</v>
      </c>
      <c r="H111" s="35" t="s">
        <v>144</v>
      </c>
    </row>
    <row r="112" spans="1:8" s="13" customFormat="1" ht="15.75" customHeight="1" x14ac:dyDescent="0.15">
      <c r="A112" s="8" t="s">
        <v>53</v>
      </c>
      <c r="B112" s="31" t="s">
        <v>498</v>
      </c>
      <c r="C112" s="31" t="s">
        <v>141</v>
      </c>
      <c r="D112" s="36" t="s">
        <v>141</v>
      </c>
      <c r="E112" s="35" t="s">
        <v>2029</v>
      </c>
      <c r="F112" s="36" t="s">
        <v>144</v>
      </c>
      <c r="G112" s="36" t="s">
        <v>144</v>
      </c>
      <c r="H112" s="35" t="s">
        <v>144</v>
      </c>
    </row>
    <row r="113" spans="1:8" s="13" customFormat="1" ht="15" customHeight="1" x14ac:dyDescent="0.15">
      <c r="A113" s="14"/>
      <c r="B113" s="33" t="s">
        <v>141</v>
      </c>
      <c r="C113" s="142" t="s">
        <v>141</v>
      </c>
      <c r="D113" s="37" t="s">
        <v>2001</v>
      </c>
      <c r="E113" s="35" t="s">
        <v>141</v>
      </c>
      <c r="F113" s="36" t="s">
        <v>144</v>
      </c>
      <c r="G113" s="36" t="s">
        <v>144</v>
      </c>
      <c r="H113" s="35" t="s">
        <v>144</v>
      </c>
    </row>
    <row r="114" spans="1:8" s="13" customFormat="1" ht="15.75" customHeight="1" x14ac:dyDescent="0.15">
      <c r="A114" s="8" t="s">
        <v>54</v>
      </c>
      <c r="B114" s="31" t="s">
        <v>2001</v>
      </c>
      <c r="C114" s="141" t="s">
        <v>160</v>
      </c>
      <c r="D114" s="35" t="s">
        <v>278</v>
      </c>
      <c r="E114" s="35" t="s">
        <v>144</v>
      </c>
      <c r="F114" s="36" t="s">
        <v>144</v>
      </c>
      <c r="G114" s="36" t="s">
        <v>141</v>
      </c>
      <c r="H114" s="35" t="s">
        <v>144</v>
      </c>
    </row>
    <row r="115" spans="1:8" s="13" customFormat="1" ht="14.25" customHeight="1" x14ac:dyDescent="0.15">
      <c r="A115" s="14"/>
      <c r="B115" s="33" t="s">
        <v>141</v>
      </c>
      <c r="C115" s="33" t="s">
        <v>141</v>
      </c>
      <c r="D115" s="35" t="s">
        <v>141</v>
      </c>
      <c r="E115" s="35" t="s">
        <v>144</v>
      </c>
      <c r="F115" s="36" t="s">
        <v>144</v>
      </c>
      <c r="G115" s="37" t="s">
        <v>508</v>
      </c>
      <c r="H115" s="35" t="s">
        <v>144</v>
      </c>
    </row>
    <row r="116" spans="1:8" s="13" customFormat="1" ht="15.75" customHeight="1" x14ac:dyDescent="0.15">
      <c r="A116" s="8" t="s">
        <v>55</v>
      </c>
      <c r="B116" s="31" t="s">
        <v>876</v>
      </c>
      <c r="C116" s="31" t="s">
        <v>141</v>
      </c>
      <c r="D116" s="35" t="s">
        <v>141</v>
      </c>
      <c r="E116" s="35" t="s">
        <v>144</v>
      </c>
      <c r="F116" s="36" t="s">
        <v>144</v>
      </c>
      <c r="G116" s="35" t="s">
        <v>2030</v>
      </c>
      <c r="H116" s="35" t="s">
        <v>144</v>
      </c>
    </row>
    <row r="117" spans="1:8" s="13" customFormat="1" ht="15" customHeight="1" x14ac:dyDescent="0.15">
      <c r="A117" s="14"/>
      <c r="B117" s="33" t="s">
        <v>141</v>
      </c>
      <c r="C117" s="142" t="s">
        <v>141</v>
      </c>
      <c r="D117" s="34" t="s">
        <v>1695</v>
      </c>
      <c r="E117" s="35" t="s">
        <v>144</v>
      </c>
      <c r="F117" s="36" t="s">
        <v>144</v>
      </c>
      <c r="G117" s="35" t="s">
        <v>141</v>
      </c>
      <c r="H117" s="35" t="s">
        <v>144</v>
      </c>
    </row>
    <row r="118" spans="1:8" s="13" customFormat="1" ht="15.75" customHeight="1" x14ac:dyDescent="0.15">
      <c r="A118" s="8" t="s">
        <v>56</v>
      </c>
      <c r="B118" s="31" t="s">
        <v>1695</v>
      </c>
      <c r="C118" s="141" t="s">
        <v>171</v>
      </c>
      <c r="D118" s="36" t="s">
        <v>277</v>
      </c>
      <c r="E118" s="35" t="s">
        <v>141</v>
      </c>
      <c r="F118" s="36" t="s">
        <v>144</v>
      </c>
      <c r="G118" s="35" t="s">
        <v>144</v>
      </c>
      <c r="H118" s="35" t="s">
        <v>144</v>
      </c>
    </row>
    <row r="119" spans="1:8" s="13" customFormat="1" ht="15.75" customHeight="1" x14ac:dyDescent="0.15">
      <c r="A119" s="14"/>
      <c r="B119" s="33" t="s">
        <v>141</v>
      </c>
      <c r="C119" s="33" t="s">
        <v>141</v>
      </c>
      <c r="D119" s="36" t="s">
        <v>141</v>
      </c>
      <c r="E119" s="34" t="s">
        <v>508</v>
      </c>
      <c r="F119" s="36" t="s">
        <v>144</v>
      </c>
      <c r="G119" s="35" t="s">
        <v>144</v>
      </c>
      <c r="H119" s="35" t="s">
        <v>144</v>
      </c>
    </row>
    <row r="120" spans="1:8" s="13" customFormat="1" ht="15.75" customHeight="1" x14ac:dyDescent="0.15">
      <c r="A120" s="8" t="s">
        <v>57</v>
      </c>
      <c r="B120" s="31" t="s">
        <v>502</v>
      </c>
      <c r="C120" s="31" t="s">
        <v>141</v>
      </c>
      <c r="D120" s="36" t="s">
        <v>141</v>
      </c>
      <c r="E120" s="36" t="s">
        <v>2031</v>
      </c>
      <c r="F120" s="36" t="s">
        <v>144</v>
      </c>
      <c r="G120" s="35" t="s">
        <v>144</v>
      </c>
      <c r="H120" s="35" t="s">
        <v>144</v>
      </c>
    </row>
    <row r="121" spans="1:8" s="13" customFormat="1" ht="14.25" customHeight="1" x14ac:dyDescent="0.15">
      <c r="A121" s="14"/>
      <c r="B121" s="33" t="s">
        <v>141</v>
      </c>
      <c r="C121" s="142" t="s">
        <v>141</v>
      </c>
      <c r="D121" s="37" t="s">
        <v>2002</v>
      </c>
      <c r="E121" s="36" t="s">
        <v>141</v>
      </c>
      <c r="F121" s="36" t="s">
        <v>144</v>
      </c>
      <c r="G121" s="35" t="s">
        <v>144</v>
      </c>
      <c r="H121" s="35" t="s">
        <v>144</v>
      </c>
    </row>
    <row r="122" spans="1:8" s="13" customFormat="1" ht="15.75" customHeight="1" x14ac:dyDescent="0.15">
      <c r="A122" s="8" t="s">
        <v>58</v>
      </c>
      <c r="B122" s="31" t="s">
        <v>2002</v>
      </c>
      <c r="C122" s="141" t="s">
        <v>741</v>
      </c>
      <c r="D122" s="35" t="s">
        <v>276</v>
      </c>
      <c r="E122" s="36" t="s">
        <v>144</v>
      </c>
      <c r="F122" s="36" t="s">
        <v>141</v>
      </c>
      <c r="G122" s="35" t="s">
        <v>144</v>
      </c>
      <c r="H122" s="35" t="s">
        <v>144</v>
      </c>
    </row>
    <row r="123" spans="1:8" s="13" customFormat="1" ht="13.5" customHeight="1" x14ac:dyDescent="0.15">
      <c r="A123" s="14"/>
      <c r="B123" s="33" t="s">
        <v>141</v>
      </c>
      <c r="C123" s="33" t="s">
        <v>141</v>
      </c>
      <c r="D123" s="35" t="s">
        <v>141</v>
      </c>
      <c r="E123" s="36" t="s">
        <v>144</v>
      </c>
      <c r="F123" s="37" t="s">
        <v>508</v>
      </c>
      <c r="G123" s="35" t="s">
        <v>144</v>
      </c>
      <c r="H123" s="35" t="s">
        <v>144</v>
      </c>
    </row>
    <row r="124" spans="1:8" s="13" customFormat="1" ht="15.75" customHeight="1" x14ac:dyDescent="0.15">
      <c r="A124" s="8" t="s">
        <v>59</v>
      </c>
      <c r="B124" s="31" t="s">
        <v>879</v>
      </c>
      <c r="C124" s="31" t="s">
        <v>141</v>
      </c>
      <c r="D124" s="35" t="s">
        <v>141</v>
      </c>
      <c r="E124" s="36" t="s">
        <v>144</v>
      </c>
      <c r="F124" s="35" t="s">
        <v>2032</v>
      </c>
      <c r="G124" s="35" t="s">
        <v>144</v>
      </c>
      <c r="H124" s="35" t="s">
        <v>144</v>
      </c>
    </row>
    <row r="125" spans="1:8" s="13" customFormat="1" ht="15.75" customHeight="1" x14ac:dyDescent="0.15">
      <c r="A125" s="14"/>
      <c r="B125" s="33" t="s">
        <v>141</v>
      </c>
      <c r="C125" s="142" t="s">
        <v>141</v>
      </c>
      <c r="D125" s="34" t="s">
        <v>1698</v>
      </c>
      <c r="E125" s="36" t="s">
        <v>144</v>
      </c>
      <c r="F125" s="35" t="s">
        <v>141</v>
      </c>
      <c r="G125" s="35" t="s">
        <v>144</v>
      </c>
      <c r="H125" s="35" t="s">
        <v>144</v>
      </c>
    </row>
    <row r="126" spans="1:8" s="13" customFormat="1" ht="15.75" customHeight="1" x14ac:dyDescent="0.15">
      <c r="A126" s="8" t="s">
        <v>60</v>
      </c>
      <c r="B126" s="31" t="s">
        <v>1698</v>
      </c>
      <c r="C126" s="141" t="s">
        <v>159</v>
      </c>
      <c r="D126" s="36" t="s">
        <v>275</v>
      </c>
      <c r="E126" s="36" t="s">
        <v>141</v>
      </c>
      <c r="F126" s="35" t="s">
        <v>144</v>
      </c>
      <c r="G126" s="35" t="s">
        <v>144</v>
      </c>
      <c r="H126" s="35" t="s">
        <v>144</v>
      </c>
    </row>
    <row r="127" spans="1:8" s="13" customFormat="1" ht="13.5" customHeight="1" x14ac:dyDescent="0.15">
      <c r="A127" s="14"/>
      <c r="B127" s="33" t="s">
        <v>141</v>
      </c>
      <c r="C127" s="33" t="s">
        <v>141</v>
      </c>
      <c r="D127" s="36" t="s">
        <v>141</v>
      </c>
      <c r="E127" s="37" t="s">
        <v>508</v>
      </c>
      <c r="F127" s="35" t="s">
        <v>144</v>
      </c>
      <c r="G127" s="35" t="s">
        <v>144</v>
      </c>
      <c r="H127" s="35" t="s">
        <v>144</v>
      </c>
    </row>
    <row r="128" spans="1:8" s="13" customFormat="1" ht="15.75" customHeight="1" x14ac:dyDescent="0.15">
      <c r="A128" s="8" t="s">
        <v>61</v>
      </c>
      <c r="B128" s="31" t="s">
        <v>506</v>
      </c>
      <c r="C128" s="31" t="s">
        <v>141</v>
      </c>
      <c r="D128" s="36" t="s">
        <v>141</v>
      </c>
      <c r="E128" s="35" t="s">
        <v>2033</v>
      </c>
      <c r="F128" s="35" t="s">
        <v>144</v>
      </c>
      <c r="G128" s="35" t="s">
        <v>144</v>
      </c>
      <c r="H128" s="35" t="s">
        <v>144</v>
      </c>
    </row>
    <row r="129" spans="1:8" s="13" customFormat="1" ht="12" customHeight="1" x14ac:dyDescent="0.15">
      <c r="A129" s="14"/>
      <c r="B129" s="33" t="s">
        <v>141</v>
      </c>
      <c r="C129" s="142" t="s">
        <v>141</v>
      </c>
      <c r="D129" s="37" t="s">
        <v>2003</v>
      </c>
      <c r="E129" s="35" t="s">
        <v>141</v>
      </c>
      <c r="F129" s="35" t="s">
        <v>144</v>
      </c>
      <c r="G129" s="35" t="s">
        <v>144</v>
      </c>
      <c r="H129" s="35" t="s">
        <v>144</v>
      </c>
    </row>
    <row r="130" spans="1:8" s="13" customFormat="1" ht="15.75" customHeight="1" x14ac:dyDescent="0.15">
      <c r="A130" s="8" t="s">
        <v>62</v>
      </c>
      <c r="B130" s="31" t="s">
        <v>2003</v>
      </c>
      <c r="C130" s="141" t="s">
        <v>172</v>
      </c>
      <c r="D130" s="35" t="s">
        <v>274</v>
      </c>
      <c r="E130" s="35" t="s">
        <v>144</v>
      </c>
      <c r="F130" s="35" t="s">
        <v>144</v>
      </c>
      <c r="G130" s="35" t="s">
        <v>144</v>
      </c>
      <c r="H130" s="35" t="s">
        <v>144</v>
      </c>
    </row>
    <row r="131" spans="1:8" s="13" customFormat="1" ht="19.5" customHeight="1" x14ac:dyDescent="0.15">
      <c r="A131" s="14"/>
      <c r="B131" s="33" t="s">
        <v>144</v>
      </c>
      <c r="C131" s="33" t="s">
        <v>141</v>
      </c>
      <c r="D131" s="32" t="s">
        <v>141</v>
      </c>
      <c r="E131" s="32" t="s">
        <v>144</v>
      </c>
      <c r="F131" s="32" t="s">
        <v>144</v>
      </c>
      <c r="G131" s="32" t="s">
        <v>144</v>
      </c>
      <c r="H131" s="32" t="s">
        <v>144</v>
      </c>
    </row>
    <row r="132" spans="1:8" s="41" customFormat="1" ht="20.25" x14ac:dyDescent="0.2">
      <c r="A132" s="40"/>
      <c r="B132" s="41" t="s">
        <v>144</v>
      </c>
      <c r="C132" s="41" t="s">
        <v>141</v>
      </c>
      <c r="D132" s="41" t="s">
        <v>144</v>
      </c>
      <c r="E132" s="41" t="s">
        <v>144</v>
      </c>
      <c r="F132" s="41" t="s">
        <v>144</v>
      </c>
      <c r="G132" s="41" t="s">
        <v>144</v>
      </c>
      <c r="H132" s="41" t="s">
        <v>144</v>
      </c>
    </row>
    <row r="133" spans="1:8" s="41" customFormat="1" ht="20.25" x14ac:dyDescent="0.2">
      <c r="A133" s="40"/>
    </row>
    <row r="134" spans="1:8" s="41" customFormat="1" ht="20.25" x14ac:dyDescent="0.2">
      <c r="A134" s="40"/>
    </row>
    <row r="135" spans="1:8" s="41" customFormat="1" ht="20.25" x14ac:dyDescent="0.2">
      <c r="A135" s="40"/>
    </row>
    <row r="136" spans="1:8" s="41" customFormat="1" ht="20.25" x14ac:dyDescent="0.2">
      <c r="A136" s="40"/>
    </row>
    <row r="137" spans="1:8" s="41" customFormat="1" ht="20.25" x14ac:dyDescent="0.2">
      <c r="A137" s="40"/>
    </row>
    <row r="138" spans="1:8" s="41" customFormat="1" ht="20.25" x14ac:dyDescent="0.2">
      <c r="A138" s="40"/>
    </row>
    <row r="139" spans="1:8" s="41" customFormat="1" ht="20.25" x14ac:dyDescent="0.2">
      <c r="A139" s="40"/>
    </row>
    <row r="140" spans="1:8" s="41" customFormat="1" ht="20.25" x14ac:dyDescent="0.2">
      <c r="A140" s="40"/>
    </row>
    <row r="141" spans="1:8" s="41" customFormat="1" ht="20.25" x14ac:dyDescent="0.2">
      <c r="A141" s="40"/>
    </row>
    <row r="142" spans="1:8" s="41" customFormat="1" ht="20.25" x14ac:dyDescent="0.2">
      <c r="A142" s="40"/>
    </row>
    <row r="143" spans="1:8" s="41" customFormat="1" ht="20.25" x14ac:dyDescent="0.2">
      <c r="A143" s="40"/>
    </row>
    <row r="144" spans="1:8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58"/>
  <sheetViews>
    <sheetView view="pageBreakPreview" zoomScale="55" zoomScaleNormal="85" zoomScaleSheetLayoutView="55" workbookViewId="0">
      <selection activeCell="U12" sqref="U12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418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2034</v>
      </c>
      <c r="C4" s="31" t="s">
        <v>157</v>
      </c>
      <c r="D4" s="32" t="s">
        <v>2034</v>
      </c>
      <c r="E4" s="32" t="s">
        <v>144</v>
      </c>
      <c r="F4" s="32" t="s">
        <v>144</v>
      </c>
      <c r="G4" s="32" t="s">
        <v>144</v>
      </c>
      <c r="H4" s="32" t="s">
        <v>144</v>
      </c>
    </row>
    <row r="5" spans="1:8" s="13" customFormat="1" ht="15.75" customHeight="1" x14ac:dyDescent="0.15">
      <c r="A5" s="14"/>
      <c r="B5" s="33" t="s">
        <v>505</v>
      </c>
      <c r="C5" s="142" t="s">
        <v>165</v>
      </c>
      <c r="D5" s="34" t="s">
        <v>505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141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445</v>
      </c>
      <c r="C7" s="33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1522</v>
      </c>
      <c r="C8" s="31" t="s">
        <v>159</v>
      </c>
      <c r="D8" s="36" t="s">
        <v>1522</v>
      </c>
      <c r="E8" s="36" t="s">
        <v>2050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1753</v>
      </c>
      <c r="C9" s="142" t="s">
        <v>159</v>
      </c>
      <c r="D9" s="37" t="s">
        <v>1753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141</v>
      </c>
      <c r="C10" s="141" t="s">
        <v>141</v>
      </c>
      <c r="D10" s="35" t="s">
        <v>237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842</v>
      </c>
      <c r="C11" s="33" t="s">
        <v>141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1869</v>
      </c>
      <c r="C12" s="31" t="s">
        <v>839</v>
      </c>
      <c r="D12" s="35" t="s">
        <v>1869</v>
      </c>
      <c r="E12" s="36" t="s">
        <v>144</v>
      </c>
      <c r="F12" s="36" t="s">
        <v>2051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1852</v>
      </c>
      <c r="C13" s="142" t="s">
        <v>839</v>
      </c>
      <c r="D13" s="34" t="s">
        <v>1852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141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449</v>
      </c>
      <c r="C15" s="33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641</v>
      </c>
      <c r="C16" s="31" t="s">
        <v>165</v>
      </c>
      <c r="D16" s="36" t="s">
        <v>641</v>
      </c>
      <c r="E16" s="35" t="s">
        <v>2052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2035</v>
      </c>
      <c r="C17" s="142" t="s">
        <v>165</v>
      </c>
      <c r="D17" s="37" t="s">
        <v>2035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141</v>
      </c>
      <c r="C18" s="141" t="s">
        <v>141</v>
      </c>
      <c r="D18" s="35" t="s">
        <v>232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844</v>
      </c>
      <c r="C19" s="33" t="s">
        <v>141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2036</v>
      </c>
      <c r="C20" s="31" t="s">
        <v>220</v>
      </c>
      <c r="D20" s="35" t="s">
        <v>2036</v>
      </c>
      <c r="E20" s="35" t="s">
        <v>144</v>
      </c>
      <c r="F20" s="36" t="s">
        <v>144</v>
      </c>
      <c r="G20" s="36" t="s">
        <v>2053</v>
      </c>
      <c r="H20" s="35" t="s">
        <v>144</v>
      </c>
    </row>
    <row r="21" spans="1:8" s="13" customFormat="1" ht="15.75" customHeight="1" x14ac:dyDescent="0.15">
      <c r="A21" s="14"/>
      <c r="B21" s="33" t="s">
        <v>2037</v>
      </c>
      <c r="C21" s="142" t="s">
        <v>243</v>
      </c>
      <c r="D21" s="34" t="s">
        <v>2037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141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453</v>
      </c>
      <c r="C23" s="33" t="s">
        <v>141</v>
      </c>
      <c r="D23" s="36" t="s">
        <v>141</v>
      </c>
      <c r="E23" s="34" t="s">
        <v>644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1877</v>
      </c>
      <c r="C24" s="31" t="s">
        <v>160</v>
      </c>
      <c r="D24" s="36" t="s">
        <v>1877</v>
      </c>
      <c r="E24" s="36" t="s">
        <v>2054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1512</v>
      </c>
      <c r="C25" s="142" t="s">
        <v>160</v>
      </c>
      <c r="D25" s="37" t="s">
        <v>1512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141</v>
      </c>
      <c r="C26" s="141" t="s">
        <v>141</v>
      </c>
      <c r="D26" s="35" t="s">
        <v>229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847</v>
      </c>
      <c r="C27" s="33" t="s">
        <v>141</v>
      </c>
      <c r="D27" s="35" t="s">
        <v>141</v>
      </c>
      <c r="E27" s="36" t="s">
        <v>144</v>
      </c>
      <c r="F27" s="37" t="s">
        <v>644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1883</v>
      </c>
      <c r="C28" s="31" t="s">
        <v>437</v>
      </c>
      <c r="D28" s="35" t="s">
        <v>1883</v>
      </c>
      <c r="E28" s="36" t="s">
        <v>144</v>
      </c>
      <c r="F28" s="35" t="s">
        <v>2055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1881</v>
      </c>
      <c r="C29" s="142" t="s">
        <v>437</v>
      </c>
      <c r="D29" s="34" t="s">
        <v>1881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141</v>
      </c>
      <c r="C30" s="141" t="s">
        <v>141</v>
      </c>
      <c r="D30" s="36" t="s">
        <v>228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569</v>
      </c>
      <c r="C31" s="33" t="s">
        <v>141</v>
      </c>
      <c r="D31" s="36" t="s">
        <v>141</v>
      </c>
      <c r="E31" s="37" t="s">
        <v>644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1521</v>
      </c>
      <c r="C32" s="31" t="s">
        <v>776</v>
      </c>
      <c r="D32" s="36" t="s">
        <v>141</v>
      </c>
      <c r="E32" s="35" t="s">
        <v>2056</v>
      </c>
      <c r="F32" s="35" t="s">
        <v>144</v>
      </c>
      <c r="G32" s="36" t="s">
        <v>144</v>
      </c>
      <c r="H32" s="35" t="s">
        <v>144</v>
      </c>
    </row>
    <row r="33" spans="1:8" s="13" customFormat="1" ht="15.75" customHeight="1" x14ac:dyDescent="0.15">
      <c r="A33" s="14"/>
      <c r="B33" s="33" t="s">
        <v>1539</v>
      </c>
      <c r="C33" s="142" t="s">
        <v>776</v>
      </c>
      <c r="D33" s="37" t="s">
        <v>644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8" s="13" customFormat="1" ht="15.75" customHeight="1" x14ac:dyDescent="0.15">
      <c r="A34" s="8" t="s">
        <v>15</v>
      </c>
      <c r="B34" s="31" t="s">
        <v>1768</v>
      </c>
      <c r="C34" s="141" t="s">
        <v>159</v>
      </c>
      <c r="D34" s="35" t="s">
        <v>2057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8" s="13" customFormat="1" ht="15.75" customHeight="1" x14ac:dyDescent="0.15">
      <c r="A35" s="14"/>
      <c r="B35" s="33" t="s">
        <v>1769</v>
      </c>
      <c r="C35" s="33" t="s">
        <v>159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644</v>
      </c>
    </row>
    <row r="36" spans="1:8" s="13" customFormat="1" ht="15.75" customHeight="1" x14ac:dyDescent="0.15">
      <c r="A36" s="8" t="s">
        <v>16</v>
      </c>
      <c r="B36" s="31" t="s">
        <v>2038</v>
      </c>
      <c r="C36" s="31" t="s">
        <v>437</v>
      </c>
      <c r="D36" s="35" t="s">
        <v>2038</v>
      </c>
      <c r="E36" s="35" t="s">
        <v>144</v>
      </c>
      <c r="F36" s="35" t="s">
        <v>144</v>
      </c>
      <c r="G36" s="36" t="s">
        <v>144</v>
      </c>
      <c r="H36" s="36" t="s">
        <v>2058</v>
      </c>
    </row>
    <row r="37" spans="1:8" s="13" customFormat="1" ht="15.75" customHeight="1" x14ac:dyDescent="0.15">
      <c r="A37" s="14"/>
      <c r="B37" s="33" t="s">
        <v>1858</v>
      </c>
      <c r="C37" s="142" t="s">
        <v>437</v>
      </c>
      <c r="D37" s="34" t="s">
        <v>1858</v>
      </c>
      <c r="E37" s="35" t="s">
        <v>144</v>
      </c>
      <c r="F37" s="35" t="s">
        <v>144</v>
      </c>
      <c r="G37" s="36" t="s">
        <v>144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141</v>
      </c>
      <c r="C38" s="141" t="s">
        <v>141</v>
      </c>
      <c r="D38" s="36" t="s">
        <v>292</v>
      </c>
      <c r="E38" s="35" t="s">
        <v>141</v>
      </c>
      <c r="F38" s="35" t="s">
        <v>144</v>
      </c>
      <c r="G38" s="36" t="s">
        <v>144</v>
      </c>
      <c r="H38" s="36" t="s">
        <v>144</v>
      </c>
    </row>
    <row r="39" spans="1:8" s="13" customFormat="1" ht="15.75" customHeight="1" x14ac:dyDescent="0.15">
      <c r="A39" s="14"/>
      <c r="B39" s="33" t="s">
        <v>461</v>
      </c>
      <c r="C39" s="33" t="s">
        <v>141</v>
      </c>
      <c r="D39" s="36" t="s">
        <v>141</v>
      </c>
      <c r="E39" s="34" t="s">
        <v>644</v>
      </c>
      <c r="F39" s="35" t="s">
        <v>144</v>
      </c>
      <c r="G39" s="36" t="s">
        <v>144</v>
      </c>
      <c r="H39" s="36" t="s">
        <v>144</v>
      </c>
    </row>
    <row r="40" spans="1:8" s="13" customFormat="1" ht="15.75" customHeight="1" x14ac:dyDescent="0.15">
      <c r="A40" s="8" t="s">
        <v>18</v>
      </c>
      <c r="B40" s="31" t="s">
        <v>1772</v>
      </c>
      <c r="C40" s="31" t="s">
        <v>1188</v>
      </c>
      <c r="D40" s="36" t="s">
        <v>1772</v>
      </c>
      <c r="E40" s="36" t="s">
        <v>2059</v>
      </c>
      <c r="F40" s="35" t="s">
        <v>144</v>
      </c>
      <c r="G40" s="36" t="s">
        <v>144</v>
      </c>
      <c r="H40" s="36" t="s">
        <v>144</v>
      </c>
    </row>
    <row r="41" spans="1:8" s="13" customFormat="1" ht="15.75" customHeight="1" x14ac:dyDescent="0.15">
      <c r="A41" s="14"/>
      <c r="B41" s="38" t="s">
        <v>1773</v>
      </c>
      <c r="C41" s="142" t="s">
        <v>1678</v>
      </c>
      <c r="D41" s="37" t="s">
        <v>1773</v>
      </c>
      <c r="E41" s="36" t="s">
        <v>141</v>
      </c>
      <c r="F41" s="35" t="s">
        <v>144</v>
      </c>
      <c r="G41" s="36" t="s">
        <v>144</v>
      </c>
      <c r="H41" s="36" t="s">
        <v>144</v>
      </c>
    </row>
    <row r="42" spans="1:8" s="13" customFormat="1" ht="15.75" customHeight="1" x14ac:dyDescent="0.15">
      <c r="A42" s="8" t="s">
        <v>19</v>
      </c>
      <c r="B42" s="31" t="s">
        <v>141</v>
      </c>
      <c r="C42" s="141" t="s">
        <v>141</v>
      </c>
      <c r="D42" s="35" t="s">
        <v>224</v>
      </c>
      <c r="E42" s="36" t="s">
        <v>144</v>
      </c>
      <c r="F42" s="35" t="s">
        <v>141</v>
      </c>
      <c r="G42" s="36" t="s">
        <v>144</v>
      </c>
      <c r="H42" s="36" t="s">
        <v>144</v>
      </c>
    </row>
    <row r="43" spans="1:8" s="13" customFormat="1" ht="15.75" customHeight="1" x14ac:dyDescent="0.15">
      <c r="A43" s="14"/>
      <c r="B43" s="33" t="s">
        <v>852</v>
      </c>
      <c r="C43" s="33" t="s">
        <v>141</v>
      </c>
      <c r="D43" s="35" t="s">
        <v>141</v>
      </c>
      <c r="E43" s="36" t="s">
        <v>144</v>
      </c>
      <c r="F43" s="34" t="s">
        <v>644</v>
      </c>
      <c r="G43" s="36" t="s">
        <v>144</v>
      </c>
      <c r="H43" s="36" t="s">
        <v>144</v>
      </c>
    </row>
    <row r="44" spans="1:8" s="13" customFormat="1" ht="15.75" customHeight="1" x14ac:dyDescent="0.15">
      <c r="A44" s="8" t="s">
        <v>20</v>
      </c>
      <c r="B44" s="31" t="s">
        <v>2039</v>
      </c>
      <c r="C44" s="31" t="s">
        <v>161</v>
      </c>
      <c r="D44" s="35" t="s">
        <v>2039</v>
      </c>
      <c r="E44" s="36" t="s">
        <v>144</v>
      </c>
      <c r="F44" s="36" t="s">
        <v>2060</v>
      </c>
      <c r="G44" s="36" t="s">
        <v>144</v>
      </c>
      <c r="H44" s="36" t="s">
        <v>144</v>
      </c>
    </row>
    <row r="45" spans="1:8" s="13" customFormat="1" ht="15.75" customHeight="1" x14ac:dyDescent="0.15">
      <c r="A45" s="14"/>
      <c r="B45" s="33" t="s">
        <v>446</v>
      </c>
      <c r="C45" s="142" t="s">
        <v>163</v>
      </c>
      <c r="D45" s="34" t="s">
        <v>446</v>
      </c>
      <c r="E45" s="36" t="s">
        <v>144</v>
      </c>
      <c r="F45" s="36" t="s">
        <v>141</v>
      </c>
      <c r="G45" s="36" t="s">
        <v>144</v>
      </c>
      <c r="H45" s="36" t="s">
        <v>144</v>
      </c>
    </row>
    <row r="46" spans="1:8" s="13" customFormat="1" ht="15.75" customHeight="1" x14ac:dyDescent="0.15">
      <c r="A46" s="8" t="s">
        <v>21</v>
      </c>
      <c r="B46" s="31" t="s">
        <v>141</v>
      </c>
      <c r="C46" s="141" t="s">
        <v>141</v>
      </c>
      <c r="D46" s="36" t="s">
        <v>222</v>
      </c>
      <c r="E46" s="36" t="s">
        <v>141</v>
      </c>
      <c r="F46" s="36" t="s">
        <v>144</v>
      </c>
      <c r="G46" s="36" t="s">
        <v>144</v>
      </c>
      <c r="H46" s="36" t="s">
        <v>144</v>
      </c>
    </row>
    <row r="47" spans="1:8" s="13" customFormat="1" ht="15.75" customHeight="1" x14ac:dyDescent="0.15">
      <c r="A47" s="14"/>
      <c r="B47" s="33" t="s">
        <v>572</v>
      </c>
      <c r="C47" s="33" t="s">
        <v>141</v>
      </c>
      <c r="D47" s="36" t="s">
        <v>141</v>
      </c>
      <c r="E47" s="37" t="s">
        <v>644</v>
      </c>
      <c r="F47" s="36" t="s">
        <v>144</v>
      </c>
      <c r="G47" s="36" t="s">
        <v>144</v>
      </c>
      <c r="H47" s="36" t="s">
        <v>144</v>
      </c>
    </row>
    <row r="48" spans="1:8" s="13" customFormat="1" ht="15.75" customHeight="1" x14ac:dyDescent="0.15">
      <c r="A48" s="8" t="s">
        <v>22</v>
      </c>
      <c r="B48" s="31" t="s">
        <v>2040</v>
      </c>
      <c r="C48" s="31" t="s">
        <v>159</v>
      </c>
      <c r="D48" s="36" t="s">
        <v>2040</v>
      </c>
      <c r="E48" s="35" t="s">
        <v>2061</v>
      </c>
      <c r="F48" s="36" t="s">
        <v>144</v>
      </c>
      <c r="G48" s="36" t="s">
        <v>144</v>
      </c>
      <c r="H48" s="36" t="s">
        <v>144</v>
      </c>
    </row>
    <row r="49" spans="1:9" s="13" customFormat="1" ht="15.75" customHeight="1" x14ac:dyDescent="0.15">
      <c r="A49" s="14"/>
      <c r="B49" s="33" t="s">
        <v>1865</v>
      </c>
      <c r="C49" s="142" t="s">
        <v>159</v>
      </c>
      <c r="D49" s="37" t="s">
        <v>1865</v>
      </c>
      <c r="E49" s="35" t="s">
        <v>141</v>
      </c>
      <c r="F49" s="36" t="s">
        <v>144</v>
      </c>
      <c r="G49" s="36" t="s">
        <v>144</v>
      </c>
      <c r="H49" s="36" t="s">
        <v>144</v>
      </c>
    </row>
    <row r="50" spans="1:9" s="13" customFormat="1" ht="15.75" customHeight="1" x14ac:dyDescent="0.15">
      <c r="A50" s="8" t="s">
        <v>23</v>
      </c>
      <c r="B50" s="31" t="s">
        <v>141</v>
      </c>
      <c r="C50" s="141" t="s">
        <v>141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36" t="s">
        <v>144</v>
      </c>
    </row>
    <row r="51" spans="1:9" s="13" customFormat="1" ht="15.75" customHeight="1" x14ac:dyDescent="0.15">
      <c r="A51" s="14"/>
      <c r="B51" s="33" t="s">
        <v>1003</v>
      </c>
      <c r="C51" s="33" t="s">
        <v>141</v>
      </c>
      <c r="D51" s="35" t="s">
        <v>141</v>
      </c>
      <c r="E51" s="35" t="s">
        <v>144</v>
      </c>
      <c r="F51" s="36" t="s">
        <v>144</v>
      </c>
      <c r="G51" s="37" t="s">
        <v>644</v>
      </c>
      <c r="H51" s="36" t="s">
        <v>144</v>
      </c>
    </row>
    <row r="52" spans="1:9" s="13" customFormat="1" ht="15.75" customHeight="1" x14ac:dyDescent="0.15">
      <c r="A52" s="8" t="s">
        <v>24</v>
      </c>
      <c r="B52" s="31" t="s">
        <v>2041</v>
      </c>
      <c r="C52" s="31" t="s">
        <v>439</v>
      </c>
      <c r="D52" s="35" t="s">
        <v>2041</v>
      </c>
      <c r="E52" s="35" t="s">
        <v>144</v>
      </c>
      <c r="F52" s="36" t="s">
        <v>144</v>
      </c>
      <c r="G52" s="35" t="s">
        <v>2062</v>
      </c>
      <c r="H52" s="36" t="s">
        <v>144</v>
      </c>
    </row>
    <row r="53" spans="1:9" s="13" customFormat="1" ht="15.75" customHeight="1" x14ac:dyDescent="0.15">
      <c r="A53" s="14"/>
      <c r="B53" s="33" t="s">
        <v>485</v>
      </c>
      <c r="C53" s="142" t="s">
        <v>439</v>
      </c>
      <c r="D53" s="34" t="s">
        <v>485</v>
      </c>
      <c r="E53" s="35" t="s">
        <v>144</v>
      </c>
      <c r="F53" s="36" t="s">
        <v>144</v>
      </c>
      <c r="G53" s="35" t="s">
        <v>141</v>
      </c>
      <c r="H53" s="36" t="s">
        <v>144</v>
      </c>
    </row>
    <row r="54" spans="1:9" s="13" customFormat="1" ht="15.75" customHeight="1" x14ac:dyDescent="0.15">
      <c r="A54" s="8" t="s">
        <v>25</v>
      </c>
      <c r="B54" s="31" t="s">
        <v>141</v>
      </c>
      <c r="C54" s="141" t="s">
        <v>141</v>
      </c>
      <c r="D54" s="36" t="s">
        <v>219</v>
      </c>
      <c r="E54" s="35" t="s">
        <v>141</v>
      </c>
      <c r="F54" s="36" t="s">
        <v>144</v>
      </c>
      <c r="G54" s="35" t="s">
        <v>144</v>
      </c>
      <c r="H54" s="36" t="s">
        <v>144</v>
      </c>
    </row>
    <row r="55" spans="1:9" s="13" customFormat="1" ht="15.75" customHeight="1" x14ac:dyDescent="0.15">
      <c r="A55" s="14"/>
      <c r="B55" s="33" t="s">
        <v>469</v>
      </c>
      <c r="C55" s="33" t="s">
        <v>141</v>
      </c>
      <c r="D55" s="36" t="s">
        <v>141</v>
      </c>
      <c r="E55" s="34" t="s">
        <v>644</v>
      </c>
      <c r="F55" s="36" t="s">
        <v>144</v>
      </c>
      <c r="G55" s="35" t="s">
        <v>144</v>
      </c>
      <c r="H55" s="36" t="s">
        <v>144</v>
      </c>
    </row>
    <row r="56" spans="1:9" s="13" customFormat="1" ht="15.75" customHeight="1" x14ac:dyDescent="0.15">
      <c r="A56" s="8" t="s">
        <v>26</v>
      </c>
      <c r="B56" s="31" t="s">
        <v>634</v>
      </c>
      <c r="C56" s="31" t="s">
        <v>160</v>
      </c>
      <c r="D56" s="36" t="s">
        <v>634</v>
      </c>
      <c r="E56" s="36" t="s">
        <v>2063</v>
      </c>
      <c r="F56" s="36" t="s">
        <v>144</v>
      </c>
      <c r="G56" s="35" t="s">
        <v>144</v>
      </c>
      <c r="H56" s="36" t="s">
        <v>144</v>
      </c>
    </row>
    <row r="57" spans="1:9" s="13" customFormat="1" ht="15.75" customHeight="1" x14ac:dyDescent="0.15">
      <c r="A57" s="14"/>
      <c r="B57" s="33" t="s">
        <v>635</v>
      </c>
      <c r="C57" s="142" t="s">
        <v>160</v>
      </c>
      <c r="D57" s="37" t="s">
        <v>635</v>
      </c>
      <c r="E57" s="36" t="s">
        <v>141</v>
      </c>
      <c r="F57" s="36" t="s">
        <v>144</v>
      </c>
      <c r="G57" s="35" t="s">
        <v>144</v>
      </c>
      <c r="H57" s="36" t="s">
        <v>144</v>
      </c>
    </row>
    <row r="58" spans="1:9" s="13" customFormat="1" ht="15.75" customHeight="1" x14ac:dyDescent="0.15">
      <c r="A58" s="8" t="s">
        <v>27</v>
      </c>
      <c r="B58" s="31" t="s">
        <v>141</v>
      </c>
      <c r="C58" s="141" t="s">
        <v>141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36" t="s">
        <v>144</v>
      </c>
    </row>
    <row r="59" spans="1:9" s="13" customFormat="1" ht="15.75" customHeight="1" x14ac:dyDescent="0.15">
      <c r="A59" s="14"/>
      <c r="B59" s="33" t="s">
        <v>858</v>
      </c>
      <c r="C59" s="33" t="s">
        <v>141</v>
      </c>
      <c r="D59" s="35" t="s">
        <v>141</v>
      </c>
      <c r="E59" s="36" t="s">
        <v>144</v>
      </c>
      <c r="F59" s="37" t="s">
        <v>644</v>
      </c>
      <c r="G59" s="35" t="s">
        <v>144</v>
      </c>
      <c r="H59" s="36" t="s">
        <v>144</v>
      </c>
    </row>
    <row r="60" spans="1:9" s="13" customFormat="1" ht="15.75" customHeight="1" x14ac:dyDescent="0.15">
      <c r="A60" s="8" t="s">
        <v>28</v>
      </c>
      <c r="B60" s="31" t="s">
        <v>1777</v>
      </c>
      <c r="C60" s="31" t="s">
        <v>161</v>
      </c>
      <c r="D60" s="35" t="s">
        <v>1777</v>
      </c>
      <c r="E60" s="36" t="s">
        <v>144</v>
      </c>
      <c r="F60" s="35" t="s">
        <v>2064</v>
      </c>
      <c r="G60" s="35" t="s">
        <v>144</v>
      </c>
      <c r="H60" s="36" t="s">
        <v>144</v>
      </c>
    </row>
    <row r="61" spans="1:9" s="13" customFormat="1" ht="15.75" customHeight="1" x14ac:dyDescent="0.15">
      <c r="A61" s="14"/>
      <c r="B61" s="33" t="s">
        <v>1778</v>
      </c>
      <c r="C61" s="142" t="s">
        <v>306</v>
      </c>
      <c r="D61" s="34" t="s">
        <v>1778</v>
      </c>
      <c r="E61" s="36" t="s">
        <v>144</v>
      </c>
      <c r="F61" s="35" t="s">
        <v>141</v>
      </c>
      <c r="G61" s="35" t="s">
        <v>144</v>
      </c>
      <c r="H61" s="36" t="s">
        <v>144</v>
      </c>
    </row>
    <row r="62" spans="1:9" s="13" customFormat="1" ht="15.75" customHeight="1" x14ac:dyDescent="0.15">
      <c r="A62" s="8" t="s">
        <v>29</v>
      </c>
      <c r="B62" s="31" t="s">
        <v>141</v>
      </c>
      <c r="C62" s="141" t="s">
        <v>141</v>
      </c>
      <c r="D62" s="36" t="s">
        <v>216</v>
      </c>
      <c r="E62" s="36" t="s">
        <v>141</v>
      </c>
      <c r="F62" s="35" t="s">
        <v>144</v>
      </c>
      <c r="G62" s="35" t="s">
        <v>144</v>
      </c>
      <c r="H62" s="36" t="s">
        <v>144</v>
      </c>
    </row>
    <row r="63" spans="1:9" s="13" customFormat="1" ht="15.75" customHeight="1" x14ac:dyDescent="0.15">
      <c r="A63" s="14"/>
      <c r="B63" s="33" t="s">
        <v>859</v>
      </c>
      <c r="C63" s="33" t="s">
        <v>141</v>
      </c>
      <c r="D63" s="36" t="s">
        <v>141</v>
      </c>
      <c r="E63" s="37" t="s">
        <v>644</v>
      </c>
      <c r="F63" s="35" t="s">
        <v>144</v>
      </c>
      <c r="G63" s="35" t="s">
        <v>144</v>
      </c>
      <c r="H63" s="57" t="s">
        <v>144</v>
      </c>
      <c r="I63" s="12"/>
    </row>
    <row r="64" spans="1:9" s="13" customFormat="1" ht="15.75" customHeight="1" x14ac:dyDescent="0.15">
      <c r="A64" s="8" t="s">
        <v>30</v>
      </c>
      <c r="B64" s="31" t="s">
        <v>1842</v>
      </c>
      <c r="C64" s="31" t="s">
        <v>172</v>
      </c>
      <c r="D64" s="36" t="s">
        <v>141</v>
      </c>
      <c r="E64" s="35" t="s">
        <v>2065</v>
      </c>
      <c r="F64" s="35" t="s">
        <v>144</v>
      </c>
      <c r="G64" s="35" t="s">
        <v>144</v>
      </c>
      <c r="H64" s="58" t="s">
        <v>644</v>
      </c>
      <c r="I64" s="12"/>
    </row>
    <row r="65" spans="1:9" s="13" customFormat="1" ht="15.75" customHeight="1" x14ac:dyDescent="0.15">
      <c r="A65" s="14"/>
      <c r="B65" s="33" t="s">
        <v>2042</v>
      </c>
      <c r="C65" s="142" t="s">
        <v>160</v>
      </c>
      <c r="D65" s="37" t="s">
        <v>644</v>
      </c>
      <c r="E65" s="35" t="s">
        <v>141</v>
      </c>
      <c r="F65" s="35" t="s">
        <v>144</v>
      </c>
      <c r="G65" s="35" t="s">
        <v>144</v>
      </c>
      <c r="H65" s="56" t="s">
        <v>536</v>
      </c>
    </row>
    <row r="66" spans="1:9" s="13" customFormat="1" ht="15.75" customHeight="1" x14ac:dyDescent="0.15">
      <c r="A66" s="8" t="s">
        <v>31</v>
      </c>
      <c r="B66" s="31" t="s">
        <v>2043</v>
      </c>
      <c r="C66" s="141" t="s">
        <v>437</v>
      </c>
      <c r="D66" s="35" t="s">
        <v>2066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</row>
    <row r="67" spans="1:9" s="13" customFormat="1" ht="15.75" customHeight="1" x14ac:dyDescent="0.15">
      <c r="A67" s="14"/>
      <c r="B67" s="33" t="s">
        <v>1843</v>
      </c>
      <c r="C67" s="33" t="s">
        <v>437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</row>
    <row r="68" spans="1:9" s="13" customFormat="1" ht="15.75" customHeight="1" x14ac:dyDescent="0.15">
      <c r="A68" s="8" t="s">
        <v>127</v>
      </c>
      <c r="B68" s="31" t="s">
        <v>1870</v>
      </c>
      <c r="C68" s="31" t="s">
        <v>314</v>
      </c>
      <c r="D68" s="35" t="s">
        <v>141</v>
      </c>
      <c r="E68" s="35" t="s">
        <v>144</v>
      </c>
      <c r="F68" s="35" t="s">
        <v>144</v>
      </c>
      <c r="G68" s="35" t="s">
        <v>144</v>
      </c>
      <c r="H68" s="19" t="s">
        <v>144</v>
      </c>
      <c r="I68" s="12"/>
    </row>
    <row r="69" spans="1:9" s="13" customFormat="1" ht="15.75" customHeight="1" x14ac:dyDescent="0.15">
      <c r="A69" s="14"/>
      <c r="B69" s="33" t="s">
        <v>1861</v>
      </c>
      <c r="C69" s="142" t="s">
        <v>314</v>
      </c>
      <c r="D69" s="34" t="s">
        <v>644</v>
      </c>
      <c r="E69" s="35" t="s">
        <v>144</v>
      </c>
      <c r="F69" s="35" t="s">
        <v>144</v>
      </c>
      <c r="G69" s="35" t="s">
        <v>144</v>
      </c>
      <c r="H69" s="57" t="s">
        <v>144</v>
      </c>
    </row>
    <row r="70" spans="1:9" s="13" customFormat="1" ht="15.75" customHeight="1" x14ac:dyDescent="0.15">
      <c r="A70" s="8" t="s">
        <v>32</v>
      </c>
      <c r="B70" s="31" t="s">
        <v>2044</v>
      </c>
      <c r="C70" s="141" t="s">
        <v>158</v>
      </c>
      <c r="D70" s="36" t="s">
        <v>2067</v>
      </c>
      <c r="E70" s="35" t="s">
        <v>141</v>
      </c>
      <c r="F70" s="35" t="s">
        <v>144</v>
      </c>
      <c r="G70" s="35" t="s">
        <v>144</v>
      </c>
      <c r="H70" s="58" t="s">
        <v>644</v>
      </c>
    </row>
    <row r="71" spans="1:9" s="13" customFormat="1" ht="15.75" customHeight="1" x14ac:dyDescent="0.15">
      <c r="A71" s="14"/>
      <c r="B71" s="33" t="s">
        <v>1851</v>
      </c>
      <c r="C71" s="33" t="s">
        <v>164</v>
      </c>
      <c r="D71" s="36" t="s">
        <v>141</v>
      </c>
      <c r="E71" s="34" t="s">
        <v>644</v>
      </c>
      <c r="F71" s="35" t="s">
        <v>144</v>
      </c>
      <c r="G71" s="35" t="s">
        <v>144</v>
      </c>
      <c r="H71" s="56" t="s">
        <v>536</v>
      </c>
      <c r="I71" s="12"/>
    </row>
    <row r="72" spans="1:9" s="13" customFormat="1" ht="15.75" customHeight="1" x14ac:dyDescent="0.15">
      <c r="A72" s="8" t="s">
        <v>33</v>
      </c>
      <c r="B72" s="31" t="s">
        <v>141</v>
      </c>
      <c r="C72" s="31" t="s">
        <v>141</v>
      </c>
      <c r="D72" s="36" t="s">
        <v>1879</v>
      </c>
      <c r="E72" s="36" t="s">
        <v>2068</v>
      </c>
      <c r="F72" s="35" t="s">
        <v>144</v>
      </c>
      <c r="G72" s="35" t="s">
        <v>144</v>
      </c>
      <c r="H72" s="36" t="s">
        <v>144</v>
      </c>
    </row>
    <row r="73" spans="1:9" s="13" customFormat="1" ht="15.75" customHeight="1" x14ac:dyDescent="0.15">
      <c r="A73" s="14"/>
      <c r="B73" s="33" t="s">
        <v>862</v>
      </c>
      <c r="C73" s="142" t="s">
        <v>141</v>
      </c>
      <c r="D73" s="37" t="s">
        <v>1888</v>
      </c>
      <c r="E73" s="36" t="s">
        <v>141</v>
      </c>
      <c r="F73" s="35" t="s">
        <v>144</v>
      </c>
      <c r="G73" s="35" t="s">
        <v>144</v>
      </c>
      <c r="H73" s="36" t="s">
        <v>144</v>
      </c>
    </row>
    <row r="74" spans="1:9" s="13" customFormat="1" ht="15.75" customHeight="1" x14ac:dyDescent="0.15">
      <c r="A74" s="8" t="s">
        <v>34</v>
      </c>
      <c r="B74" s="31" t="s">
        <v>1879</v>
      </c>
      <c r="C74" s="141" t="s">
        <v>314</v>
      </c>
      <c r="D74" s="35" t="s">
        <v>289</v>
      </c>
      <c r="E74" s="36" t="s">
        <v>144</v>
      </c>
      <c r="F74" s="35" t="s">
        <v>141</v>
      </c>
      <c r="G74" s="35" t="s">
        <v>144</v>
      </c>
      <c r="H74" s="36" t="s">
        <v>144</v>
      </c>
    </row>
    <row r="75" spans="1:9" s="13" customFormat="1" ht="15.75" customHeight="1" x14ac:dyDescent="0.15">
      <c r="A75" s="14"/>
      <c r="B75" s="33" t="s">
        <v>1888</v>
      </c>
      <c r="C75" s="33" t="s">
        <v>161</v>
      </c>
      <c r="D75" s="35" t="s">
        <v>141</v>
      </c>
      <c r="E75" s="36" t="s">
        <v>144</v>
      </c>
      <c r="F75" s="34" t="s">
        <v>644</v>
      </c>
      <c r="G75" s="35" t="s">
        <v>144</v>
      </c>
      <c r="H75" s="36" t="s">
        <v>144</v>
      </c>
    </row>
    <row r="76" spans="1:9" s="13" customFormat="1" ht="15.75" customHeight="1" x14ac:dyDescent="0.15">
      <c r="A76" s="8" t="s">
        <v>35</v>
      </c>
      <c r="B76" s="31" t="s">
        <v>141</v>
      </c>
      <c r="C76" s="31" t="s">
        <v>141</v>
      </c>
      <c r="D76" s="35" t="s">
        <v>1887</v>
      </c>
      <c r="E76" s="36" t="s">
        <v>144</v>
      </c>
      <c r="F76" s="36" t="s">
        <v>2069</v>
      </c>
      <c r="G76" s="35" t="s">
        <v>144</v>
      </c>
      <c r="H76" s="36" t="s">
        <v>144</v>
      </c>
    </row>
    <row r="77" spans="1:9" s="13" customFormat="1" ht="15.75" customHeight="1" x14ac:dyDescent="0.15">
      <c r="A77" s="14"/>
      <c r="B77" s="33" t="s">
        <v>864</v>
      </c>
      <c r="C77" s="142" t="s">
        <v>141</v>
      </c>
      <c r="D77" s="34" t="s">
        <v>1862</v>
      </c>
      <c r="E77" s="36" t="s">
        <v>144</v>
      </c>
      <c r="F77" s="36" t="s">
        <v>141</v>
      </c>
      <c r="G77" s="35" t="s">
        <v>144</v>
      </c>
      <c r="H77" s="36" t="s">
        <v>144</v>
      </c>
    </row>
    <row r="78" spans="1:9" s="13" customFormat="1" ht="15.75" customHeight="1" x14ac:dyDescent="0.15">
      <c r="A78" s="8" t="s">
        <v>36</v>
      </c>
      <c r="B78" s="31" t="s">
        <v>1887</v>
      </c>
      <c r="C78" s="141" t="s">
        <v>839</v>
      </c>
      <c r="D78" s="36" t="s">
        <v>288</v>
      </c>
      <c r="E78" s="36" t="s">
        <v>141</v>
      </c>
      <c r="F78" s="36" t="s">
        <v>144</v>
      </c>
      <c r="G78" s="35" t="s">
        <v>144</v>
      </c>
      <c r="H78" s="36" t="s">
        <v>144</v>
      </c>
    </row>
    <row r="79" spans="1:9" s="13" customFormat="1" ht="15.75" customHeight="1" x14ac:dyDescent="0.15">
      <c r="A79" s="14"/>
      <c r="B79" s="33" t="s">
        <v>1862</v>
      </c>
      <c r="C79" s="33" t="s">
        <v>839</v>
      </c>
      <c r="D79" s="36" t="s">
        <v>141</v>
      </c>
      <c r="E79" s="37" t="s">
        <v>644</v>
      </c>
      <c r="F79" s="36" t="s">
        <v>144</v>
      </c>
      <c r="G79" s="35" t="s">
        <v>144</v>
      </c>
      <c r="H79" s="36" t="s">
        <v>144</v>
      </c>
    </row>
    <row r="80" spans="1:9" s="13" customFormat="1" ht="15.75" customHeight="1" x14ac:dyDescent="0.15">
      <c r="A80" s="8" t="s">
        <v>37</v>
      </c>
      <c r="B80" s="31" t="s">
        <v>141</v>
      </c>
      <c r="C80" s="31" t="s">
        <v>141</v>
      </c>
      <c r="D80" s="36" t="s">
        <v>2045</v>
      </c>
      <c r="E80" s="35" t="s">
        <v>2070</v>
      </c>
      <c r="F80" s="36" t="s">
        <v>144</v>
      </c>
      <c r="G80" s="35" t="s">
        <v>144</v>
      </c>
      <c r="H80" s="36" t="s">
        <v>144</v>
      </c>
    </row>
    <row r="81" spans="1:8" s="13" customFormat="1" ht="15.75" customHeight="1" x14ac:dyDescent="0.15">
      <c r="A81" s="14"/>
      <c r="B81" s="33" t="s">
        <v>482</v>
      </c>
      <c r="C81" s="142" t="s">
        <v>141</v>
      </c>
      <c r="D81" s="37" t="s">
        <v>2046</v>
      </c>
      <c r="E81" s="35" t="s">
        <v>141</v>
      </c>
      <c r="F81" s="36" t="s">
        <v>144</v>
      </c>
      <c r="G81" s="35" t="s">
        <v>144</v>
      </c>
      <c r="H81" s="36" t="s">
        <v>144</v>
      </c>
    </row>
    <row r="82" spans="1:8" s="13" customFormat="1" ht="15.75" customHeight="1" x14ac:dyDescent="0.15">
      <c r="A82" s="8" t="s">
        <v>38</v>
      </c>
      <c r="B82" s="31" t="s">
        <v>2045</v>
      </c>
      <c r="C82" s="141" t="s">
        <v>437</v>
      </c>
      <c r="D82" s="35" t="s">
        <v>286</v>
      </c>
      <c r="E82" s="35" t="s">
        <v>144</v>
      </c>
      <c r="F82" s="36" t="s">
        <v>144</v>
      </c>
      <c r="G82" s="35" t="s">
        <v>141</v>
      </c>
      <c r="H82" s="36" t="s">
        <v>144</v>
      </c>
    </row>
    <row r="83" spans="1:8" s="13" customFormat="1" ht="15.75" customHeight="1" x14ac:dyDescent="0.15">
      <c r="A83" s="14"/>
      <c r="B83" s="33" t="s">
        <v>2046</v>
      </c>
      <c r="C83" s="33" t="s">
        <v>437</v>
      </c>
      <c r="D83" s="35" t="s">
        <v>141</v>
      </c>
      <c r="E83" s="35" t="s">
        <v>144</v>
      </c>
      <c r="F83" s="36" t="s">
        <v>144</v>
      </c>
      <c r="G83" s="34" t="s">
        <v>644</v>
      </c>
      <c r="H83" s="36" t="s">
        <v>144</v>
      </c>
    </row>
    <row r="84" spans="1:8" s="13" customFormat="1" ht="15.75" customHeight="1" x14ac:dyDescent="0.15">
      <c r="A84" s="8" t="s">
        <v>39</v>
      </c>
      <c r="B84" s="31" t="s">
        <v>141</v>
      </c>
      <c r="C84" s="31" t="s">
        <v>141</v>
      </c>
      <c r="D84" s="35" t="s">
        <v>1513</v>
      </c>
      <c r="E84" s="35" t="s">
        <v>144</v>
      </c>
      <c r="F84" s="36" t="s">
        <v>144</v>
      </c>
      <c r="G84" s="36" t="s">
        <v>2071</v>
      </c>
      <c r="H84" s="36" t="s">
        <v>144</v>
      </c>
    </row>
    <row r="85" spans="1:8" s="13" customFormat="1" ht="15.75" customHeight="1" x14ac:dyDescent="0.15">
      <c r="A85" s="14"/>
      <c r="B85" s="33" t="s">
        <v>1029</v>
      </c>
      <c r="C85" s="142" t="s">
        <v>141</v>
      </c>
      <c r="D85" s="34" t="s">
        <v>1518</v>
      </c>
      <c r="E85" s="35" t="s">
        <v>144</v>
      </c>
      <c r="F85" s="36" t="s">
        <v>144</v>
      </c>
      <c r="G85" s="36" t="s">
        <v>141</v>
      </c>
      <c r="H85" s="36" t="s">
        <v>144</v>
      </c>
    </row>
    <row r="86" spans="1:8" s="13" customFormat="1" ht="15.75" customHeight="1" x14ac:dyDescent="0.15">
      <c r="A86" s="8" t="s">
        <v>40</v>
      </c>
      <c r="B86" s="31" t="s">
        <v>1513</v>
      </c>
      <c r="C86" s="141" t="s">
        <v>776</v>
      </c>
      <c r="D86" s="36" t="s">
        <v>378</v>
      </c>
      <c r="E86" s="35" t="s">
        <v>141</v>
      </c>
      <c r="F86" s="36" t="s">
        <v>144</v>
      </c>
      <c r="G86" s="36" t="s">
        <v>144</v>
      </c>
      <c r="H86" s="36" t="s">
        <v>144</v>
      </c>
    </row>
    <row r="87" spans="1:8" s="13" customFormat="1" ht="15.75" customHeight="1" x14ac:dyDescent="0.15">
      <c r="A87" s="14"/>
      <c r="B87" s="33" t="s">
        <v>1518</v>
      </c>
      <c r="C87" s="33" t="s">
        <v>1509</v>
      </c>
      <c r="D87" s="36" t="s">
        <v>141</v>
      </c>
      <c r="E87" s="34" t="s">
        <v>644</v>
      </c>
      <c r="F87" s="36" t="s">
        <v>144</v>
      </c>
      <c r="G87" s="36" t="s">
        <v>144</v>
      </c>
      <c r="H87" s="36" t="s">
        <v>144</v>
      </c>
    </row>
    <row r="88" spans="1:8" s="13" customFormat="1" ht="15.75" customHeight="1" x14ac:dyDescent="0.15">
      <c r="A88" s="8" t="s">
        <v>41</v>
      </c>
      <c r="B88" s="31" t="s">
        <v>141</v>
      </c>
      <c r="C88" s="31" t="s">
        <v>141</v>
      </c>
      <c r="D88" s="36" t="s">
        <v>404</v>
      </c>
      <c r="E88" s="36" t="s">
        <v>2072</v>
      </c>
      <c r="F88" s="36" t="s">
        <v>144</v>
      </c>
      <c r="G88" s="36" t="s">
        <v>144</v>
      </c>
      <c r="H88" s="36" t="s">
        <v>144</v>
      </c>
    </row>
    <row r="89" spans="1:8" s="13" customFormat="1" ht="15.75" customHeight="1" x14ac:dyDescent="0.15">
      <c r="A89" s="14"/>
      <c r="B89" s="33" t="s">
        <v>579</v>
      </c>
      <c r="C89" s="142" t="s">
        <v>141</v>
      </c>
      <c r="D89" s="37" t="s">
        <v>1855</v>
      </c>
      <c r="E89" s="36" t="s">
        <v>141</v>
      </c>
      <c r="F89" s="36" t="s">
        <v>144</v>
      </c>
      <c r="G89" s="36" t="s">
        <v>144</v>
      </c>
      <c r="H89" s="36" t="s">
        <v>144</v>
      </c>
    </row>
    <row r="90" spans="1:8" s="13" customFormat="1" ht="15.75" customHeight="1" x14ac:dyDescent="0.15">
      <c r="A90" s="8" t="s">
        <v>42</v>
      </c>
      <c r="B90" s="31" t="s">
        <v>404</v>
      </c>
      <c r="C90" s="141" t="s">
        <v>179</v>
      </c>
      <c r="D90" s="35" t="s">
        <v>284</v>
      </c>
      <c r="E90" s="36" t="s">
        <v>144</v>
      </c>
      <c r="F90" s="36" t="s">
        <v>141</v>
      </c>
      <c r="G90" s="36" t="s">
        <v>144</v>
      </c>
      <c r="H90" s="36" t="s">
        <v>144</v>
      </c>
    </row>
    <row r="91" spans="1:8" s="13" customFormat="1" ht="15.75" customHeight="1" x14ac:dyDescent="0.15">
      <c r="A91" s="14"/>
      <c r="B91" s="33" t="s">
        <v>1855</v>
      </c>
      <c r="C91" s="33" t="s">
        <v>179</v>
      </c>
      <c r="D91" s="35" t="s">
        <v>141</v>
      </c>
      <c r="E91" s="36" t="s">
        <v>144</v>
      </c>
      <c r="F91" s="37" t="s">
        <v>644</v>
      </c>
      <c r="G91" s="36" t="s">
        <v>144</v>
      </c>
      <c r="H91" s="36" t="s">
        <v>144</v>
      </c>
    </row>
    <row r="92" spans="1:8" s="13" customFormat="1" ht="15.75" customHeight="1" x14ac:dyDescent="0.15">
      <c r="A92" s="8" t="s">
        <v>43</v>
      </c>
      <c r="B92" s="31" t="s">
        <v>141</v>
      </c>
      <c r="C92" s="31" t="s">
        <v>141</v>
      </c>
      <c r="D92" s="35" t="s">
        <v>477</v>
      </c>
      <c r="E92" s="36" t="s">
        <v>144</v>
      </c>
      <c r="F92" s="35" t="s">
        <v>2073</v>
      </c>
      <c r="G92" s="36" t="s">
        <v>144</v>
      </c>
      <c r="H92" s="36" t="s">
        <v>144</v>
      </c>
    </row>
    <row r="93" spans="1:8" s="13" customFormat="1" ht="15.75" customHeight="1" x14ac:dyDescent="0.15">
      <c r="A93" s="14"/>
      <c r="B93" s="33" t="s">
        <v>869</v>
      </c>
      <c r="C93" s="142" t="s">
        <v>141</v>
      </c>
      <c r="D93" s="34" t="s">
        <v>474</v>
      </c>
      <c r="E93" s="36" t="s">
        <v>144</v>
      </c>
      <c r="F93" s="35" t="s">
        <v>141</v>
      </c>
      <c r="G93" s="36" t="s">
        <v>144</v>
      </c>
      <c r="H93" s="36" t="s">
        <v>144</v>
      </c>
    </row>
    <row r="94" spans="1:8" s="13" customFormat="1" ht="15.75" customHeight="1" x14ac:dyDescent="0.15">
      <c r="A94" s="8" t="s">
        <v>44</v>
      </c>
      <c r="B94" s="31" t="s">
        <v>477</v>
      </c>
      <c r="C94" s="141" t="s">
        <v>159</v>
      </c>
      <c r="D94" s="36" t="s">
        <v>282</v>
      </c>
      <c r="E94" s="36" t="s">
        <v>141</v>
      </c>
      <c r="F94" s="35" t="s">
        <v>144</v>
      </c>
      <c r="G94" s="36" t="s">
        <v>144</v>
      </c>
      <c r="H94" s="36" t="s">
        <v>144</v>
      </c>
    </row>
    <row r="95" spans="1:8" s="13" customFormat="1" ht="15.75" customHeight="1" x14ac:dyDescent="0.15">
      <c r="A95" s="14"/>
      <c r="B95" s="33" t="s">
        <v>474</v>
      </c>
      <c r="C95" s="33" t="s">
        <v>159</v>
      </c>
      <c r="D95" s="36" t="s">
        <v>141</v>
      </c>
      <c r="E95" s="37" t="s">
        <v>644</v>
      </c>
      <c r="F95" s="35" t="s">
        <v>144</v>
      </c>
      <c r="G95" s="36" t="s">
        <v>144</v>
      </c>
      <c r="H95" s="36" t="s">
        <v>144</v>
      </c>
    </row>
    <row r="96" spans="1:8" s="13" customFormat="1" ht="15.75" customHeight="1" x14ac:dyDescent="0.15">
      <c r="A96" s="8" t="s">
        <v>45</v>
      </c>
      <c r="B96" s="31" t="s">
        <v>141</v>
      </c>
      <c r="C96" s="31" t="s">
        <v>141</v>
      </c>
      <c r="D96" s="36" t="s">
        <v>2047</v>
      </c>
      <c r="E96" s="35" t="s">
        <v>2074</v>
      </c>
      <c r="F96" s="35" t="s">
        <v>144</v>
      </c>
      <c r="G96" s="36" t="s">
        <v>144</v>
      </c>
      <c r="H96" s="36" t="s">
        <v>144</v>
      </c>
    </row>
    <row r="97" spans="1:8" s="13" customFormat="1" ht="15.75" customHeight="1" x14ac:dyDescent="0.15">
      <c r="A97" s="14"/>
      <c r="B97" s="33" t="s">
        <v>490</v>
      </c>
      <c r="C97" s="142" t="s">
        <v>141</v>
      </c>
      <c r="D97" s="37" t="s">
        <v>1857</v>
      </c>
      <c r="E97" s="35" t="s">
        <v>141</v>
      </c>
      <c r="F97" s="35" t="s">
        <v>144</v>
      </c>
      <c r="G97" s="36" t="s">
        <v>144</v>
      </c>
      <c r="H97" s="36" t="s">
        <v>144</v>
      </c>
    </row>
    <row r="98" spans="1:8" s="13" customFormat="1" ht="15.75" customHeight="1" x14ac:dyDescent="0.15">
      <c r="A98" s="8" t="s">
        <v>46</v>
      </c>
      <c r="B98" s="31" t="s">
        <v>2047</v>
      </c>
      <c r="C98" s="141" t="s">
        <v>605</v>
      </c>
      <c r="D98" s="35" t="s">
        <v>281</v>
      </c>
      <c r="E98" s="35" t="s">
        <v>144</v>
      </c>
      <c r="F98" s="35" t="s">
        <v>144</v>
      </c>
      <c r="G98" s="36" t="s">
        <v>144</v>
      </c>
      <c r="H98" s="36" t="s">
        <v>141</v>
      </c>
    </row>
    <row r="99" spans="1:8" s="13" customFormat="1" ht="15.75" customHeight="1" x14ac:dyDescent="0.15">
      <c r="A99" s="14"/>
      <c r="B99" s="33" t="s">
        <v>1857</v>
      </c>
      <c r="C99" s="33" t="s">
        <v>605</v>
      </c>
      <c r="D99" s="35" t="s">
        <v>141</v>
      </c>
      <c r="E99" s="35" t="s">
        <v>144</v>
      </c>
      <c r="F99" s="35" t="s">
        <v>144</v>
      </c>
      <c r="G99" s="36" t="s">
        <v>144</v>
      </c>
      <c r="H99" s="37" t="s">
        <v>644</v>
      </c>
    </row>
    <row r="100" spans="1:8" s="13" customFormat="1" ht="15.75" customHeight="1" x14ac:dyDescent="0.15">
      <c r="A100" s="8" t="s">
        <v>47</v>
      </c>
      <c r="B100" s="31" t="s">
        <v>473</v>
      </c>
      <c r="C100" s="31" t="s">
        <v>162</v>
      </c>
      <c r="D100" s="35" t="s">
        <v>141</v>
      </c>
      <c r="E100" s="35" t="s">
        <v>144</v>
      </c>
      <c r="F100" s="35" t="s">
        <v>144</v>
      </c>
      <c r="G100" s="36" t="s">
        <v>144</v>
      </c>
      <c r="H100" s="35" t="s">
        <v>2075</v>
      </c>
    </row>
    <row r="101" spans="1:8" s="13" customFormat="1" ht="15.75" customHeight="1" x14ac:dyDescent="0.15">
      <c r="A101" s="14"/>
      <c r="B101" s="33" t="s">
        <v>1765</v>
      </c>
      <c r="C101" s="142" t="s">
        <v>313</v>
      </c>
      <c r="D101" s="34" t="s">
        <v>644</v>
      </c>
      <c r="E101" s="35" t="s">
        <v>144</v>
      </c>
      <c r="F101" s="35" t="s">
        <v>144</v>
      </c>
      <c r="G101" s="36" t="s">
        <v>144</v>
      </c>
      <c r="H101" s="35" t="s">
        <v>141</v>
      </c>
    </row>
    <row r="102" spans="1:8" s="13" customFormat="1" ht="15.75" customHeight="1" x14ac:dyDescent="0.15">
      <c r="A102" s="8" t="s">
        <v>48</v>
      </c>
      <c r="B102" s="31" t="s">
        <v>625</v>
      </c>
      <c r="C102" s="141" t="s">
        <v>160</v>
      </c>
      <c r="D102" s="36" t="s">
        <v>2076</v>
      </c>
      <c r="E102" s="35" t="s">
        <v>141</v>
      </c>
      <c r="F102" s="35" t="s">
        <v>144</v>
      </c>
      <c r="G102" s="36" t="s">
        <v>144</v>
      </c>
      <c r="H102" s="35" t="s">
        <v>144</v>
      </c>
    </row>
    <row r="103" spans="1:8" s="13" customFormat="1" ht="15.75" customHeight="1" x14ac:dyDescent="0.15">
      <c r="A103" s="14"/>
      <c r="B103" s="33" t="s">
        <v>626</v>
      </c>
      <c r="C103" s="33" t="s">
        <v>604</v>
      </c>
      <c r="D103" s="36" t="s">
        <v>141</v>
      </c>
      <c r="E103" s="34" t="s">
        <v>644</v>
      </c>
      <c r="F103" s="35" t="s">
        <v>144</v>
      </c>
      <c r="G103" s="36" t="s">
        <v>144</v>
      </c>
      <c r="H103" s="35" t="s">
        <v>144</v>
      </c>
    </row>
    <row r="104" spans="1:8" s="13" customFormat="1" ht="15.75" customHeight="1" x14ac:dyDescent="0.15">
      <c r="A104" s="8" t="s">
        <v>49</v>
      </c>
      <c r="B104" s="31" t="s">
        <v>141</v>
      </c>
      <c r="C104" s="31" t="s">
        <v>141</v>
      </c>
      <c r="D104" s="36" t="s">
        <v>627</v>
      </c>
      <c r="E104" s="36" t="s">
        <v>2077</v>
      </c>
      <c r="F104" s="35" t="s">
        <v>144</v>
      </c>
      <c r="G104" s="36" t="s">
        <v>144</v>
      </c>
      <c r="H104" s="35" t="s">
        <v>144</v>
      </c>
    </row>
    <row r="105" spans="1:8" s="13" customFormat="1" ht="15.75" customHeight="1" x14ac:dyDescent="0.15">
      <c r="A105" s="14"/>
      <c r="B105" s="33" t="s">
        <v>582</v>
      </c>
      <c r="C105" s="142" t="s">
        <v>141</v>
      </c>
      <c r="D105" s="37" t="s">
        <v>628</v>
      </c>
      <c r="E105" s="36" t="s">
        <v>141</v>
      </c>
      <c r="F105" s="35" t="s">
        <v>144</v>
      </c>
      <c r="G105" s="36" t="s">
        <v>144</v>
      </c>
      <c r="H105" s="35" t="s">
        <v>144</v>
      </c>
    </row>
    <row r="106" spans="1:8" s="13" customFormat="1" ht="15.75" customHeight="1" x14ac:dyDescent="0.15">
      <c r="A106" s="8" t="s">
        <v>50</v>
      </c>
      <c r="B106" s="31" t="s">
        <v>627</v>
      </c>
      <c r="C106" s="141" t="s">
        <v>159</v>
      </c>
      <c r="D106" s="35" t="s">
        <v>280</v>
      </c>
      <c r="E106" s="36" t="s">
        <v>144</v>
      </c>
      <c r="F106" s="35" t="s">
        <v>141</v>
      </c>
      <c r="G106" s="36" t="s">
        <v>144</v>
      </c>
      <c r="H106" s="35" t="s">
        <v>144</v>
      </c>
    </row>
    <row r="107" spans="1:8" s="13" customFormat="1" ht="15.75" customHeight="1" x14ac:dyDescent="0.15">
      <c r="A107" s="14"/>
      <c r="B107" s="33" t="s">
        <v>628</v>
      </c>
      <c r="C107" s="33" t="s">
        <v>159</v>
      </c>
      <c r="D107" s="35" t="s">
        <v>141</v>
      </c>
      <c r="E107" s="36" t="s">
        <v>144</v>
      </c>
      <c r="F107" s="34" t="s">
        <v>644</v>
      </c>
      <c r="G107" s="36" t="s">
        <v>144</v>
      </c>
      <c r="H107" s="35" t="s">
        <v>144</v>
      </c>
    </row>
    <row r="108" spans="1:8" s="13" customFormat="1" ht="15.75" customHeight="1" x14ac:dyDescent="0.15">
      <c r="A108" s="8" t="s">
        <v>51</v>
      </c>
      <c r="B108" s="31" t="s">
        <v>141</v>
      </c>
      <c r="C108" s="31" t="s">
        <v>141</v>
      </c>
      <c r="D108" s="35" t="s">
        <v>1853</v>
      </c>
      <c r="E108" s="36" t="s">
        <v>144</v>
      </c>
      <c r="F108" s="36" t="s">
        <v>2078</v>
      </c>
      <c r="G108" s="36" t="s">
        <v>144</v>
      </c>
      <c r="H108" s="35" t="s">
        <v>144</v>
      </c>
    </row>
    <row r="109" spans="1:8" s="13" customFormat="1" ht="15.75" customHeight="1" x14ac:dyDescent="0.15">
      <c r="A109" s="14"/>
      <c r="B109" s="33" t="s">
        <v>874</v>
      </c>
      <c r="C109" s="142" t="s">
        <v>141</v>
      </c>
      <c r="D109" s="34" t="s">
        <v>1844</v>
      </c>
      <c r="E109" s="36" t="s">
        <v>144</v>
      </c>
      <c r="F109" s="36" t="s">
        <v>141</v>
      </c>
      <c r="G109" s="36" t="s">
        <v>144</v>
      </c>
      <c r="H109" s="35" t="s">
        <v>144</v>
      </c>
    </row>
    <row r="110" spans="1:8" s="13" customFormat="1" ht="15.75" customHeight="1" x14ac:dyDescent="0.15">
      <c r="A110" s="8" t="s">
        <v>52</v>
      </c>
      <c r="B110" s="31" t="s">
        <v>1853</v>
      </c>
      <c r="C110" s="141" t="s">
        <v>1836</v>
      </c>
      <c r="D110" s="36" t="s">
        <v>279</v>
      </c>
      <c r="E110" s="36" t="s">
        <v>141</v>
      </c>
      <c r="F110" s="36" t="s">
        <v>144</v>
      </c>
      <c r="G110" s="36" t="s">
        <v>144</v>
      </c>
      <c r="H110" s="35" t="s">
        <v>144</v>
      </c>
    </row>
    <row r="111" spans="1:8" s="13" customFormat="1" ht="15.75" customHeight="1" x14ac:dyDescent="0.15">
      <c r="A111" s="14"/>
      <c r="B111" s="33" t="s">
        <v>1844</v>
      </c>
      <c r="C111" s="33" t="s">
        <v>741</v>
      </c>
      <c r="D111" s="36" t="s">
        <v>141</v>
      </c>
      <c r="E111" s="37" t="s">
        <v>644</v>
      </c>
      <c r="F111" s="36" t="s">
        <v>144</v>
      </c>
      <c r="G111" s="36" t="s">
        <v>144</v>
      </c>
      <c r="H111" s="35" t="s">
        <v>144</v>
      </c>
    </row>
    <row r="112" spans="1:8" s="13" customFormat="1" ht="15.75" customHeight="1" x14ac:dyDescent="0.15">
      <c r="A112" s="8" t="s">
        <v>53</v>
      </c>
      <c r="B112" s="31" t="s">
        <v>141</v>
      </c>
      <c r="C112" s="31" t="s">
        <v>141</v>
      </c>
      <c r="D112" s="36" t="s">
        <v>2048</v>
      </c>
      <c r="E112" s="35" t="s">
        <v>2079</v>
      </c>
      <c r="F112" s="36" t="s">
        <v>144</v>
      </c>
      <c r="G112" s="36" t="s">
        <v>144</v>
      </c>
      <c r="H112" s="35" t="s">
        <v>144</v>
      </c>
    </row>
    <row r="113" spans="1:8" s="13" customFormat="1" ht="15" customHeight="1" x14ac:dyDescent="0.15">
      <c r="A113" s="14"/>
      <c r="B113" s="33" t="s">
        <v>498</v>
      </c>
      <c r="C113" s="142" t="s">
        <v>141</v>
      </c>
      <c r="D113" s="37" t="s">
        <v>486</v>
      </c>
      <c r="E113" s="35" t="s">
        <v>141</v>
      </c>
      <c r="F113" s="36" t="s">
        <v>144</v>
      </c>
      <c r="G113" s="36" t="s">
        <v>144</v>
      </c>
      <c r="H113" s="35" t="s">
        <v>144</v>
      </c>
    </row>
    <row r="114" spans="1:8" s="13" customFormat="1" ht="15.75" customHeight="1" x14ac:dyDescent="0.15">
      <c r="A114" s="8" t="s">
        <v>54</v>
      </c>
      <c r="B114" s="31" t="s">
        <v>2048</v>
      </c>
      <c r="C114" s="141" t="s">
        <v>160</v>
      </c>
      <c r="D114" s="35" t="s">
        <v>278</v>
      </c>
      <c r="E114" s="35" t="s">
        <v>144</v>
      </c>
      <c r="F114" s="36" t="s">
        <v>144</v>
      </c>
      <c r="G114" s="36" t="s">
        <v>141</v>
      </c>
      <c r="H114" s="35" t="s">
        <v>144</v>
      </c>
    </row>
    <row r="115" spans="1:8" s="13" customFormat="1" ht="14.25" customHeight="1" x14ac:dyDescent="0.15">
      <c r="A115" s="14"/>
      <c r="B115" s="33" t="s">
        <v>486</v>
      </c>
      <c r="C115" s="33" t="s">
        <v>160</v>
      </c>
      <c r="D115" s="35" t="s">
        <v>141</v>
      </c>
      <c r="E115" s="35" t="s">
        <v>144</v>
      </c>
      <c r="F115" s="36" t="s">
        <v>144</v>
      </c>
      <c r="G115" s="37" t="s">
        <v>644</v>
      </c>
      <c r="H115" s="35" t="s">
        <v>144</v>
      </c>
    </row>
    <row r="116" spans="1:8" s="13" customFormat="1" ht="15.75" customHeight="1" x14ac:dyDescent="0.15">
      <c r="A116" s="8" t="s">
        <v>55</v>
      </c>
      <c r="B116" s="31" t="s">
        <v>141</v>
      </c>
      <c r="C116" s="31" t="s">
        <v>141</v>
      </c>
      <c r="D116" s="35" t="s">
        <v>621</v>
      </c>
      <c r="E116" s="35" t="s">
        <v>144</v>
      </c>
      <c r="F116" s="36" t="s">
        <v>144</v>
      </c>
      <c r="G116" s="35" t="s">
        <v>2080</v>
      </c>
      <c r="H116" s="35" t="s">
        <v>144</v>
      </c>
    </row>
    <row r="117" spans="1:8" s="13" customFormat="1" ht="15" customHeight="1" x14ac:dyDescent="0.15">
      <c r="A117" s="14"/>
      <c r="B117" s="33" t="s">
        <v>876</v>
      </c>
      <c r="C117" s="142" t="s">
        <v>141</v>
      </c>
      <c r="D117" s="34" t="s">
        <v>622</v>
      </c>
      <c r="E117" s="35" t="s">
        <v>144</v>
      </c>
      <c r="F117" s="36" t="s">
        <v>144</v>
      </c>
      <c r="G117" s="35" t="s">
        <v>141</v>
      </c>
      <c r="H117" s="35" t="s">
        <v>144</v>
      </c>
    </row>
    <row r="118" spans="1:8" s="13" customFormat="1" ht="15.75" customHeight="1" x14ac:dyDescent="0.15">
      <c r="A118" s="8" t="s">
        <v>56</v>
      </c>
      <c r="B118" s="31" t="s">
        <v>621</v>
      </c>
      <c r="C118" s="141" t="s">
        <v>437</v>
      </c>
      <c r="D118" s="36" t="s">
        <v>277</v>
      </c>
      <c r="E118" s="35" t="s">
        <v>141</v>
      </c>
      <c r="F118" s="36" t="s">
        <v>144</v>
      </c>
      <c r="G118" s="35" t="s">
        <v>144</v>
      </c>
      <c r="H118" s="35" t="s">
        <v>144</v>
      </c>
    </row>
    <row r="119" spans="1:8" s="13" customFormat="1" ht="15.75" customHeight="1" x14ac:dyDescent="0.15">
      <c r="A119" s="14"/>
      <c r="B119" s="33" t="s">
        <v>622</v>
      </c>
      <c r="C119" s="33" t="s">
        <v>437</v>
      </c>
      <c r="D119" s="36" t="s">
        <v>141</v>
      </c>
      <c r="E119" s="34" t="s">
        <v>644</v>
      </c>
      <c r="F119" s="36" t="s">
        <v>144</v>
      </c>
      <c r="G119" s="35" t="s">
        <v>144</v>
      </c>
      <c r="H119" s="35" t="s">
        <v>144</v>
      </c>
    </row>
    <row r="120" spans="1:8" s="13" customFormat="1" ht="15.75" customHeight="1" x14ac:dyDescent="0.15">
      <c r="A120" s="8" t="s">
        <v>57</v>
      </c>
      <c r="B120" s="31" t="s">
        <v>141</v>
      </c>
      <c r="C120" s="31" t="s">
        <v>141</v>
      </c>
      <c r="D120" s="36" t="s">
        <v>1758</v>
      </c>
      <c r="E120" s="36" t="s">
        <v>2081</v>
      </c>
      <c r="F120" s="36" t="s">
        <v>144</v>
      </c>
      <c r="G120" s="35" t="s">
        <v>144</v>
      </c>
      <c r="H120" s="35" t="s">
        <v>144</v>
      </c>
    </row>
    <row r="121" spans="1:8" s="13" customFormat="1" ht="14.25" customHeight="1" x14ac:dyDescent="0.15">
      <c r="A121" s="14"/>
      <c r="B121" s="33" t="s">
        <v>502</v>
      </c>
      <c r="C121" s="142" t="s">
        <v>141</v>
      </c>
      <c r="D121" s="37" t="s">
        <v>1759</v>
      </c>
      <c r="E121" s="36" t="s">
        <v>141</v>
      </c>
      <c r="F121" s="36" t="s">
        <v>144</v>
      </c>
      <c r="G121" s="35" t="s">
        <v>144</v>
      </c>
      <c r="H121" s="35" t="s">
        <v>144</v>
      </c>
    </row>
    <row r="122" spans="1:8" s="13" customFormat="1" ht="15.75" customHeight="1" x14ac:dyDescent="0.15">
      <c r="A122" s="8" t="s">
        <v>58</v>
      </c>
      <c r="B122" s="31" t="s">
        <v>1758</v>
      </c>
      <c r="C122" s="141" t="s">
        <v>158</v>
      </c>
      <c r="D122" s="35" t="s">
        <v>276</v>
      </c>
      <c r="E122" s="36" t="s">
        <v>144</v>
      </c>
      <c r="F122" s="36" t="s">
        <v>141</v>
      </c>
      <c r="G122" s="35" t="s">
        <v>144</v>
      </c>
      <c r="H122" s="35" t="s">
        <v>144</v>
      </c>
    </row>
    <row r="123" spans="1:8" s="13" customFormat="1" ht="13.5" customHeight="1" x14ac:dyDescent="0.15">
      <c r="A123" s="14"/>
      <c r="B123" s="33" t="s">
        <v>1759</v>
      </c>
      <c r="C123" s="33" t="s">
        <v>161</v>
      </c>
      <c r="D123" s="35" t="s">
        <v>141</v>
      </c>
      <c r="E123" s="36" t="s">
        <v>144</v>
      </c>
      <c r="F123" s="37" t="s">
        <v>644</v>
      </c>
      <c r="G123" s="35" t="s">
        <v>144</v>
      </c>
      <c r="H123" s="35" t="s">
        <v>144</v>
      </c>
    </row>
    <row r="124" spans="1:8" s="13" customFormat="1" ht="15.75" customHeight="1" x14ac:dyDescent="0.15">
      <c r="A124" s="8" t="s">
        <v>59</v>
      </c>
      <c r="B124" s="31" t="s">
        <v>141</v>
      </c>
      <c r="C124" s="31" t="s">
        <v>141</v>
      </c>
      <c r="D124" s="35" t="s">
        <v>1849</v>
      </c>
      <c r="E124" s="36" t="s">
        <v>144</v>
      </c>
      <c r="F124" s="35" t="s">
        <v>2082</v>
      </c>
      <c r="G124" s="35" t="s">
        <v>144</v>
      </c>
      <c r="H124" s="35" t="s">
        <v>144</v>
      </c>
    </row>
    <row r="125" spans="1:8" s="13" customFormat="1" ht="15.75" customHeight="1" x14ac:dyDescent="0.15">
      <c r="A125" s="14"/>
      <c r="B125" s="33" t="s">
        <v>879</v>
      </c>
      <c r="C125" s="142" t="s">
        <v>141</v>
      </c>
      <c r="D125" s="34" t="s">
        <v>1866</v>
      </c>
      <c r="E125" s="36" t="s">
        <v>144</v>
      </c>
      <c r="F125" s="35" t="s">
        <v>141</v>
      </c>
      <c r="G125" s="35" t="s">
        <v>144</v>
      </c>
      <c r="H125" s="35" t="s">
        <v>144</v>
      </c>
    </row>
    <row r="126" spans="1:8" s="13" customFormat="1" ht="15.75" customHeight="1" x14ac:dyDescent="0.15">
      <c r="A126" s="8" t="s">
        <v>60</v>
      </c>
      <c r="B126" s="31" t="s">
        <v>1849</v>
      </c>
      <c r="C126" s="141" t="s">
        <v>605</v>
      </c>
      <c r="D126" s="36" t="s">
        <v>275</v>
      </c>
      <c r="E126" s="36" t="s">
        <v>141</v>
      </c>
      <c r="F126" s="35" t="s">
        <v>144</v>
      </c>
      <c r="G126" s="35" t="s">
        <v>144</v>
      </c>
      <c r="H126" s="35" t="s">
        <v>144</v>
      </c>
    </row>
    <row r="127" spans="1:8" s="13" customFormat="1" ht="13.5" customHeight="1" x14ac:dyDescent="0.15">
      <c r="A127" s="14"/>
      <c r="B127" s="33" t="s">
        <v>1866</v>
      </c>
      <c r="C127" s="33" t="s">
        <v>741</v>
      </c>
      <c r="D127" s="36" t="s">
        <v>141</v>
      </c>
      <c r="E127" s="37" t="s">
        <v>644</v>
      </c>
      <c r="F127" s="35" t="s">
        <v>144</v>
      </c>
      <c r="G127" s="35" t="s">
        <v>144</v>
      </c>
      <c r="H127" s="35" t="s">
        <v>144</v>
      </c>
    </row>
    <row r="128" spans="1:8" s="13" customFormat="1" ht="15.75" customHeight="1" x14ac:dyDescent="0.15">
      <c r="A128" s="8" t="s">
        <v>61</v>
      </c>
      <c r="B128" s="31" t="s">
        <v>141</v>
      </c>
      <c r="C128" s="31" t="s">
        <v>141</v>
      </c>
      <c r="D128" s="36" t="s">
        <v>2049</v>
      </c>
      <c r="E128" s="35" t="s">
        <v>2083</v>
      </c>
      <c r="F128" s="35" t="s">
        <v>144</v>
      </c>
      <c r="G128" s="35" t="s">
        <v>144</v>
      </c>
      <c r="H128" s="35" t="s">
        <v>144</v>
      </c>
    </row>
    <row r="129" spans="1:8" s="13" customFormat="1" ht="12" customHeight="1" x14ac:dyDescent="0.15">
      <c r="A129" s="14"/>
      <c r="B129" s="33" t="s">
        <v>506</v>
      </c>
      <c r="C129" s="142" t="s">
        <v>141</v>
      </c>
      <c r="D129" s="37" t="s">
        <v>612</v>
      </c>
      <c r="E129" s="35" t="s">
        <v>141</v>
      </c>
      <c r="F129" s="35" t="s">
        <v>144</v>
      </c>
      <c r="G129" s="35" t="s">
        <v>144</v>
      </c>
      <c r="H129" s="35" t="s">
        <v>144</v>
      </c>
    </row>
    <row r="130" spans="1:8" s="13" customFormat="1" ht="15.75" customHeight="1" x14ac:dyDescent="0.15">
      <c r="A130" s="8" t="s">
        <v>62</v>
      </c>
      <c r="B130" s="31" t="s">
        <v>2049</v>
      </c>
      <c r="C130" s="141" t="s">
        <v>172</v>
      </c>
      <c r="D130" s="35" t="s">
        <v>274</v>
      </c>
      <c r="E130" s="35" t="s">
        <v>144</v>
      </c>
      <c r="F130" s="35" t="s">
        <v>144</v>
      </c>
      <c r="G130" s="35" t="s">
        <v>144</v>
      </c>
      <c r="H130" s="35" t="s">
        <v>144</v>
      </c>
    </row>
    <row r="131" spans="1:8" s="13" customFormat="1" ht="19.5" customHeight="1" x14ac:dyDescent="0.15">
      <c r="A131" s="14"/>
      <c r="B131" s="33" t="s">
        <v>612</v>
      </c>
      <c r="C131" s="33" t="s">
        <v>172</v>
      </c>
      <c r="D131" s="32" t="s">
        <v>141</v>
      </c>
      <c r="E131" s="32" t="s">
        <v>144</v>
      </c>
      <c r="F131" s="32" t="s">
        <v>144</v>
      </c>
      <c r="G131" s="32" t="s">
        <v>144</v>
      </c>
      <c r="H131" s="32" t="s">
        <v>144</v>
      </c>
    </row>
    <row r="132" spans="1:8" s="41" customFormat="1" ht="20.25" x14ac:dyDescent="0.2">
      <c r="A132" s="40"/>
      <c r="B132" s="41" t="s">
        <v>144</v>
      </c>
      <c r="C132" s="41" t="s">
        <v>141</v>
      </c>
      <c r="D132" s="41" t="s">
        <v>144</v>
      </c>
      <c r="E132" s="41" t="s">
        <v>144</v>
      </c>
      <c r="F132" s="41" t="s">
        <v>144</v>
      </c>
      <c r="G132" s="41" t="s">
        <v>144</v>
      </c>
      <c r="H132" s="41" t="s">
        <v>144</v>
      </c>
    </row>
    <row r="133" spans="1:8" s="41" customFormat="1" ht="20.25" x14ac:dyDescent="0.2">
      <c r="A133" s="40"/>
      <c r="B133" s="41" t="s">
        <v>144</v>
      </c>
      <c r="C133" s="41" t="s">
        <v>141</v>
      </c>
    </row>
    <row r="134" spans="1:8" s="41" customFormat="1" ht="20.25" x14ac:dyDescent="0.2">
      <c r="A134" s="40"/>
    </row>
    <row r="135" spans="1:8" s="41" customFormat="1" ht="20.25" x14ac:dyDescent="0.2">
      <c r="A135" s="40"/>
    </row>
    <row r="136" spans="1:8" s="41" customFormat="1" ht="20.25" x14ac:dyDescent="0.2">
      <c r="A136" s="40"/>
    </row>
    <row r="137" spans="1:8" s="41" customFormat="1" ht="20.25" x14ac:dyDescent="0.2">
      <c r="A137" s="40"/>
    </row>
    <row r="138" spans="1:8" s="41" customFormat="1" ht="20.25" x14ac:dyDescent="0.2">
      <c r="A138" s="40"/>
    </row>
    <row r="139" spans="1:8" s="41" customFormat="1" ht="20.25" x14ac:dyDescent="0.2">
      <c r="A139" s="40"/>
    </row>
    <row r="140" spans="1:8" s="41" customFormat="1" ht="20.25" x14ac:dyDescent="0.2">
      <c r="A140" s="40"/>
    </row>
    <row r="141" spans="1:8" s="41" customFormat="1" ht="20.25" x14ac:dyDescent="0.2">
      <c r="A141" s="40"/>
    </row>
    <row r="142" spans="1:8" s="41" customFormat="1" ht="20.25" x14ac:dyDescent="0.2">
      <c r="A142" s="40"/>
    </row>
    <row r="143" spans="1:8" s="41" customFormat="1" ht="20.25" x14ac:dyDescent="0.2">
      <c r="A143" s="40"/>
    </row>
    <row r="144" spans="1:8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23"/>
  <sheetViews>
    <sheetView view="pageBreakPreview" topLeftCell="A10" zoomScale="55" zoomScaleNormal="60" zoomScaleSheetLayoutView="55" workbookViewId="0">
      <selection activeCell="D4" sqref="D4:L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420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2084</v>
      </c>
      <c r="C4" s="42" t="s">
        <v>160</v>
      </c>
      <c r="D4" s="35" t="s">
        <v>2084</v>
      </c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697</v>
      </c>
      <c r="C5" s="44" t="s">
        <v>160</v>
      </c>
      <c r="D5" s="34" t="s">
        <v>697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1995</v>
      </c>
      <c r="C8" s="42" t="s">
        <v>437</v>
      </c>
      <c r="D8" s="36" t="s">
        <v>141</v>
      </c>
      <c r="E8" s="36" t="s">
        <v>2090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2000</v>
      </c>
      <c r="C9" s="44" t="s">
        <v>437</v>
      </c>
      <c r="D9" s="37" t="s">
        <v>644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1684</v>
      </c>
      <c r="C10" s="45" t="s">
        <v>1508</v>
      </c>
      <c r="D10" s="35" t="s">
        <v>958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2085</v>
      </c>
      <c r="C11" s="46" t="s">
        <v>162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414</v>
      </c>
      <c r="C12" s="42" t="s">
        <v>165</v>
      </c>
      <c r="D12" s="35" t="s">
        <v>414</v>
      </c>
      <c r="E12" s="36" t="s">
        <v>144</v>
      </c>
      <c r="F12" s="36" t="s">
        <v>1499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409</v>
      </c>
      <c r="C13" s="44" t="s">
        <v>165</v>
      </c>
      <c r="D13" s="34" t="s">
        <v>409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461</v>
      </c>
      <c r="C15" s="46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1997</v>
      </c>
      <c r="C16" s="42" t="s">
        <v>741</v>
      </c>
      <c r="D16" s="36" t="s">
        <v>141</v>
      </c>
      <c r="E16" s="35" t="s">
        <v>2091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1987</v>
      </c>
      <c r="C17" s="44" t="s">
        <v>741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1994</v>
      </c>
      <c r="C18" s="45" t="s">
        <v>160</v>
      </c>
      <c r="D18" s="35" t="s">
        <v>2092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1686</v>
      </c>
      <c r="C19" s="46" t="s">
        <v>160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200</v>
      </c>
      <c r="C20" s="42" t="s">
        <v>165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1824</v>
      </c>
      <c r="C21" s="44" t="s">
        <v>172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674</v>
      </c>
      <c r="C22" s="45" t="s">
        <v>160</v>
      </c>
      <c r="D22" s="36" t="s">
        <v>2093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675</v>
      </c>
      <c r="C23" s="46" t="s">
        <v>160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2086</v>
      </c>
      <c r="C24" s="42" t="s">
        <v>165</v>
      </c>
      <c r="D24" s="36" t="s">
        <v>141</v>
      </c>
      <c r="E24" s="36" t="s">
        <v>2094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2087</v>
      </c>
      <c r="C25" s="44" t="s">
        <v>182</v>
      </c>
      <c r="D25" s="37" t="s">
        <v>644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419</v>
      </c>
      <c r="C26" s="45" t="s">
        <v>164</v>
      </c>
      <c r="D26" s="35" t="s">
        <v>2095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198</v>
      </c>
      <c r="C27" s="46" t="s">
        <v>164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1681</v>
      </c>
      <c r="C28" s="42" t="s">
        <v>741</v>
      </c>
      <c r="D28" s="35" t="s">
        <v>141</v>
      </c>
      <c r="E28" s="36" t="s">
        <v>144</v>
      </c>
      <c r="F28" s="35" t="s">
        <v>1505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2002</v>
      </c>
      <c r="C29" s="44" t="s">
        <v>741</v>
      </c>
      <c r="D29" s="34" t="s">
        <v>644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2088</v>
      </c>
      <c r="C30" s="45" t="s">
        <v>160</v>
      </c>
      <c r="D30" s="36" t="s">
        <v>2096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2089</v>
      </c>
      <c r="C31" s="46" t="s">
        <v>160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204</v>
      </c>
      <c r="E32" s="35" t="s">
        <v>2097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506</v>
      </c>
      <c r="C33" s="44" t="s">
        <v>141</v>
      </c>
      <c r="D33" s="37" t="s">
        <v>576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204</v>
      </c>
      <c r="C34" s="45" t="s">
        <v>165</v>
      </c>
      <c r="D34" s="35" t="s">
        <v>241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576</v>
      </c>
      <c r="C35" s="46" t="s">
        <v>159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B37" s="41" t="s">
        <v>144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23"/>
  <sheetViews>
    <sheetView view="pageBreakPreview" topLeftCell="A19" zoomScale="70" zoomScaleNormal="60" zoomScaleSheetLayoutView="70" workbookViewId="0">
      <selection activeCell="D4" sqref="D4:J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425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2098</v>
      </c>
      <c r="C4" s="42" t="s">
        <v>165</v>
      </c>
      <c r="D4" s="35" t="s">
        <v>2098</v>
      </c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204</v>
      </c>
      <c r="C5" s="44" t="s">
        <v>165</v>
      </c>
      <c r="D5" s="34" t="s">
        <v>204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1884</v>
      </c>
      <c r="C8" s="42" t="s">
        <v>157</v>
      </c>
      <c r="D8" s="36" t="s">
        <v>141</v>
      </c>
      <c r="E8" s="36" t="s">
        <v>2102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2099</v>
      </c>
      <c r="C9" s="44" t="s">
        <v>172</v>
      </c>
      <c r="D9" s="37" t="s">
        <v>644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1524</v>
      </c>
      <c r="C10" s="45" t="s">
        <v>437</v>
      </c>
      <c r="D10" s="35" t="s">
        <v>2103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1688</v>
      </c>
      <c r="C11" s="46" t="s">
        <v>437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2044</v>
      </c>
      <c r="C12" s="42" t="s">
        <v>158</v>
      </c>
      <c r="D12" s="35" t="s">
        <v>141</v>
      </c>
      <c r="E12" s="36" t="s">
        <v>144</v>
      </c>
      <c r="F12" s="36" t="s">
        <v>786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571</v>
      </c>
      <c r="C13" s="44" t="s">
        <v>158</v>
      </c>
      <c r="D13" s="34" t="s">
        <v>644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2100</v>
      </c>
      <c r="C14" s="45" t="s">
        <v>160</v>
      </c>
      <c r="D14" s="36" t="s">
        <v>2104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1686</v>
      </c>
      <c r="C15" s="46" t="s">
        <v>160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1514</v>
      </c>
      <c r="C16" s="42" t="s">
        <v>437</v>
      </c>
      <c r="D16" s="36" t="s">
        <v>141</v>
      </c>
      <c r="E16" s="35" t="s">
        <v>2105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1694</v>
      </c>
      <c r="C17" s="44" t="s">
        <v>437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1753</v>
      </c>
      <c r="C18" s="45" t="s">
        <v>159</v>
      </c>
      <c r="D18" s="35" t="s">
        <v>2106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1992</v>
      </c>
      <c r="C19" s="46" t="s">
        <v>159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1553</v>
      </c>
      <c r="C20" s="42" t="s">
        <v>437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1687</v>
      </c>
      <c r="C21" s="44" t="s">
        <v>437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1857</v>
      </c>
      <c r="C22" s="45" t="s">
        <v>605</v>
      </c>
      <c r="D22" s="36" t="s">
        <v>2107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1692</v>
      </c>
      <c r="C23" s="46" t="s">
        <v>1678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1516</v>
      </c>
      <c r="C24" s="42" t="s">
        <v>437</v>
      </c>
      <c r="D24" s="36" t="s">
        <v>141</v>
      </c>
      <c r="E24" s="36" t="s">
        <v>2108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1691</v>
      </c>
      <c r="C25" s="44" t="s">
        <v>437</v>
      </c>
      <c r="D25" s="37" t="s">
        <v>644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2042</v>
      </c>
      <c r="C26" s="45" t="s">
        <v>160</v>
      </c>
      <c r="D26" s="35" t="s">
        <v>2109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2088</v>
      </c>
      <c r="C27" s="46" t="s">
        <v>160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1890</v>
      </c>
      <c r="C28" s="42" t="s">
        <v>605</v>
      </c>
      <c r="D28" s="35" t="s">
        <v>141</v>
      </c>
      <c r="E28" s="36" t="s">
        <v>144</v>
      </c>
      <c r="F28" s="35" t="s">
        <v>792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719</v>
      </c>
      <c r="C29" s="44" t="s">
        <v>441</v>
      </c>
      <c r="D29" s="34" t="s">
        <v>644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2035</v>
      </c>
      <c r="C30" s="45" t="s">
        <v>165</v>
      </c>
      <c r="D30" s="36" t="s">
        <v>2110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575</v>
      </c>
      <c r="C31" s="46" t="s">
        <v>160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1842</v>
      </c>
      <c r="C32" s="42" t="s">
        <v>172</v>
      </c>
      <c r="D32" s="36" t="s">
        <v>141</v>
      </c>
      <c r="E32" s="35" t="s">
        <v>2111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2101</v>
      </c>
      <c r="C33" s="44" t="s">
        <v>172</v>
      </c>
      <c r="D33" s="37" t="s">
        <v>644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1571</v>
      </c>
      <c r="C34" s="45" t="s">
        <v>437</v>
      </c>
      <c r="D34" s="35" t="s">
        <v>2112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1821</v>
      </c>
      <c r="C35" s="46" t="s">
        <v>437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B37" s="41" t="s">
        <v>144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zoomScale="55" zoomScaleNormal="85" zoomScaleSheetLayoutView="55" workbookViewId="0">
      <selection activeCell="K64" sqref="K64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421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444</v>
      </c>
      <c r="C4" s="31" t="s">
        <v>158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42" t="s">
        <v>141</v>
      </c>
      <c r="D5" s="34" t="s">
        <v>444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445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508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446</v>
      </c>
      <c r="C8" s="31" t="s">
        <v>163</v>
      </c>
      <c r="D8" s="36" t="s">
        <v>141</v>
      </c>
      <c r="E8" s="36" t="s">
        <v>509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141</v>
      </c>
      <c r="C9" s="142" t="s">
        <v>141</v>
      </c>
      <c r="D9" s="37" t="s">
        <v>510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447</v>
      </c>
      <c r="C10" s="141" t="s">
        <v>168</v>
      </c>
      <c r="D10" s="35" t="s">
        <v>511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144</v>
      </c>
      <c r="F11" s="34" t="s">
        <v>508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448</v>
      </c>
      <c r="C12" s="31" t="s">
        <v>436</v>
      </c>
      <c r="D12" s="35" t="s">
        <v>141</v>
      </c>
      <c r="E12" s="36" t="s">
        <v>144</v>
      </c>
      <c r="F12" s="36" t="s">
        <v>512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141</v>
      </c>
      <c r="C13" s="142" t="s">
        <v>141</v>
      </c>
      <c r="D13" s="34" t="s">
        <v>448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449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508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450</v>
      </c>
      <c r="C16" s="31" t="s">
        <v>159</v>
      </c>
      <c r="D16" s="36" t="s">
        <v>141</v>
      </c>
      <c r="E16" s="35" t="s">
        <v>513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141</v>
      </c>
      <c r="C17" s="142" t="s">
        <v>141</v>
      </c>
      <c r="D17" s="37" t="s">
        <v>510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451</v>
      </c>
      <c r="C18" s="141" t="s">
        <v>162</v>
      </c>
      <c r="D18" s="35" t="s">
        <v>514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144</v>
      </c>
      <c r="F19" s="36" t="s">
        <v>144</v>
      </c>
      <c r="G19" s="34" t="s">
        <v>508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452</v>
      </c>
      <c r="C20" s="31" t="s">
        <v>160</v>
      </c>
      <c r="D20" s="35" t="s">
        <v>141</v>
      </c>
      <c r="E20" s="35" t="s">
        <v>144</v>
      </c>
      <c r="F20" s="36" t="s">
        <v>144</v>
      </c>
      <c r="G20" s="36" t="s">
        <v>515</v>
      </c>
      <c r="H20" s="35" t="s">
        <v>144</v>
      </c>
    </row>
    <row r="21" spans="1:8" s="13" customFormat="1" ht="15.75" customHeight="1" x14ac:dyDescent="0.15">
      <c r="A21" s="14"/>
      <c r="B21" s="33" t="s">
        <v>141</v>
      </c>
      <c r="C21" s="142" t="s">
        <v>141</v>
      </c>
      <c r="D21" s="34" t="s">
        <v>452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453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508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454</v>
      </c>
      <c r="C24" s="31" t="s">
        <v>157</v>
      </c>
      <c r="D24" s="36" t="s">
        <v>141</v>
      </c>
      <c r="E24" s="36" t="s">
        <v>516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141</v>
      </c>
      <c r="C25" s="142" t="s">
        <v>141</v>
      </c>
      <c r="D25" s="37" t="s">
        <v>508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455</v>
      </c>
      <c r="C26" s="141" t="s">
        <v>436</v>
      </c>
      <c r="D26" s="35" t="s">
        <v>517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144</v>
      </c>
      <c r="F27" s="37" t="s">
        <v>508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456</v>
      </c>
      <c r="C28" s="31" t="s">
        <v>354</v>
      </c>
      <c r="D28" s="35" t="s">
        <v>141</v>
      </c>
      <c r="E28" s="36" t="s">
        <v>144</v>
      </c>
      <c r="F28" s="35" t="s">
        <v>518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141</v>
      </c>
      <c r="C29" s="142" t="s">
        <v>141</v>
      </c>
      <c r="D29" s="34" t="s">
        <v>510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457</v>
      </c>
      <c r="C30" s="141" t="s">
        <v>437</v>
      </c>
      <c r="D30" s="36" t="s">
        <v>519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508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458</v>
      </c>
      <c r="C32" s="31" t="s">
        <v>438</v>
      </c>
      <c r="D32" s="36" t="s">
        <v>141</v>
      </c>
      <c r="E32" s="35" t="s">
        <v>520</v>
      </c>
      <c r="F32" s="35" t="s">
        <v>144</v>
      </c>
      <c r="G32" s="36" t="s">
        <v>144</v>
      </c>
      <c r="H32" s="35" t="s">
        <v>144</v>
      </c>
    </row>
    <row r="33" spans="1:8" s="13" customFormat="1" ht="15.75" customHeight="1" x14ac:dyDescent="0.15">
      <c r="A33" s="14"/>
      <c r="B33" s="33" t="s">
        <v>141</v>
      </c>
      <c r="C33" s="142" t="s">
        <v>141</v>
      </c>
      <c r="D33" s="37" t="s">
        <v>508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8" s="13" customFormat="1" ht="15.75" customHeight="1" x14ac:dyDescent="0.15">
      <c r="A34" s="8" t="s">
        <v>15</v>
      </c>
      <c r="B34" s="31" t="s">
        <v>459</v>
      </c>
      <c r="C34" s="141" t="s">
        <v>439</v>
      </c>
      <c r="D34" s="35" t="s">
        <v>521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508</v>
      </c>
    </row>
    <row r="36" spans="1:8" s="13" customFormat="1" ht="15.75" customHeight="1" x14ac:dyDescent="0.15">
      <c r="A36" s="8" t="s">
        <v>16</v>
      </c>
      <c r="B36" s="31" t="s">
        <v>460</v>
      </c>
      <c r="C36" s="31" t="s">
        <v>162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36" t="s">
        <v>522</v>
      </c>
    </row>
    <row r="37" spans="1:8" s="13" customFormat="1" ht="15.75" customHeight="1" x14ac:dyDescent="0.15">
      <c r="A37" s="14"/>
      <c r="B37" s="33" t="s">
        <v>141</v>
      </c>
      <c r="C37" s="142" t="s">
        <v>141</v>
      </c>
      <c r="D37" s="34" t="s">
        <v>460</v>
      </c>
      <c r="E37" s="35" t="s">
        <v>144</v>
      </c>
      <c r="F37" s="35" t="s">
        <v>144</v>
      </c>
      <c r="G37" s="36" t="s">
        <v>144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461</v>
      </c>
      <c r="C38" s="141" t="s">
        <v>141</v>
      </c>
      <c r="D38" s="36" t="s">
        <v>292</v>
      </c>
      <c r="E38" s="35" t="s">
        <v>141</v>
      </c>
      <c r="F38" s="35" t="s">
        <v>144</v>
      </c>
      <c r="G38" s="36" t="s">
        <v>144</v>
      </c>
      <c r="H38" s="36" t="s">
        <v>144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508</v>
      </c>
      <c r="F39" s="35" t="s">
        <v>144</v>
      </c>
      <c r="G39" s="36" t="s">
        <v>144</v>
      </c>
      <c r="H39" s="36" t="s">
        <v>144</v>
      </c>
    </row>
    <row r="40" spans="1:8" s="13" customFormat="1" ht="15.75" customHeight="1" x14ac:dyDescent="0.15">
      <c r="A40" s="8" t="s">
        <v>18</v>
      </c>
      <c r="B40" s="31" t="s">
        <v>462</v>
      </c>
      <c r="C40" s="31" t="s">
        <v>160</v>
      </c>
      <c r="D40" s="36" t="s">
        <v>141</v>
      </c>
      <c r="E40" s="36" t="s">
        <v>523</v>
      </c>
      <c r="F40" s="35" t="s">
        <v>144</v>
      </c>
      <c r="G40" s="36" t="s">
        <v>144</v>
      </c>
      <c r="H40" s="36" t="s">
        <v>144</v>
      </c>
    </row>
    <row r="41" spans="1:8" s="13" customFormat="1" ht="15.75" customHeight="1" x14ac:dyDescent="0.15">
      <c r="A41" s="14"/>
      <c r="B41" s="38" t="s">
        <v>141</v>
      </c>
      <c r="C41" s="142" t="s">
        <v>141</v>
      </c>
      <c r="D41" s="37" t="s">
        <v>508</v>
      </c>
      <c r="E41" s="36" t="s">
        <v>141</v>
      </c>
      <c r="F41" s="35" t="s">
        <v>144</v>
      </c>
      <c r="G41" s="36" t="s">
        <v>144</v>
      </c>
      <c r="H41" s="36" t="s">
        <v>144</v>
      </c>
    </row>
    <row r="42" spans="1:8" s="13" customFormat="1" ht="15.75" customHeight="1" x14ac:dyDescent="0.15">
      <c r="A42" s="8" t="s">
        <v>19</v>
      </c>
      <c r="B42" s="31" t="s">
        <v>463</v>
      </c>
      <c r="C42" s="141" t="s">
        <v>236</v>
      </c>
      <c r="D42" s="35" t="s">
        <v>524</v>
      </c>
      <c r="E42" s="36" t="s">
        <v>144</v>
      </c>
      <c r="F42" s="35" t="s">
        <v>141</v>
      </c>
      <c r="G42" s="36" t="s">
        <v>144</v>
      </c>
      <c r="H42" s="36" t="s">
        <v>144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144</v>
      </c>
      <c r="F43" s="34" t="s">
        <v>508</v>
      </c>
      <c r="G43" s="36" t="s">
        <v>144</v>
      </c>
      <c r="H43" s="36" t="s">
        <v>144</v>
      </c>
    </row>
    <row r="44" spans="1:8" s="13" customFormat="1" ht="15.75" customHeight="1" x14ac:dyDescent="0.15">
      <c r="A44" s="8" t="s">
        <v>20</v>
      </c>
      <c r="B44" s="31" t="s">
        <v>464</v>
      </c>
      <c r="C44" s="31" t="s">
        <v>440</v>
      </c>
      <c r="D44" s="35" t="s">
        <v>141</v>
      </c>
      <c r="E44" s="36" t="s">
        <v>144</v>
      </c>
      <c r="F44" s="36" t="s">
        <v>525</v>
      </c>
      <c r="G44" s="36" t="s">
        <v>144</v>
      </c>
      <c r="H44" s="36" t="s">
        <v>144</v>
      </c>
    </row>
    <row r="45" spans="1:8" s="13" customFormat="1" ht="15.75" customHeight="1" x14ac:dyDescent="0.15">
      <c r="A45" s="14"/>
      <c r="B45" s="33" t="s">
        <v>141</v>
      </c>
      <c r="C45" s="142" t="s">
        <v>141</v>
      </c>
      <c r="D45" s="34" t="s">
        <v>510</v>
      </c>
      <c r="E45" s="36" t="s">
        <v>144</v>
      </c>
      <c r="F45" s="36" t="s">
        <v>141</v>
      </c>
      <c r="G45" s="36" t="s">
        <v>144</v>
      </c>
      <c r="H45" s="36" t="s">
        <v>144</v>
      </c>
    </row>
    <row r="46" spans="1:8" s="13" customFormat="1" ht="15.75" customHeight="1" x14ac:dyDescent="0.15">
      <c r="A46" s="8" t="s">
        <v>21</v>
      </c>
      <c r="B46" s="31" t="s">
        <v>465</v>
      </c>
      <c r="C46" s="141" t="s">
        <v>157</v>
      </c>
      <c r="D46" s="36" t="s">
        <v>526</v>
      </c>
      <c r="E46" s="36" t="s">
        <v>141</v>
      </c>
      <c r="F46" s="36" t="s">
        <v>144</v>
      </c>
      <c r="G46" s="36" t="s">
        <v>144</v>
      </c>
      <c r="H46" s="36" t="s">
        <v>144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508</v>
      </c>
      <c r="F47" s="36" t="s">
        <v>144</v>
      </c>
      <c r="G47" s="36" t="s">
        <v>144</v>
      </c>
      <c r="H47" s="36" t="s">
        <v>144</v>
      </c>
    </row>
    <row r="48" spans="1:8" s="13" customFormat="1" ht="15.75" customHeight="1" x14ac:dyDescent="0.15">
      <c r="A48" s="8" t="s">
        <v>22</v>
      </c>
      <c r="B48" s="31" t="s">
        <v>466</v>
      </c>
      <c r="C48" s="31" t="s">
        <v>158</v>
      </c>
      <c r="D48" s="36" t="s">
        <v>141</v>
      </c>
      <c r="E48" s="35" t="s">
        <v>527</v>
      </c>
      <c r="F48" s="36" t="s">
        <v>144</v>
      </c>
      <c r="G48" s="36" t="s">
        <v>144</v>
      </c>
      <c r="H48" s="36" t="s">
        <v>144</v>
      </c>
    </row>
    <row r="49" spans="1:9" s="13" customFormat="1" ht="15.75" customHeight="1" x14ac:dyDescent="0.15">
      <c r="A49" s="14"/>
      <c r="B49" s="33" t="s">
        <v>141</v>
      </c>
      <c r="C49" s="142" t="s">
        <v>141</v>
      </c>
      <c r="D49" s="37" t="s">
        <v>510</v>
      </c>
      <c r="E49" s="35" t="s">
        <v>141</v>
      </c>
      <c r="F49" s="36" t="s">
        <v>144</v>
      </c>
      <c r="G49" s="36" t="s">
        <v>144</v>
      </c>
      <c r="H49" s="36" t="s">
        <v>144</v>
      </c>
    </row>
    <row r="50" spans="1:9" s="13" customFormat="1" ht="15.75" customHeight="1" x14ac:dyDescent="0.15">
      <c r="A50" s="8" t="s">
        <v>23</v>
      </c>
      <c r="B50" s="31" t="s">
        <v>467</v>
      </c>
      <c r="C50" s="141" t="s">
        <v>436</v>
      </c>
      <c r="D50" s="35" t="s">
        <v>528</v>
      </c>
      <c r="E50" s="35" t="s">
        <v>144</v>
      </c>
      <c r="F50" s="36" t="s">
        <v>144</v>
      </c>
      <c r="G50" s="36" t="s">
        <v>141</v>
      </c>
      <c r="H50" s="36" t="s">
        <v>144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144</v>
      </c>
      <c r="F51" s="36" t="s">
        <v>144</v>
      </c>
      <c r="G51" s="37" t="s">
        <v>508</v>
      </c>
      <c r="H51" s="36" t="s">
        <v>144</v>
      </c>
    </row>
    <row r="52" spans="1:9" s="13" customFormat="1" ht="15.75" customHeight="1" x14ac:dyDescent="0.15">
      <c r="A52" s="8" t="s">
        <v>24</v>
      </c>
      <c r="B52" s="31" t="s">
        <v>468</v>
      </c>
      <c r="C52" s="31" t="s">
        <v>161</v>
      </c>
      <c r="D52" s="35" t="s">
        <v>141</v>
      </c>
      <c r="E52" s="35" t="s">
        <v>144</v>
      </c>
      <c r="F52" s="36" t="s">
        <v>144</v>
      </c>
      <c r="G52" s="35" t="s">
        <v>529</v>
      </c>
      <c r="H52" s="36" t="s">
        <v>144</v>
      </c>
    </row>
    <row r="53" spans="1:9" s="13" customFormat="1" ht="15.75" customHeight="1" x14ac:dyDescent="0.15">
      <c r="A53" s="14"/>
      <c r="B53" s="33" t="s">
        <v>141</v>
      </c>
      <c r="C53" s="142" t="s">
        <v>141</v>
      </c>
      <c r="D53" s="34" t="s">
        <v>468</v>
      </c>
      <c r="E53" s="35" t="s">
        <v>144</v>
      </c>
      <c r="F53" s="36" t="s">
        <v>144</v>
      </c>
      <c r="G53" s="35" t="s">
        <v>141</v>
      </c>
      <c r="H53" s="36" t="s">
        <v>144</v>
      </c>
    </row>
    <row r="54" spans="1:9" s="13" customFormat="1" ht="15.75" customHeight="1" x14ac:dyDescent="0.15">
      <c r="A54" s="8" t="s">
        <v>25</v>
      </c>
      <c r="B54" s="31" t="s">
        <v>469</v>
      </c>
      <c r="C54" s="141" t="s">
        <v>141</v>
      </c>
      <c r="D54" s="36" t="s">
        <v>219</v>
      </c>
      <c r="E54" s="35" t="s">
        <v>141</v>
      </c>
      <c r="F54" s="36" t="s">
        <v>144</v>
      </c>
      <c r="G54" s="35" t="s">
        <v>144</v>
      </c>
      <c r="H54" s="36" t="s">
        <v>144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508</v>
      </c>
      <c r="F55" s="36" t="s">
        <v>144</v>
      </c>
      <c r="G55" s="35" t="s">
        <v>144</v>
      </c>
      <c r="H55" s="36" t="s">
        <v>144</v>
      </c>
    </row>
    <row r="56" spans="1:9" s="13" customFormat="1" ht="15.75" customHeight="1" x14ac:dyDescent="0.15">
      <c r="A56" s="8" t="s">
        <v>26</v>
      </c>
      <c r="B56" s="31" t="s">
        <v>470</v>
      </c>
      <c r="C56" s="31" t="s">
        <v>437</v>
      </c>
      <c r="D56" s="36" t="s">
        <v>141</v>
      </c>
      <c r="E56" s="36" t="s">
        <v>530</v>
      </c>
      <c r="F56" s="36" t="s">
        <v>144</v>
      </c>
      <c r="G56" s="35" t="s">
        <v>144</v>
      </c>
      <c r="H56" s="36" t="s">
        <v>144</v>
      </c>
    </row>
    <row r="57" spans="1:9" s="13" customFormat="1" ht="15.75" customHeight="1" x14ac:dyDescent="0.15">
      <c r="A57" s="14"/>
      <c r="B57" s="33" t="s">
        <v>141</v>
      </c>
      <c r="C57" s="142" t="s">
        <v>141</v>
      </c>
      <c r="D57" s="37" t="s">
        <v>510</v>
      </c>
      <c r="E57" s="36" t="s">
        <v>141</v>
      </c>
      <c r="F57" s="36" t="s">
        <v>144</v>
      </c>
      <c r="G57" s="35" t="s">
        <v>144</v>
      </c>
      <c r="H57" s="36" t="s">
        <v>144</v>
      </c>
    </row>
    <row r="58" spans="1:9" s="13" customFormat="1" ht="15.75" customHeight="1" x14ac:dyDescent="0.15">
      <c r="A58" s="8" t="s">
        <v>27</v>
      </c>
      <c r="B58" s="31" t="s">
        <v>471</v>
      </c>
      <c r="C58" s="141" t="s">
        <v>163</v>
      </c>
      <c r="D58" s="35" t="s">
        <v>531</v>
      </c>
      <c r="E58" s="36" t="s">
        <v>144</v>
      </c>
      <c r="F58" s="36" t="s">
        <v>141</v>
      </c>
      <c r="G58" s="35" t="s">
        <v>144</v>
      </c>
      <c r="H58" s="36" t="s">
        <v>144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144</v>
      </c>
      <c r="F59" s="37" t="s">
        <v>508</v>
      </c>
      <c r="G59" s="35" t="s">
        <v>144</v>
      </c>
      <c r="H59" s="36" t="s">
        <v>144</v>
      </c>
    </row>
    <row r="60" spans="1:9" s="13" customFormat="1" ht="15.75" customHeight="1" x14ac:dyDescent="0.15">
      <c r="A60" s="8" t="s">
        <v>28</v>
      </c>
      <c r="B60" s="31" t="s">
        <v>472</v>
      </c>
      <c r="C60" s="31" t="s">
        <v>298</v>
      </c>
      <c r="D60" s="35" t="s">
        <v>141</v>
      </c>
      <c r="E60" s="36" t="s">
        <v>144</v>
      </c>
      <c r="F60" s="35" t="s">
        <v>532</v>
      </c>
      <c r="G60" s="35" t="s">
        <v>144</v>
      </c>
      <c r="H60" s="36" t="s">
        <v>144</v>
      </c>
    </row>
    <row r="61" spans="1:9" s="13" customFormat="1" ht="15.75" customHeight="1" x14ac:dyDescent="0.15">
      <c r="A61" s="14"/>
      <c r="B61" s="33" t="s">
        <v>141</v>
      </c>
      <c r="C61" s="142" t="s">
        <v>141</v>
      </c>
      <c r="D61" s="34" t="s">
        <v>508</v>
      </c>
      <c r="E61" s="36" t="s">
        <v>144</v>
      </c>
      <c r="F61" s="35" t="s">
        <v>141</v>
      </c>
      <c r="G61" s="35" t="s">
        <v>144</v>
      </c>
      <c r="H61" s="36" t="s">
        <v>144</v>
      </c>
    </row>
    <row r="62" spans="1:9" s="13" customFormat="1" ht="15.75" customHeight="1" x14ac:dyDescent="0.15">
      <c r="A62" s="8" t="s">
        <v>29</v>
      </c>
      <c r="B62" s="31" t="s">
        <v>473</v>
      </c>
      <c r="C62" s="141" t="s">
        <v>162</v>
      </c>
      <c r="D62" s="36" t="s">
        <v>533</v>
      </c>
      <c r="E62" s="36" t="s">
        <v>141</v>
      </c>
      <c r="F62" s="35" t="s">
        <v>144</v>
      </c>
      <c r="G62" s="35" t="s">
        <v>144</v>
      </c>
      <c r="H62" s="36" t="s">
        <v>144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508</v>
      </c>
      <c r="F63" s="35" t="s">
        <v>144</v>
      </c>
      <c r="G63" s="35" t="s">
        <v>144</v>
      </c>
      <c r="H63" s="57" t="s">
        <v>144</v>
      </c>
      <c r="I63" s="12"/>
    </row>
    <row r="64" spans="1:9" s="13" customFormat="1" ht="15.75" customHeight="1" x14ac:dyDescent="0.15">
      <c r="A64" s="8" t="s">
        <v>30</v>
      </c>
      <c r="B64" s="31" t="s">
        <v>474</v>
      </c>
      <c r="C64" s="31" t="s">
        <v>159</v>
      </c>
      <c r="D64" s="36" t="s">
        <v>141</v>
      </c>
      <c r="E64" s="35" t="s">
        <v>534</v>
      </c>
      <c r="F64" s="35" t="s">
        <v>144</v>
      </c>
      <c r="G64" s="35" t="s">
        <v>144</v>
      </c>
      <c r="H64" s="58" t="s">
        <v>508</v>
      </c>
      <c r="I64" s="12"/>
    </row>
    <row r="65" spans="1:9" s="13" customFormat="1" ht="15.75" customHeight="1" x14ac:dyDescent="0.15">
      <c r="A65" s="14"/>
      <c r="B65" s="33" t="s">
        <v>141</v>
      </c>
      <c r="C65" s="142" t="s">
        <v>141</v>
      </c>
      <c r="D65" s="37" t="s">
        <v>510</v>
      </c>
      <c r="E65" s="35" t="s">
        <v>141</v>
      </c>
      <c r="F65" s="35" t="s">
        <v>144</v>
      </c>
      <c r="G65" s="35" t="s">
        <v>144</v>
      </c>
      <c r="H65" s="56" t="s">
        <v>536</v>
      </c>
    </row>
    <row r="66" spans="1:9" s="13" customFormat="1" ht="15.75" customHeight="1" x14ac:dyDescent="0.15">
      <c r="A66" s="8" t="s">
        <v>31</v>
      </c>
      <c r="B66" s="31" t="s">
        <v>475</v>
      </c>
      <c r="C66" s="141" t="s">
        <v>164</v>
      </c>
      <c r="D66" s="35" t="s">
        <v>535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</row>
    <row r="67" spans="1:9" s="13" customFormat="1" ht="15.75" customHeight="1" x14ac:dyDescent="0.15">
      <c r="A67" s="14"/>
      <c r="B67" s="33" t="s">
        <v>141</v>
      </c>
      <c r="C67" s="33" t="s">
        <v>141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</row>
    <row r="68" spans="1:9" s="13" customFormat="1" ht="15.75" customHeight="1" x14ac:dyDescent="0.15">
      <c r="A68" s="8" t="s">
        <v>127</v>
      </c>
      <c r="B68" s="31" t="s">
        <v>476</v>
      </c>
      <c r="C68" s="31" t="s">
        <v>441</v>
      </c>
      <c r="D68" s="35" t="s">
        <v>141</v>
      </c>
      <c r="E68" s="35" t="s">
        <v>144</v>
      </c>
      <c r="F68" s="35" t="s">
        <v>144</v>
      </c>
      <c r="G68" s="35" t="s">
        <v>144</v>
      </c>
      <c r="H68" s="19" t="s">
        <v>144</v>
      </c>
      <c r="I68" s="12"/>
    </row>
    <row r="69" spans="1:9" s="13" customFormat="1" ht="15.75" customHeight="1" x14ac:dyDescent="0.15">
      <c r="A69" s="14"/>
      <c r="B69" s="33" t="s">
        <v>141</v>
      </c>
      <c r="C69" s="142" t="s">
        <v>141</v>
      </c>
      <c r="D69" s="34" t="s">
        <v>510</v>
      </c>
      <c r="E69" s="35" t="s">
        <v>144</v>
      </c>
      <c r="F69" s="35" t="s">
        <v>144</v>
      </c>
      <c r="G69" s="35" t="s">
        <v>144</v>
      </c>
      <c r="H69" s="57" t="s">
        <v>144</v>
      </c>
    </row>
    <row r="70" spans="1:9" s="13" customFormat="1" ht="15.75" customHeight="1" x14ac:dyDescent="0.15">
      <c r="A70" s="8" t="s">
        <v>32</v>
      </c>
      <c r="B70" s="31" t="s">
        <v>477</v>
      </c>
      <c r="C70" s="141" t="s">
        <v>159</v>
      </c>
      <c r="D70" s="36" t="s">
        <v>537</v>
      </c>
      <c r="E70" s="35" t="s">
        <v>141</v>
      </c>
      <c r="F70" s="35" t="s">
        <v>144</v>
      </c>
      <c r="G70" s="35" t="s">
        <v>144</v>
      </c>
      <c r="H70" s="58" t="s">
        <v>508</v>
      </c>
    </row>
    <row r="71" spans="1:9" s="13" customFormat="1" ht="15.75" customHeight="1" x14ac:dyDescent="0.15">
      <c r="A71" s="14"/>
      <c r="B71" s="33" t="s">
        <v>141</v>
      </c>
      <c r="C71" s="33" t="s">
        <v>141</v>
      </c>
      <c r="D71" s="36" t="s">
        <v>141</v>
      </c>
      <c r="E71" s="34" t="s">
        <v>508</v>
      </c>
      <c r="F71" s="35" t="s">
        <v>144</v>
      </c>
      <c r="G71" s="35" t="s">
        <v>144</v>
      </c>
      <c r="H71" s="56" t="s">
        <v>536</v>
      </c>
      <c r="I71" s="12"/>
    </row>
    <row r="72" spans="1:9" s="13" customFormat="1" ht="15.75" customHeight="1" x14ac:dyDescent="0.15">
      <c r="A72" s="8" t="s">
        <v>33</v>
      </c>
      <c r="B72" s="31" t="s">
        <v>478</v>
      </c>
      <c r="C72" s="31" t="s">
        <v>442</v>
      </c>
      <c r="D72" s="36" t="s">
        <v>141</v>
      </c>
      <c r="E72" s="36" t="s">
        <v>538</v>
      </c>
      <c r="F72" s="35" t="s">
        <v>144</v>
      </c>
      <c r="G72" s="35" t="s">
        <v>144</v>
      </c>
      <c r="H72" s="36" t="s">
        <v>144</v>
      </c>
    </row>
    <row r="73" spans="1:9" s="13" customFormat="1" ht="15.75" customHeight="1" x14ac:dyDescent="0.15">
      <c r="A73" s="14"/>
      <c r="B73" s="33" t="s">
        <v>141</v>
      </c>
      <c r="C73" s="142" t="s">
        <v>141</v>
      </c>
      <c r="D73" s="37" t="s">
        <v>508</v>
      </c>
      <c r="E73" s="36" t="s">
        <v>141</v>
      </c>
      <c r="F73" s="35" t="s">
        <v>144</v>
      </c>
      <c r="G73" s="35" t="s">
        <v>144</v>
      </c>
      <c r="H73" s="36" t="s">
        <v>144</v>
      </c>
    </row>
    <row r="74" spans="1:9" s="13" customFormat="1" ht="15.75" customHeight="1" x14ac:dyDescent="0.15">
      <c r="A74" s="8" t="s">
        <v>34</v>
      </c>
      <c r="B74" s="31" t="s">
        <v>479</v>
      </c>
      <c r="C74" s="141" t="s">
        <v>158</v>
      </c>
      <c r="D74" s="35" t="s">
        <v>539</v>
      </c>
      <c r="E74" s="36" t="s">
        <v>144</v>
      </c>
      <c r="F74" s="35" t="s">
        <v>141</v>
      </c>
      <c r="G74" s="35" t="s">
        <v>144</v>
      </c>
      <c r="H74" s="36" t="s">
        <v>144</v>
      </c>
    </row>
    <row r="75" spans="1:9" s="13" customFormat="1" ht="15.75" customHeight="1" x14ac:dyDescent="0.15">
      <c r="A75" s="14"/>
      <c r="B75" s="33" t="s">
        <v>141</v>
      </c>
      <c r="C75" s="33" t="s">
        <v>141</v>
      </c>
      <c r="D75" s="35" t="s">
        <v>141</v>
      </c>
      <c r="E75" s="36" t="s">
        <v>144</v>
      </c>
      <c r="F75" s="34" t="s">
        <v>508</v>
      </c>
      <c r="G75" s="35" t="s">
        <v>144</v>
      </c>
      <c r="H75" s="36" t="s">
        <v>144</v>
      </c>
    </row>
    <row r="76" spans="1:9" s="13" customFormat="1" ht="15.75" customHeight="1" x14ac:dyDescent="0.15">
      <c r="A76" s="8" t="s">
        <v>35</v>
      </c>
      <c r="B76" s="31" t="s">
        <v>480</v>
      </c>
      <c r="C76" s="31" t="s">
        <v>162</v>
      </c>
      <c r="D76" s="35" t="s">
        <v>141</v>
      </c>
      <c r="E76" s="36" t="s">
        <v>144</v>
      </c>
      <c r="F76" s="36" t="s">
        <v>540</v>
      </c>
      <c r="G76" s="35" t="s">
        <v>144</v>
      </c>
      <c r="H76" s="36" t="s">
        <v>144</v>
      </c>
    </row>
    <row r="77" spans="1:9" s="13" customFormat="1" ht="15.75" customHeight="1" x14ac:dyDescent="0.15">
      <c r="A77" s="14"/>
      <c r="B77" s="33" t="s">
        <v>141</v>
      </c>
      <c r="C77" s="142" t="s">
        <v>141</v>
      </c>
      <c r="D77" s="34" t="s">
        <v>508</v>
      </c>
      <c r="E77" s="36" t="s">
        <v>144</v>
      </c>
      <c r="F77" s="36" t="s">
        <v>141</v>
      </c>
      <c r="G77" s="35" t="s">
        <v>144</v>
      </c>
      <c r="H77" s="36" t="s">
        <v>144</v>
      </c>
    </row>
    <row r="78" spans="1:9" s="13" customFormat="1" ht="15.75" customHeight="1" x14ac:dyDescent="0.15">
      <c r="A78" s="8" t="s">
        <v>36</v>
      </c>
      <c r="B78" s="31" t="s">
        <v>481</v>
      </c>
      <c r="C78" s="141" t="s">
        <v>161</v>
      </c>
      <c r="D78" s="36" t="s">
        <v>541</v>
      </c>
      <c r="E78" s="36" t="s">
        <v>141</v>
      </c>
      <c r="F78" s="36" t="s">
        <v>144</v>
      </c>
      <c r="G78" s="35" t="s">
        <v>144</v>
      </c>
      <c r="H78" s="36" t="s">
        <v>144</v>
      </c>
    </row>
    <row r="79" spans="1:9" s="13" customFormat="1" ht="15.75" customHeight="1" x14ac:dyDescent="0.15">
      <c r="A79" s="14"/>
      <c r="B79" s="33" t="s">
        <v>141</v>
      </c>
      <c r="C79" s="33" t="s">
        <v>141</v>
      </c>
      <c r="D79" s="36" t="s">
        <v>141</v>
      </c>
      <c r="E79" s="37" t="s">
        <v>508</v>
      </c>
      <c r="F79" s="36" t="s">
        <v>144</v>
      </c>
      <c r="G79" s="35" t="s">
        <v>144</v>
      </c>
      <c r="H79" s="36" t="s">
        <v>144</v>
      </c>
    </row>
    <row r="80" spans="1:9" s="13" customFormat="1" ht="15.75" customHeight="1" x14ac:dyDescent="0.15">
      <c r="A80" s="8" t="s">
        <v>37</v>
      </c>
      <c r="B80" s="31" t="s">
        <v>482</v>
      </c>
      <c r="C80" s="31" t="s">
        <v>141</v>
      </c>
      <c r="D80" s="36" t="s">
        <v>141</v>
      </c>
      <c r="E80" s="35" t="s">
        <v>542</v>
      </c>
      <c r="F80" s="36" t="s">
        <v>144</v>
      </c>
      <c r="G80" s="35" t="s">
        <v>144</v>
      </c>
      <c r="H80" s="36" t="s">
        <v>144</v>
      </c>
    </row>
    <row r="81" spans="1:8" s="13" customFormat="1" ht="15.75" customHeight="1" x14ac:dyDescent="0.15">
      <c r="A81" s="14"/>
      <c r="B81" s="33" t="s">
        <v>141</v>
      </c>
      <c r="C81" s="142" t="s">
        <v>141</v>
      </c>
      <c r="D81" s="37" t="s">
        <v>483</v>
      </c>
      <c r="E81" s="35" t="s">
        <v>141</v>
      </c>
      <c r="F81" s="36" t="s">
        <v>144</v>
      </c>
      <c r="G81" s="35" t="s">
        <v>144</v>
      </c>
      <c r="H81" s="36" t="s">
        <v>144</v>
      </c>
    </row>
    <row r="82" spans="1:8" s="13" customFormat="1" ht="15.75" customHeight="1" x14ac:dyDescent="0.15">
      <c r="A82" s="8" t="s">
        <v>38</v>
      </c>
      <c r="B82" s="31" t="s">
        <v>483</v>
      </c>
      <c r="C82" s="141" t="s">
        <v>163</v>
      </c>
      <c r="D82" s="35" t="s">
        <v>286</v>
      </c>
      <c r="E82" s="35" t="s">
        <v>144</v>
      </c>
      <c r="F82" s="36" t="s">
        <v>144</v>
      </c>
      <c r="G82" s="35" t="s">
        <v>141</v>
      </c>
      <c r="H82" s="36" t="s">
        <v>144</v>
      </c>
    </row>
    <row r="83" spans="1:8" s="13" customFormat="1" ht="15.75" customHeight="1" x14ac:dyDescent="0.15">
      <c r="A83" s="14"/>
      <c r="B83" s="33" t="s">
        <v>141</v>
      </c>
      <c r="C83" s="33" t="s">
        <v>141</v>
      </c>
      <c r="D83" s="35" t="s">
        <v>141</v>
      </c>
      <c r="E83" s="35" t="s">
        <v>144</v>
      </c>
      <c r="F83" s="36" t="s">
        <v>144</v>
      </c>
      <c r="G83" s="34" t="s">
        <v>508</v>
      </c>
      <c r="H83" s="36" t="s">
        <v>144</v>
      </c>
    </row>
    <row r="84" spans="1:8" s="13" customFormat="1" ht="15.75" customHeight="1" x14ac:dyDescent="0.15">
      <c r="A84" s="8" t="s">
        <v>39</v>
      </c>
      <c r="B84" s="31" t="s">
        <v>484</v>
      </c>
      <c r="C84" s="31" t="s">
        <v>313</v>
      </c>
      <c r="D84" s="35" t="s">
        <v>141</v>
      </c>
      <c r="E84" s="35" t="s">
        <v>144</v>
      </c>
      <c r="F84" s="36" t="s">
        <v>144</v>
      </c>
      <c r="G84" s="36" t="s">
        <v>543</v>
      </c>
      <c r="H84" s="36" t="s">
        <v>144</v>
      </c>
    </row>
    <row r="85" spans="1:8" s="13" customFormat="1" ht="15.75" customHeight="1" x14ac:dyDescent="0.15">
      <c r="A85" s="14"/>
      <c r="B85" s="33" t="s">
        <v>141</v>
      </c>
      <c r="C85" s="142" t="s">
        <v>141</v>
      </c>
      <c r="D85" s="34" t="s">
        <v>508</v>
      </c>
      <c r="E85" s="35" t="s">
        <v>144</v>
      </c>
      <c r="F85" s="36" t="s">
        <v>144</v>
      </c>
      <c r="G85" s="36" t="s">
        <v>141</v>
      </c>
      <c r="H85" s="36" t="s">
        <v>144</v>
      </c>
    </row>
    <row r="86" spans="1:8" s="13" customFormat="1" ht="15.75" customHeight="1" x14ac:dyDescent="0.15">
      <c r="A86" s="8" t="s">
        <v>40</v>
      </c>
      <c r="B86" s="31" t="s">
        <v>485</v>
      </c>
      <c r="C86" s="141" t="s">
        <v>439</v>
      </c>
      <c r="D86" s="36" t="s">
        <v>544</v>
      </c>
      <c r="E86" s="35" t="s">
        <v>141</v>
      </c>
      <c r="F86" s="36" t="s">
        <v>144</v>
      </c>
      <c r="G86" s="36" t="s">
        <v>144</v>
      </c>
      <c r="H86" s="36" t="s">
        <v>144</v>
      </c>
    </row>
    <row r="87" spans="1:8" s="13" customFormat="1" ht="15.75" customHeight="1" x14ac:dyDescent="0.15">
      <c r="A87" s="14"/>
      <c r="B87" s="33" t="s">
        <v>141</v>
      </c>
      <c r="C87" s="33" t="s">
        <v>141</v>
      </c>
      <c r="D87" s="36" t="s">
        <v>141</v>
      </c>
      <c r="E87" s="34" t="s">
        <v>508</v>
      </c>
      <c r="F87" s="36" t="s">
        <v>144</v>
      </c>
      <c r="G87" s="36" t="s">
        <v>144</v>
      </c>
      <c r="H87" s="36" t="s">
        <v>144</v>
      </c>
    </row>
    <row r="88" spans="1:8" s="13" customFormat="1" ht="15.75" customHeight="1" x14ac:dyDescent="0.15">
      <c r="A88" s="8" t="s">
        <v>41</v>
      </c>
      <c r="B88" s="31" t="s">
        <v>486</v>
      </c>
      <c r="C88" s="31" t="s">
        <v>160</v>
      </c>
      <c r="D88" s="36" t="s">
        <v>141</v>
      </c>
      <c r="E88" s="36" t="s">
        <v>545</v>
      </c>
      <c r="F88" s="36" t="s">
        <v>144</v>
      </c>
      <c r="G88" s="36" t="s">
        <v>144</v>
      </c>
      <c r="H88" s="36" t="s">
        <v>144</v>
      </c>
    </row>
    <row r="89" spans="1:8" s="13" customFormat="1" ht="15.75" customHeight="1" x14ac:dyDescent="0.15">
      <c r="A89" s="14"/>
      <c r="B89" s="33" t="s">
        <v>141</v>
      </c>
      <c r="C89" s="142" t="s">
        <v>141</v>
      </c>
      <c r="D89" s="37" t="s">
        <v>508</v>
      </c>
      <c r="E89" s="36" t="s">
        <v>141</v>
      </c>
      <c r="F89" s="36" t="s">
        <v>144</v>
      </c>
      <c r="G89" s="36" t="s">
        <v>144</v>
      </c>
      <c r="H89" s="36" t="s">
        <v>144</v>
      </c>
    </row>
    <row r="90" spans="1:8" s="13" customFormat="1" ht="15.75" customHeight="1" x14ac:dyDescent="0.15">
      <c r="A90" s="8" t="s">
        <v>42</v>
      </c>
      <c r="B90" s="31" t="s">
        <v>487</v>
      </c>
      <c r="C90" s="141" t="s">
        <v>169</v>
      </c>
      <c r="D90" s="35" t="s">
        <v>546</v>
      </c>
      <c r="E90" s="36" t="s">
        <v>144</v>
      </c>
      <c r="F90" s="36" t="s">
        <v>141</v>
      </c>
      <c r="G90" s="36" t="s">
        <v>144</v>
      </c>
      <c r="H90" s="36" t="s">
        <v>144</v>
      </c>
    </row>
    <row r="91" spans="1:8" s="13" customFormat="1" ht="15.75" customHeight="1" x14ac:dyDescent="0.15">
      <c r="A91" s="14"/>
      <c r="B91" s="33" t="s">
        <v>141</v>
      </c>
      <c r="C91" s="33" t="s">
        <v>141</v>
      </c>
      <c r="D91" s="35" t="s">
        <v>141</v>
      </c>
      <c r="E91" s="36" t="s">
        <v>144</v>
      </c>
      <c r="F91" s="37" t="s">
        <v>508</v>
      </c>
      <c r="G91" s="36" t="s">
        <v>144</v>
      </c>
      <c r="H91" s="36" t="s">
        <v>144</v>
      </c>
    </row>
    <row r="92" spans="1:8" s="13" customFormat="1" ht="15.75" customHeight="1" x14ac:dyDescent="0.15">
      <c r="A92" s="8" t="s">
        <v>43</v>
      </c>
      <c r="B92" s="31" t="s">
        <v>488</v>
      </c>
      <c r="C92" s="31" t="s">
        <v>443</v>
      </c>
      <c r="D92" s="35" t="s">
        <v>141</v>
      </c>
      <c r="E92" s="36" t="s">
        <v>144</v>
      </c>
      <c r="F92" s="35" t="s">
        <v>547</v>
      </c>
      <c r="G92" s="36" t="s">
        <v>144</v>
      </c>
      <c r="H92" s="36" t="s">
        <v>144</v>
      </c>
    </row>
    <row r="93" spans="1:8" s="13" customFormat="1" ht="15.75" customHeight="1" x14ac:dyDescent="0.15">
      <c r="A93" s="14"/>
      <c r="B93" s="33" t="s">
        <v>141</v>
      </c>
      <c r="C93" s="142" t="s">
        <v>141</v>
      </c>
      <c r="D93" s="34" t="s">
        <v>508</v>
      </c>
      <c r="E93" s="36" t="s">
        <v>144</v>
      </c>
      <c r="F93" s="35" t="s">
        <v>141</v>
      </c>
      <c r="G93" s="36" t="s">
        <v>144</v>
      </c>
      <c r="H93" s="36" t="s">
        <v>144</v>
      </c>
    </row>
    <row r="94" spans="1:8" s="13" customFormat="1" ht="15.75" customHeight="1" x14ac:dyDescent="0.15">
      <c r="A94" s="8" t="s">
        <v>44</v>
      </c>
      <c r="B94" s="31" t="s">
        <v>489</v>
      </c>
      <c r="C94" s="141" t="s">
        <v>436</v>
      </c>
      <c r="D94" s="36" t="s">
        <v>548</v>
      </c>
      <c r="E94" s="36" t="s">
        <v>141</v>
      </c>
      <c r="F94" s="35" t="s">
        <v>144</v>
      </c>
      <c r="G94" s="36" t="s">
        <v>144</v>
      </c>
      <c r="H94" s="36" t="s">
        <v>144</v>
      </c>
    </row>
    <row r="95" spans="1:8" s="13" customFormat="1" ht="15.75" customHeight="1" x14ac:dyDescent="0.15">
      <c r="A95" s="14"/>
      <c r="B95" s="33" t="s">
        <v>141</v>
      </c>
      <c r="C95" s="33" t="s">
        <v>141</v>
      </c>
      <c r="D95" s="36" t="s">
        <v>141</v>
      </c>
      <c r="E95" s="37" t="s">
        <v>508</v>
      </c>
      <c r="F95" s="35" t="s">
        <v>144</v>
      </c>
      <c r="G95" s="36" t="s">
        <v>144</v>
      </c>
      <c r="H95" s="36" t="s">
        <v>144</v>
      </c>
    </row>
    <row r="96" spans="1:8" s="13" customFormat="1" ht="15.75" customHeight="1" x14ac:dyDescent="0.15">
      <c r="A96" s="8" t="s">
        <v>45</v>
      </c>
      <c r="B96" s="31" t="s">
        <v>490</v>
      </c>
      <c r="C96" s="31" t="s">
        <v>141</v>
      </c>
      <c r="D96" s="36" t="s">
        <v>141</v>
      </c>
      <c r="E96" s="35" t="s">
        <v>549</v>
      </c>
      <c r="F96" s="35" t="s">
        <v>144</v>
      </c>
      <c r="G96" s="36" t="s">
        <v>144</v>
      </c>
      <c r="H96" s="36" t="s">
        <v>144</v>
      </c>
    </row>
    <row r="97" spans="1:8" s="13" customFormat="1" ht="15.75" customHeight="1" x14ac:dyDescent="0.15">
      <c r="A97" s="14"/>
      <c r="B97" s="33" t="s">
        <v>141</v>
      </c>
      <c r="C97" s="142" t="s">
        <v>141</v>
      </c>
      <c r="D97" s="37" t="s">
        <v>491</v>
      </c>
      <c r="E97" s="35" t="s">
        <v>141</v>
      </c>
      <c r="F97" s="35" t="s">
        <v>144</v>
      </c>
      <c r="G97" s="36" t="s">
        <v>144</v>
      </c>
      <c r="H97" s="36" t="s">
        <v>144</v>
      </c>
    </row>
    <row r="98" spans="1:8" s="13" customFormat="1" ht="15.75" customHeight="1" x14ac:dyDescent="0.15">
      <c r="A98" s="8" t="s">
        <v>46</v>
      </c>
      <c r="B98" s="31" t="s">
        <v>491</v>
      </c>
      <c r="C98" s="141" t="s">
        <v>162</v>
      </c>
      <c r="D98" s="35" t="s">
        <v>281</v>
      </c>
      <c r="E98" s="35" t="s">
        <v>144</v>
      </c>
      <c r="F98" s="35" t="s">
        <v>144</v>
      </c>
      <c r="G98" s="36" t="s">
        <v>144</v>
      </c>
      <c r="H98" s="36" t="s">
        <v>141</v>
      </c>
    </row>
    <row r="99" spans="1:8" s="13" customFormat="1" ht="15.75" customHeight="1" x14ac:dyDescent="0.15">
      <c r="A99" s="14"/>
      <c r="B99" s="33" t="s">
        <v>141</v>
      </c>
      <c r="C99" s="33" t="s">
        <v>141</v>
      </c>
      <c r="D99" s="35" t="s">
        <v>141</v>
      </c>
      <c r="E99" s="35" t="s">
        <v>144</v>
      </c>
      <c r="F99" s="35" t="s">
        <v>144</v>
      </c>
      <c r="G99" s="36" t="s">
        <v>144</v>
      </c>
      <c r="H99" s="37" t="s">
        <v>508</v>
      </c>
    </row>
    <row r="100" spans="1:8" s="13" customFormat="1" ht="15.75" customHeight="1" x14ac:dyDescent="0.15">
      <c r="A100" s="8" t="s">
        <v>47</v>
      </c>
      <c r="B100" s="31" t="s">
        <v>492</v>
      </c>
      <c r="C100" s="31" t="s">
        <v>161</v>
      </c>
      <c r="D100" s="35" t="s">
        <v>141</v>
      </c>
      <c r="E100" s="35" t="s">
        <v>144</v>
      </c>
      <c r="F100" s="35" t="s">
        <v>144</v>
      </c>
      <c r="G100" s="36" t="s">
        <v>144</v>
      </c>
      <c r="H100" s="35" t="s">
        <v>550</v>
      </c>
    </row>
    <row r="101" spans="1:8" s="13" customFormat="1" ht="15.75" customHeight="1" x14ac:dyDescent="0.15">
      <c r="A101" s="14"/>
      <c r="B101" s="33" t="s">
        <v>141</v>
      </c>
      <c r="C101" s="142" t="s">
        <v>141</v>
      </c>
      <c r="D101" s="34" t="s">
        <v>508</v>
      </c>
      <c r="E101" s="35" t="s">
        <v>144</v>
      </c>
      <c r="F101" s="35" t="s">
        <v>144</v>
      </c>
      <c r="G101" s="36" t="s">
        <v>144</v>
      </c>
      <c r="H101" s="35" t="s">
        <v>141</v>
      </c>
    </row>
    <row r="102" spans="1:8" s="13" customFormat="1" ht="15.75" customHeight="1" x14ac:dyDescent="0.15">
      <c r="A102" s="8" t="s">
        <v>48</v>
      </c>
      <c r="B102" s="31" t="s">
        <v>493</v>
      </c>
      <c r="C102" s="141" t="s">
        <v>162</v>
      </c>
      <c r="D102" s="36" t="s">
        <v>551</v>
      </c>
      <c r="E102" s="35" t="s">
        <v>141</v>
      </c>
      <c r="F102" s="35" t="s">
        <v>144</v>
      </c>
      <c r="G102" s="36" t="s">
        <v>144</v>
      </c>
      <c r="H102" s="35" t="s">
        <v>144</v>
      </c>
    </row>
    <row r="103" spans="1:8" s="13" customFormat="1" ht="15.75" customHeight="1" x14ac:dyDescent="0.15">
      <c r="A103" s="14"/>
      <c r="B103" s="33" t="s">
        <v>141</v>
      </c>
      <c r="C103" s="33" t="s">
        <v>141</v>
      </c>
      <c r="D103" s="36" t="s">
        <v>141</v>
      </c>
      <c r="E103" s="34" t="s">
        <v>508</v>
      </c>
      <c r="F103" s="35" t="s">
        <v>144</v>
      </c>
      <c r="G103" s="36" t="s">
        <v>144</v>
      </c>
      <c r="H103" s="35" t="s">
        <v>144</v>
      </c>
    </row>
    <row r="104" spans="1:8" s="13" customFormat="1" ht="15.75" customHeight="1" x14ac:dyDescent="0.15">
      <c r="A104" s="8" t="s">
        <v>49</v>
      </c>
      <c r="B104" s="31" t="s">
        <v>494</v>
      </c>
      <c r="C104" s="31" t="s">
        <v>158</v>
      </c>
      <c r="D104" s="36" t="s">
        <v>141</v>
      </c>
      <c r="E104" s="36" t="s">
        <v>552</v>
      </c>
      <c r="F104" s="35" t="s">
        <v>144</v>
      </c>
      <c r="G104" s="36" t="s">
        <v>144</v>
      </c>
      <c r="H104" s="35" t="s">
        <v>144</v>
      </c>
    </row>
    <row r="105" spans="1:8" s="13" customFormat="1" ht="15.75" customHeight="1" x14ac:dyDescent="0.15">
      <c r="A105" s="14"/>
      <c r="B105" s="33" t="s">
        <v>141</v>
      </c>
      <c r="C105" s="142" t="s">
        <v>141</v>
      </c>
      <c r="D105" s="37" t="s">
        <v>508</v>
      </c>
      <c r="E105" s="36" t="s">
        <v>141</v>
      </c>
      <c r="F105" s="35" t="s">
        <v>144</v>
      </c>
      <c r="G105" s="36" t="s">
        <v>144</v>
      </c>
      <c r="H105" s="35" t="s">
        <v>144</v>
      </c>
    </row>
    <row r="106" spans="1:8" s="13" customFormat="1" ht="15.75" customHeight="1" x14ac:dyDescent="0.15">
      <c r="A106" s="8" t="s">
        <v>50</v>
      </c>
      <c r="B106" s="31" t="s">
        <v>495</v>
      </c>
      <c r="C106" s="141" t="s">
        <v>437</v>
      </c>
      <c r="D106" s="35" t="s">
        <v>553</v>
      </c>
      <c r="E106" s="36" t="s">
        <v>144</v>
      </c>
      <c r="F106" s="35" t="s">
        <v>141</v>
      </c>
      <c r="G106" s="36" t="s">
        <v>144</v>
      </c>
      <c r="H106" s="35" t="s">
        <v>144</v>
      </c>
    </row>
    <row r="107" spans="1:8" s="13" customFormat="1" ht="15.75" customHeight="1" x14ac:dyDescent="0.15">
      <c r="A107" s="14"/>
      <c r="B107" s="33" t="s">
        <v>141</v>
      </c>
      <c r="C107" s="33" t="s">
        <v>141</v>
      </c>
      <c r="D107" s="35" t="s">
        <v>141</v>
      </c>
      <c r="E107" s="36" t="s">
        <v>144</v>
      </c>
      <c r="F107" s="34" t="s">
        <v>508</v>
      </c>
      <c r="G107" s="36" t="s">
        <v>144</v>
      </c>
      <c r="H107" s="35" t="s">
        <v>144</v>
      </c>
    </row>
    <row r="108" spans="1:8" s="13" customFormat="1" ht="15.75" customHeight="1" x14ac:dyDescent="0.15">
      <c r="A108" s="8" t="s">
        <v>51</v>
      </c>
      <c r="B108" s="31" t="s">
        <v>496</v>
      </c>
      <c r="C108" s="31" t="s">
        <v>438</v>
      </c>
      <c r="D108" s="35" t="s">
        <v>141</v>
      </c>
      <c r="E108" s="36" t="s">
        <v>144</v>
      </c>
      <c r="F108" s="36" t="s">
        <v>554</v>
      </c>
      <c r="G108" s="36" t="s">
        <v>144</v>
      </c>
      <c r="H108" s="35" t="s">
        <v>144</v>
      </c>
    </row>
    <row r="109" spans="1:8" s="13" customFormat="1" ht="15.75" customHeight="1" x14ac:dyDescent="0.15">
      <c r="A109" s="14"/>
      <c r="B109" s="33" t="s">
        <v>141</v>
      </c>
      <c r="C109" s="142" t="s">
        <v>141</v>
      </c>
      <c r="D109" s="34" t="s">
        <v>508</v>
      </c>
      <c r="E109" s="36" t="s">
        <v>144</v>
      </c>
      <c r="F109" s="36" t="s">
        <v>141</v>
      </c>
      <c r="G109" s="36" t="s">
        <v>144</v>
      </c>
      <c r="H109" s="35" t="s">
        <v>144</v>
      </c>
    </row>
    <row r="110" spans="1:8" s="13" customFormat="1" ht="15.75" customHeight="1" x14ac:dyDescent="0.15">
      <c r="A110" s="8" t="s">
        <v>52</v>
      </c>
      <c r="B110" s="31" t="s">
        <v>497</v>
      </c>
      <c r="C110" s="141" t="s">
        <v>157</v>
      </c>
      <c r="D110" s="36" t="s">
        <v>555</v>
      </c>
      <c r="E110" s="36" t="s">
        <v>141</v>
      </c>
      <c r="F110" s="36" t="s">
        <v>144</v>
      </c>
      <c r="G110" s="36" t="s">
        <v>144</v>
      </c>
      <c r="H110" s="35" t="s">
        <v>144</v>
      </c>
    </row>
    <row r="111" spans="1:8" s="13" customFormat="1" ht="15.75" customHeight="1" x14ac:dyDescent="0.15">
      <c r="A111" s="14"/>
      <c r="B111" s="33" t="s">
        <v>141</v>
      </c>
      <c r="C111" s="33" t="s">
        <v>141</v>
      </c>
      <c r="D111" s="36" t="s">
        <v>141</v>
      </c>
      <c r="E111" s="37" t="s">
        <v>508</v>
      </c>
      <c r="F111" s="36" t="s">
        <v>144</v>
      </c>
      <c r="G111" s="36" t="s">
        <v>144</v>
      </c>
      <c r="H111" s="35" t="s">
        <v>144</v>
      </c>
    </row>
    <row r="112" spans="1:8" s="13" customFormat="1" ht="15.75" customHeight="1" x14ac:dyDescent="0.15">
      <c r="A112" s="8" t="s">
        <v>53</v>
      </c>
      <c r="B112" s="31" t="s">
        <v>498</v>
      </c>
      <c r="C112" s="31" t="s">
        <v>141</v>
      </c>
      <c r="D112" s="36" t="s">
        <v>141</v>
      </c>
      <c r="E112" s="35" t="s">
        <v>556</v>
      </c>
      <c r="F112" s="36" t="s">
        <v>144</v>
      </c>
      <c r="G112" s="36" t="s">
        <v>144</v>
      </c>
      <c r="H112" s="35" t="s">
        <v>144</v>
      </c>
    </row>
    <row r="113" spans="1:8" s="13" customFormat="1" ht="15" customHeight="1" x14ac:dyDescent="0.15">
      <c r="A113" s="14"/>
      <c r="B113" s="33" t="s">
        <v>141</v>
      </c>
      <c r="C113" s="142" t="s">
        <v>141</v>
      </c>
      <c r="D113" s="37" t="s">
        <v>499</v>
      </c>
      <c r="E113" s="35" t="s">
        <v>141</v>
      </c>
      <c r="F113" s="36" t="s">
        <v>144</v>
      </c>
      <c r="G113" s="36" t="s">
        <v>144</v>
      </c>
      <c r="H113" s="35" t="s">
        <v>144</v>
      </c>
    </row>
    <row r="114" spans="1:8" s="13" customFormat="1" ht="15.75" customHeight="1" x14ac:dyDescent="0.15">
      <c r="A114" s="8" t="s">
        <v>54</v>
      </c>
      <c r="B114" s="31" t="s">
        <v>499</v>
      </c>
      <c r="C114" s="141" t="s">
        <v>170</v>
      </c>
      <c r="D114" s="35" t="s">
        <v>278</v>
      </c>
      <c r="E114" s="35" t="s">
        <v>144</v>
      </c>
      <c r="F114" s="36" t="s">
        <v>144</v>
      </c>
      <c r="G114" s="36" t="s">
        <v>141</v>
      </c>
      <c r="H114" s="35" t="s">
        <v>144</v>
      </c>
    </row>
    <row r="115" spans="1:8" s="13" customFormat="1" ht="14.25" customHeight="1" x14ac:dyDescent="0.15">
      <c r="A115" s="14"/>
      <c r="B115" s="33" t="s">
        <v>141</v>
      </c>
      <c r="C115" s="33" t="s">
        <v>141</v>
      </c>
      <c r="D115" s="35" t="s">
        <v>141</v>
      </c>
      <c r="E115" s="35" t="s">
        <v>144</v>
      </c>
      <c r="F115" s="36" t="s">
        <v>144</v>
      </c>
      <c r="G115" s="37" t="s">
        <v>508</v>
      </c>
      <c r="H115" s="35" t="s">
        <v>144</v>
      </c>
    </row>
    <row r="116" spans="1:8" s="13" customFormat="1" ht="15.75" customHeight="1" x14ac:dyDescent="0.15">
      <c r="A116" s="8" t="s">
        <v>55</v>
      </c>
      <c r="B116" s="31" t="s">
        <v>500</v>
      </c>
      <c r="C116" s="31" t="s">
        <v>436</v>
      </c>
      <c r="D116" s="35" t="s">
        <v>141</v>
      </c>
      <c r="E116" s="35" t="s">
        <v>144</v>
      </c>
      <c r="F116" s="36" t="s">
        <v>144</v>
      </c>
      <c r="G116" s="35" t="s">
        <v>557</v>
      </c>
      <c r="H116" s="35" t="s">
        <v>144</v>
      </c>
    </row>
    <row r="117" spans="1:8" s="13" customFormat="1" ht="15" customHeight="1" x14ac:dyDescent="0.15">
      <c r="A117" s="14"/>
      <c r="B117" s="33" t="s">
        <v>141</v>
      </c>
      <c r="C117" s="142" t="s">
        <v>141</v>
      </c>
      <c r="D117" s="34" t="s">
        <v>508</v>
      </c>
      <c r="E117" s="35" t="s">
        <v>144</v>
      </c>
      <c r="F117" s="36" t="s">
        <v>144</v>
      </c>
      <c r="G117" s="35" t="s">
        <v>141</v>
      </c>
      <c r="H117" s="35" t="s">
        <v>144</v>
      </c>
    </row>
    <row r="118" spans="1:8" s="13" customFormat="1" ht="15.75" customHeight="1" x14ac:dyDescent="0.15">
      <c r="A118" s="8" t="s">
        <v>56</v>
      </c>
      <c r="B118" s="31" t="s">
        <v>501</v>
      </c>
      <c r="C118" s="141" t="s">
        <v>158</v>
      </c>
      <c r="D118" s="36" t="s">
        <v>558</v>
      </c>
      <c r="E118" s="35" t="s">
        <v>141</v>
      </c>
      <c r="F118" s="36" t="s">
        <v>144</v>
      </c>
      <c r="G118" s="35" t="s">
        <v>144</v>
      </c>
      <c r="H118" s="35" t="s">
        <v>144</v>
      </c>
    </row>
    <row r="119" spans="1:8" s="13" customFormat="1" ht="15.75" customHeight="1" x14ac:dyDescent="0.15">
      <c r="A119" s="14"/>
      <c r="B119" s="33" t="s">
        <v>141</v>
      </c>
      <c r="C119" s="33" t="s">
        <v>141</v>
      </c>
      <c r="D119" s="36" t="s">
        <v>141</v>
      </c>
      <c r="E119" s="34" t="s">
        <v>508</v>
      </c>
      <c r="F119" s="36" t="s">
        <v>144</v>
      </c>
      <c r="G119" s="35" t="s">
        <v>144</v>
      </c>
      <c r="H119" s="35" t="s">
        <v>144</v>
      </c>
    </row>
    <row r="120" spans="1:8" s="13" customFormat="1" ht="15.75" customHeight="1" x14ac:dyDescent="0.15">
      <c r="A120" s="8" t="s">
        <v>57</v>
      </c>
      <c r="B120" s="31" t="s">
        <v>502</v>
      </c>
      <c r="C120" s="31" t="s">
        <v>141</v>
      </c>
      <c r="D120" s="36" t="s">
        <v>141</v>
      </c>
      <c r="E120" s="36" t="s">
        <v>559</v>
      </c>
      <c r="F120" s="36" t="s">
        <v>144</v>
      </c>
      <c r="G120" s="35" t="s">
        <v>144</v>
      </c>
      <c r="H120" s="35" t="s">
        <v>144</v>
      </c>
    </row>
    <row r="121" spans="1:8" s="13" customFormat="1" ht="14.25" customHeight="1" x14ac:dyDescent="0.15">
      <c r="A121" s="14"/>
      <c r="B121" s="33" t="s">
        <v>141</v>
      </c>
      <c r="C121" s="142" t="s">
        <v>141</v>
      </c>
      <c r="D121" s="37" t="s">
        <v>503</v>
      </c>
      <c r="E121" s="36" t="s">
        <v>141</v>
      </c>
      <c r="F121" s="36" t="s">
        <v>144</v>
      </c>
      <c r="G121" s="35" t="s">
        <v>144</v>
      </c>
      <c r="H121" s="35" t="s">
        <v>144</v>
      </c>
    </row>
    <row r="122" spans="1:8" s="13" customFormat="1" ht="15.75" customHeight="1" x14ac:dyDescent="0.15">
      <c r="A122" s="8" t="s">
        <v>58</v>
      </c>
      <c r="B122" s="31" t="s">
        <v>503</v>
      </c>
      <c r="C122" s="141" t="s">
        <v>160</v>
      </c>
      <c r="D122" s="35" t="s">
        <v>276</v>
      </c>
      <c r="E122" s="36" t="s">
        <v>144</v>
      </c>
      <c r="F122" s="36" t="s">
        <v>141</v>
      </c>
      <c r="G122" s="35" t="s">
        <v>144</v>
      </c>
      <c r="H122" s="35" t="s">
        <v>144</v>
      </c>
    </row>
    <row r="123" spans="1:8" s="13" customFormat="1" ht="13.5" customHeight="1" x14ac:dyDescent="0.15">
      <c r="A123" s="14"/>
      <c r="B123" s="33" t="s">
        <v>141</v>
      </c>
      <c r="C123" s="33" t="s">
        <v>141</v>
      </c>
      <c r="D123" s="35" t="s">
        <v>141</v>
      </c>
      <c r="E123" s="36" t="s">
        <v>144</v>
      </c>
      <c r="F123" s="37" t="s">
        <v>508</v>
      </c>
      <c r="G123" s="35" t="s">
        <v>144</v>
      </c>
      <c r="H123" s="35" t="s">
        <v>144</v>
      </c>
    </row>
    <row r="124" spans="1:8" s="13" customFormat="1" ht="15.75" customHeight="1" x14ac:dyDescent="0.15">
      <c r="A124" s="8" t="s">
        <v>59</v>
      </c>
      <c r="B124" s="31" t="s">
        <v>504</v>
      </c>
      <c r="C124" s="31" t="s">
        <v>312</v>
      </c>
      <c r="D124" s="35" t="s">
        <v>141</v>
      </c>
      <c r="E124" s="36" t="s">
        <v>144</v>
      </c>
      <c r="F124" s="35" t="s">
        <v>560</v>
      </c>
      <c r="G124" s="35" t="s">
        <v>144</v>
      </c>
      <c r="H124" s="35" t="s">
        <v>144</v>
      </c>
    </row>
    <row r="125" spans="1:8" s="13" customFormat="1" ht="15.75" customHeight="1" x14ac:dyDescent="0.15">
      <c r="A125" s="14"/>
      <c r="B125" s="33" t="s">
        <v>141</v>
      </c>
      <c r="C125" s="142" t="s">
        <v>141</v>
      </c>
      <c r="D125" s="34" t="s">
        <v>508</v>
      </c>
      <c r="E125" s="36" t="s">
        <v>144</v>
      </c>
      <c r="F125" s="35" t="s">
        <v>141</v>
      </c>
      <c r="G125" s="35" t="s">
        <v>144</v>
      </c>
      <c r="H125" s="35" t="s">
        <v>144</v>
      </c>
    </row>
    <row r="126" spans="1:8" s="13" customFormat="1" ht="15.75" customHeight="1" x14ac:dyDescent="0.15">
      <c r="A126" s="8" t="s">
        <v>60</v>
      </c>
      <c r="B126" s="31" t="s">
        <v>505</v>
      </c>
      <c r="C126" s="141" t="s">
        <v>165</v>
      </c>
      <c r="D126" s="36" t="s">
        <v>561</v>
      </c>
      <c r="E126" s="36" t="s">
        <v>141</v>
      </c>
      <c r="F126" s="35" t="s">
        <v>144</v>
      </c>
      <c r="G126" s="35" t="s">
        <v>144</v>
      </c>
      <c r="H126" s="35" t="s">
        <v>144</v>
      </c>
    </row>
    <row r="127" spans="1:8" s="13" customFormat="1" ht="13.5" customHeight="1" x14ac:dyDescent="0.15">
      <c r="A127" s="14"/>
      <c r="B127" s="33" t="s">
        <v>141</v>
      </c>
      <c r="C127" s="33" t="s">
        <v>141</v>
      </c>
      <c r="D127" s="36" t="s">
        <v>141</v>
      </c>
      <c r="E127" s="37" t="s">
        <v>508</v>
      </c>
      <c r="F127" s="35" t="s">
        <v>144</v>
      </c>
      <c r="G127" s="35" t="s">
        <v>144</v>
      </c>
      <c r="H127" s="35" t="s">
        <v>144</v>
      </c>
    </row>
    <row r="128" spans="1:8" s="13" customFormat="1" ht="15.75" customHeight="1" x14ac:dyDescent="0.15">
      <c r="A128" s="8" t="s">
        <v>61</v>
      </c>
      <c r="B128" s="31" t="s">
        <v>506</v>
      </c>
      <c r="C128" s="31" t="s">
        <v>141</v>
      </c>
      <c r="D128" s="36" t="s">
        <v>141</v>
      </c>
      <c r="E128" s="35" t="s">
        <v>562</v>
      </c>
      <c r="F128" s="35" t="s">
        <v>144</v>
      </c>
      <c r="G128" s="35" t="s">
        <v>144</v>
      </c>
      <c r="H128" s="35" t="s">
        <v>144</v>
      </c>
    </row>
    <row r="129" spans="1:8" s="13" customFormat="1" ht="12" customHeight="1" x14ac:dyDescent="0.15">
      <c r="A129" s="14"/>
      <c r="B129" s="33" t="s">
        <v>141</v>
      </c>
      <c r="C129" s="142" t="s">
        <v>141</v>
      </c>
      <c r="D129" s="37" t="s">
        <v>507</v>
      </c>
      <c r="E129" s="35" t="s">
        <v>141</v>
      </c>
      <c r="F129" s="35" t="s">
        <v>144</v>
      </c>
      <c r="G129" s="35" t="s">
        <v>144</v>
      </c>
      <c r="H129" s="35" t="s">
        <v>144</v>
      </c>
    </row>
    <row r="130" spans="1:8" s="13" customFormat="1" ht="15.75" customHeight="1" x14ac:dyDescent="0.15">
      <c r="A130" s="8" t="s">
        <v>62</v>
      </c>
      <c r="B130" s="31" t="s">
        <v>507</v>
      </c>
      <c r="C130" s="141" t="s">
        <v>159</v>
      </c>
      <c r="D130" s="35" t="s">
        <v>274</v>
      </c>
      <c r="E130" s="35" t="s">
        <v>144</v>
      </c>
      <c r="F130" s="35" t="s">
        <v>144</v>
      </c>
      <c r="G130" s="35" t="s">
        <v>144</v>
      </c>
      <c r="H130" s="35" t="s">
        <v>144</v>
      </c>
    </row>
    <row r="131" spans="1:8" s="13" customFormat="1" ht="19.5" customHeight="1" x14ac:dyDescent="0.15">
      <c r="A131" s="14"/>
      <c r="B131" s="33" t="s">
        <v>144</v>
      </c>
      <c r="C131" s="33" t="s">
        <v>141</v>
      </c>
      <c r="D131" s="32" t="s">
        <v>141</v>
      </c>
      <c r="E131" s="32" t="s">
        <v>144</v>
      </c>
      <c r="F131" s="32" t="s">
        <v>144</v>
      </c>
      <c r="G131" s="32" t="s">
        <v>144</v>
      </c>
      <c r="H131" s="32" t="s">
        <v>144</v>
      </c>
    </row>
    <row r="132" spans="1:8" s="41" customFormat="1" ht="20.25" x14ac:dyDescent="0.2">
      <c r="A132" s="40"/>
      <c r="B132" s="41" t="s">
        <v>144</v>
      </c>
      <c r="C132" s="41" t="s">
        <v>141</v>
      </c>
      <c r="D132" s="41" t="s">
        <v>144</v>
      </c>
      <c r="E132" s="41" t="s">
        <v>144</v>
      </c>
      <c r="F132" s="41" t="s">
        <v>144</v>
      </c>
      <c r="G132" s="41" t="s">
        <v>144</v>
      </c>
      <c r="H132" s="41" t="s">
        <v>144</v>
      </c>
    </row>
    <row r="133" spans="1:8" s="41" customFormat="1" ht="20.25" x14ac:dyDescent="0.2">
      <c r="A133" s="40"/>
    </row>
    <row r="134" spans="1:8" s="41" customFormat="1" ht="20.25" x14ac:dyDescent="0.2">
      <c r="A134" s="40"/>
    </row>
    <row r="135" spans="1:8" s="41" customFormat="1" ht="20.25" x14ac:dyDescent="0.2">
      <c r="A135" s="40"/>
    </row>
    <row r="136" spans="1:8" s="41" customFormat="1" ht="20.25" x14ac:dyDescent="0.2">
      <c r="A136" s="40"/>
    </row>
    <row r="137" spans="1:8" s="41" customFormat="1" ht="20.25" x14ac:dyDescent="0.2">
      <c r="A137" s="40"/>
    </row>
    <row r="138" spans="1:8" s="41" customFormat="1" ht="20.25" x14ac:dyDescent="0.2">
      <c r="A138" s="40"/>
    </row>
    <row r="139" spans="1:8" s="41" customFormat="1" ht="20.25" x14ac:dyDescent="0.2">
      <c r="A139" s="40"/>
    </row>
    <row r="140" spans="1:8" s="41" customFormat="1" ht="20.25" x14ac:dyDescent="0.2">
      <c r="A140" s="40"/>
    </row>
    <row r="141" spans="1:8" s="41" customFormat="1" ht="20.25" x14ac:dyDescent="0.2">
      <c r="A141" s="40"/>
    </row>
    <row r="142" spans="1:8" s="41" customFormat="1" ht="20.25" x14ac:dyDescent="0.2">
      <c r="A142" s="40"/>
    </row>
    <row r="143" spans="1:8" s="41" customFormat="1" ht="20.25" x14ac:dyDescent="0.2">
      <c r="A143" s="40"/>
    </row>
    <row r="144" spans="1:8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1"/>
  <sheetViews>
    <sheetView topLeftCell="A253" zoomScaleNormal="100" workbookViewId="0">
      <selection activeCell="F280" sqref="F280"/>
    </sheetView>
  </sheetViews>
  <sheetFormatPr defaultRowHeight="12.75" x14ac:dyDescent="0.2"/>
  <cols>
    <col min="1" max="1" width="17.5703125" style="154" customWidth="1"/>
    <col min="2" max="2" width="7" style="154" customWidth="1"/>
    <col min="3" max="3" width="3" style="154" customWidth="1"/>
    <col min="4" max="4" width="24" style="154" customWidth="1"/>
    <col min="5" max="5" width="7" style="154" customWidth="1"/>
    <col min="6" max="6" width="60.7109375" style="155" customWidth="1"/>
    <col min="7" max="7" width="48.85546875" style="154" customWidth="1"/>
    <col min="8" max="16384" width="9.140625" style="154"/>
  </cols>
  <sheetData>
    <row r="1" spans="1:7" ht="15.75" x14ac:dyDescent="0.25">
      <c r="A1" s="161" t="s">
        <v>2706</v>
      </c>
    </row>
    <row r="2" spans="1:7" ht="21" x14ac:dyDescent="0.35">
      <c r="A2" s="160" t="s">
        <v>2705</v>
      </c>
    </row>
    <row r="3" spans="1:7" x14ac:dyDescent="0.2">
      <c r="A3" s="154" t="s">
        <v>2704</v>
      </c>
    </row>
    <row r="4" spans="1:7" ht="15" x14ac:dyDescent="0.25">
      <c r="A4" s="158" t="s">
        <v>2703</v>
      </c>
      <c r="B4" s="158" t="s">
        <v>2702</v>
      </c>
      <c r="C4" s="158" t="s">
        <v>2701</v>
      </c>
      <c r="D4" s="158" t="s">
        <v>2700</v>
      </c>
      <c r="E4" s="158" t="s">
        <v>2699</v>
      </c>
      <c r="F4" s="159" t="s">
        <v>2698</v>
      </c>
      <c r="G4" s="158" t="s">
        <v>2697</v>
      </c>
    </row>
    <row r="5" spans="1:7" x14ac:dyDescent="0.2">
      <c r="A5" s="154" t="s">
        <v>2686</v>
      </c>
      <c r="B5" s="154" t="s">
        <v>2492</v>
      </c>
      <c r="C5" s="154">
        <v>32</v>
      </c>
      <c r="D5" s="154" t="s">
        <v>2137</v>
      </c>
      <c r="E5" s="154" t="s">
        <v>2563</v>
      </c>
      <c r="F5" s="155" t="s">
        <v>2696</v>
      </c>
      <c r="G5" s="154" t="s">
        <v>2695</v>
      </c>
    </row>
    <row r="6" spans="1:7" x14ac:dyDescent="0.2">
      <c r="A6" s="154" t="s">
        <v>2686</v>
      </c>
      <c r="B6" s="154" t="s">
        <v>2492</v>
      </c>
      <c r="C6" s="154">
        <v>33</v>
      </c>
      <c r="D6" s="154" t="s">
        <v>2137</v>
      </c>
      <c r="E6" s="154" t="s">
        <v>2563</v>
      </c>
      <c r="F6" s="155" t="s">
        <v>2694</v>
      </c>
      <c r="G6" s="154" t="s">
        <v>2693</v>
      </c>
    </row>
    <row r="7" spans="1:7" x14ac:dyDescent="0.2">
      <c r="A7" s="154" t="s">
        <v>2686</v>
      </c>
      <c r="B7" s="154" t="s">
        <v>2405</v>
      </c>
      <c r="C7" s="154">
        <v>4</v>
      </c>
      <c r="D7" s="154" t="s">
        <v>2137</v>
      </c>
      <c r="E7" s="154" t="s">
        <v>2563</v>
      </c>
      <c r="F7" s="155" t="s">
        <v>2692</v>
      </c>
      <c r="G7" s="154" t="s">
        <v>2553</v>
      </c>
    </row>
    <row r="8" spans="1:7" x14ac:dyDescent="0.2">
      <c r="A8" s="154" t="s">
        <v>2686</v>
      </c>
      <c r="B8" s="154" t="s">
        <v>2405</v>
      </c>
      <c r="C8" s="154">
        <v>8</v>
      </c>
      <c r="D8" s="154" t="s">
        <v>2137</v>
      </c>
      <c r="E8" s="154" t="s">
        <v>2563</v>
      </c>
      <c r="F8" s="155" t="s">
        <v>2627</v>
      </c>
      <c r="G8" s="154" t="s">
        <v>2362</v>
      </c>
    </row>
    <row r="9" spans="1:7" x14ac:dyDescent="0.2">
      <c r="A9" s="154" t="s">
        <v>2686</v>
      </c>
      <c r="B9" s="154" t="s">
        <v>2405</v>
      </c>
      <c r="C9" s="154">
        <v>12</v>
      </c>
      <c r="D9" s="154" t="s">
        <v>2137</v>
      </c>
      <c r="E9" s="154" t="s">
        <v>2563</v>
      </c>
      <c r="F9" s="155" t="s">
        <v>2691</v>
      </c>
      <c r="G9" s="154" t="s">
        <v>2690</v>
      </c>
    </row>
    <row r="10" spans="1:7" x14ac:dyDescent="0.2">
      <c r="A10" s="154" t="s">
        <v>2686</v>
      </c>
      <c r="B10" s="154" t="s">
        <v>2405</v>
      </c>
      <c r="C10" s="154">
        <v>16</v>
      </c>
      <c r="D10" s="154" t="s">
        <v>2137</v>
      </c>
      <c r="E10" s="154" t="s">
        <v>2563</v>
      </c>
      <c r="F10" s="155" t="s">
        <v>2689</v>
      </c>
      <c r="G10" s="154" t="s">
        <v>2498</v>
      </c>
    </row>
    <row r="11" spans="1:7" x14ac:dyDescent="0.2">
      <c r="A11" s="154" t="s">
        <v>2686</v>
      </c>
      <c r="B11" s="154" t="s">
        <v>2405</v>
      </c>
      <c r="C11" s="154">
        <v>20</v>
      </c>
      <c r="D11" s="154" t="s">
        <v>2137</v>
      </c>
      <c r="E11" s="154" t="s">
        <v>2563</v>
      </c>
      <c r="F11" s="155" t="s">
        <v>2688</v>
      </c>
      <c r="G11" s="154" t="s">
        <v>2687</v>
      </c>
    </row>
    <row r="12" spans="1:7" x14ac:dyDescent="0.2">
      <c r="A12" s="156" t="s">
        <v>2686</v>
      </c>
      <c r="B12" s="156" t="s">
        <v>2405</v>
      </c>
      <c r="C12" s="156">
        <v>24</v>
      </c>
      <c r="D12" s="156" t="s">
        <v>2137</v>
      </c>
      <c r="E12" s="156" t="s">
        <v>2563</v>
      </c>
      <c r="F12" s="157" t="s">
        <v>2685</v>
      </c>
      <c r="G12" s="156" t="s">
        <v>2684</v>
      </c>
    </row>
    <row r="13" spans="1:7" x14ac:dyDescent="0.2">
      <c r="A13" s="154" t="s">
        <v>2673</v>
      </c>
      <c r="B13" s="154" t="s">
        <v>2405</v>
      </c>
      <c r="C13" s="154">
        <v>28</v>
      </c>
      <c r="D13" s="154" t="s">
        <v>2137</v>
      </c>
      <c r="E13" s="154" t="s">
        <v>2563</v>
      </c>
      <c r="F13" s="155" t="s">
        <v>2683</v>
      </c>
      <c r="G13" s="154" t="s">
        <v>2645</v>
      </c>
    </row>
    <row r="14" spans="1:7" x14ac:dyDescent="0.2">
      <c r="A14" s="154" t="s">
        <v>2673</v>
      </c>
      <c r="B14" s="154" t="s">
        <v>2405</v>
      </c>
      <c r="C14" s="154">
        <v>32</v>
      </c>
      <c r="D14" s="154" t="s">
        <v>2137</v>
      </c>
      <c r="E14" s="154" t="s">
        <v>2563</v>
      </c>
      <c r="F14" s="155" t="s">
        <v>2546</v>
      </c>
      <c r="G14" s="154" t="s">
        <v>2682</v>
      </c>
    </row>
    <row r="15" spans="1:7" x14ac:dyDescent="0.2">
      <c r="A15" s="154" t="s">
        <v>2673</v>
      </c>
      <c r="B15" s="154" t="s">
        <v>2405</v>
      </c>
      <c r="C15" s="154">
        <v>33</v>
      </c>
      <c r="D15" s="154" t="s">
        <v>2137</v>
      </c>
      <c r="E15" s="154" t="s">
        <v>2563</v>
      </c>
      <c r="F15" s="155" t="s">
        <v>2681</v>
      </c>
      <c r="G15" s="154" t="s">
        <v>2680</v>
      </c>
    </row>
    <row r="16" spans="1:7" x14ac:dyDescent="0.2">
      <c r="A16" s="154" t="s">
        <v>2673</v>
      </c>
      <c r="B16" s="154" t="s">
        <v>2405</v>
      </c>
      <c r="C16" s="154">
        <v>37</v>
      </c>
      <c r="D16" s="154" t="s">
        <v>2137</v>
      </c>
      <c r="E16" s="154" t="s">
        <v>2563</v>
      </c>
      <c r="F16" s="155" t="s">
        <v>2679</v>
      </c>
      <c r="G16" s="154" t="s">
        <v>2642</v>
      </c>
    </row>
    <row r="17" spans="1:7" x14ac:dyDescent="0.2">
      <c r="A17" s="154" t="s">
        <v>2673</v>
      </c>
      <c r="B17" s="154" t="s">
        <v>2405</v>
      </c>
      <c r="C17" s="154">
        <v>41</v>
      </c>
      <c r="D17" s="154" t="s">
        <v>2137</v>
      </c>
      <c r="E17" s="154" t="s">
        <v>2563</v>
      </c>
      <c r="F17" s="155" t="s">
        <v>2678</v>
      </c>
      <c r="G17" s="154" t="s">
        <v>2677</v>
      </c>
    </row>
    <row r="18" spans="1:7" x14ac:dyDescent="0.2">
      <c r="A18" s="154" t="s">
        <v>2673</v>
      </c>
      <c r="B18" s="154" t="s">
        <v>2405</v>
      </c>
      <c r="C18" s="154">
        <v>45</v>
      </c>
      <c r="D18" s="154" t="s">
        <v>2137</v>
      </c>
      <c r="E18" s="154" t="s">
        <v>2563</v>
      </c>
      <c r="F18" s="155" t="s">
        <v>2676</v>
      </c>
      <c r="G18" s="154" t="s">
        <v>2675</v>
      </c>
    </row>
    <row r="19" spans="1:7" x14ac:dyDescent="0.2">
      <c r="A19" s="154" t="s">
        <v>2673</v>
      </c>
      <c r="B19" s="154" t="s">
        <v>2405</v>
      </c>
      <c r="C19" s="154">
        <v>49</v>
      </c>
      <c r="D19" s="154" t="s">
        <v>2137</v>
      </c>
      <c r="E19" s="154" t="s">
        <v>2563</v>
      </c>
      <c r="F19" s="155" t="s">
        <v>2674</v>
      </c>
      <c r="G19" s="154" t="s">
        <v>2643</v>
      </c>
    </row>
    <row r="20" spans="1:7" x14ac:dyDescent="0.2">
      <c r="A20" s="156" t="s">
        <v>2673</v>
      </c>
      <c r="B20" s="156" t="s">
        <v>2405</v>
      </c>
      <c r="C20" s="156">
        <v>53</v>
      </c>
      <c r="D20" s="156" t="s">
        <v>2137</v>
      </c>
      <c r="E20" s="156" t="s">
        <v>2563</v>
      </c>
      <c r="F20" s="157" t="s">
        <v>2672</v>
      </c>
      <c r="G20" s="156" t="s">
        <v>2671</v>
      </c>
    </row>
    <row r="21" spans="1:7" x14ac:dyDescent="0.2">
      <c r="A21" s="154" t="s">
        <v>2662</v>
      </c>
      <c r="B21" s="154" t="s">
        <v>2405</v>
      </c>
      <c r="C21" s="154">
        <v>57</v>
      </c>
      <c r="D21" s="154" t="s">
        <v>2137</v>
      </c>
      <c r="E21" s="154" t="s">
        <v>2563</v>
      </c>
      <c r="F21" s="155" t="s">
        <v>2670</v>
      </c>
      <c r="G21" s="154" t="s">
        <v>2521</v>
      </c>
    </row>
    <row r="22" spans="1:7" x14ac:dyDescent="0.2">
      <c r="A22" s="154" t="s">
        <v>2662</v>
      </c>
      <c r="B22" s="154" t="s">
        <v>2405</v>
      </c>
      <c r="C22" s="154">
        <v>61</v>
      </c>
      <c r="D22" s="154" t="s">
        <v>2137</v>
      </c>
      <c r="E22" s="154" t="s">
        <v>2563</v>
      </c>
      <c r="F22" s="155" t="s">
        <v>2617</v>
      </c>
      <c r="G22" s="154" t="s">
        <v>2669</v>
      </c>
    </row>
    <row r="23" spans="1:7" x14ac:dyDescent="0.2">
      <c r="A23" s="154" t="s">
        <v>2662</v>
      </c>
      <c r="B23" s="154" t="s">
        <v>2314</v>
      </c>
      <c r="C23" s="154">
        <v>3</v>
      </c>
      <c r="D23" s="154" t="s">
        <v>2137</v>
      </c>
      <c r="E23" s="154" t="s">
        <v>2563</v>
      </c>
      <c r="F23" s="155" t="s">
        <v>2668</v>
      </c>
      <c r="G23" s="154" t="s">
        <v>2667</v>
      </c>
    </row>
    <row r="24" spans="1:7" x14ac:dyDescent="0.2">
      <c r="A24" s="154" t="s">
        <v>2662</v>
      </c>
      <c r="B24" s="154" t="s">
        <v>2314</v>
      </c>
      <c r="C24" s="154">
        <v>7</v>
      </c>
      <c r="D24" s="154" t="s">
        <v>2137</v>
      </c>
      <c r="E24" s="154" t="s">
        <v>2563</v>
      </c>
      <c r="F24" s="155" t="s">
        <v>2666</v>
      </c>
      <c r="G24" s="154" t="s">
        <v>2230</v>
      </c>
    </row>
    <row r="25" spans="1:7" x14ac:dyDescent="0.2">
      <c r="A25" s="154" t="s">
        <v>2662</v>
      </c>
      <c r="B25" s="154" t="s">
        <v>2314</v>
      </c>
      <c r="C25" s="154">
        <v>8</v>
      </c>
      <c r="D25" s="154" t="s">
        <v>2137</v>
      </c>
      <c r="E25" s="154" t="s">
        <v>2563</v>
      </c>
      <c r="F25" s="155" t="s">
        <v>2572</v>
      </c>
      <c r="G25" s="154" t="s">
        <v>2665</v>
      </c>
    </row>
    <row r="26" spans="1:7" x14ac:dyDescent="0.2">
      <c r="A26" s="154" t="s">
        <v>2662</v>
      </c>
      <c r="B26" s="154" t="s">
        <v>2314</v>
      </c>
      <c r="C26" s="154">
        <v>11</v>
      </c>
      <c r="D26" s="154" t="s">
        <v>2137</v>
      </c>
      <c r="E26" s="154" t="s">
        <v>2563</v>
      </c>
      <c r="F26" s="155" t="s">
        <v>2587</v>
      </c>
      <c r="G26" s="154" t="s">
        <v>2596</v>
      </c>
    </row>
    <row r="27" spans="1:7" x14ac:dyDescent="0.2">
      <c r="A27" s="154" t="s">
        <v>2662</v>
      </c>
      <c r="B27" s="154" t="s">
        <v>2314</v>
      </c>
      <c r="C27" s="154">
        <v>15</v>
      </c>
      <c r="D27" s="154" t="s">
        <v>2137</v>
      </c>
      <c r="E27" s="154" t="s">
        <v>2563</v>
      </c>
      <c r="F27" s="155" t="s">
        <v>2664</v>
      </c>
      <c r="G27" s="154" t="s">
        <v>2663</v>
      </c>
    </row>
    <row r="28" spans="1:7" x14ac:dyDescent="0.2">
      <c r="A28" s="156" t="s">
        <v>2662</v>
      </c>
      <c r="B28" s="156" t="s">
        <v>2314</v>
      </c>
      <c r="C28" s="156">
        <v>19</v>
      </c>
      <c r="D28" s="156" t="s">
        <v>2137</v>
      </c>
      <c r="E28" s="156" t="s">
        <v>2563</v>
      </c>
      <c r="F28" s="157" t="s">
        <v>2661</v>
      </c>
      <c r="G28" s="156" t="s">
        <v>2660</v>
      </c>
    </row>
    <row r="29" spans="1:7" x14ac:dyDescent="0.2">
      <c r="A29" s="154" t="s">
        <v>2648</v>
      </c>
      <c r="B29" s="154" t="s">
        <v>2314</v>
      </c>
      <c r="C29" s="154">
        <v>20</v>
      </c>
      <c r="D29" s="154" t="s">
        <v>2137</v>
      </c>
      <c r="E29" s="154" t="s">
        <v>2563</v>
      </c>
      <c r="F29" s="155" t="s">
        <v>2659</v>
      </c>
      <c r="G29" s="154" t="s">
        <v>2658</v>
      </c>
    </row>
    <row r="30" spans="1:7" x14ac:dyDescent="0.2">
      <c r="A30" s="154" t="s">
        <v>2648</v>
      </c>
      <c r="B30" s="154" t="s">
        <v>2314</v>
      </c>
      <c r="C30" s="154">
        <v>23</v>
      </c>
      <c r="D30" s="154" t="s">
        <v>2137</v>
      </c>
      <c r="E30" s="154" t="s">
        <v>2563</v>
      </c>
      <c r="F30" s="155" t="s">
        <v>2657</v>
      </c>
      <c r="G30" s="154" t="s">
        <v>2603</v>
      </c>
    </row>
    <row r="31" spans="1:7" x14ac:dyDescent="0.2">
      <c r="A31" s="154" t="s">
        <v>2648</v>
      </c>
      <c r="B31" s="154" t="s">
        <v>2314</v>
      </c>
      <c r="C31" s="154">
        <v>24</v>
      </c>
      <c r="D31" s="154" t="s">
        <v>2137</v>
      </c>
      <c r="E31" s="154" t="s">
        <v>2563</v>
      </c>
      <c r="F31" s="155" t="s">
        <v>2656</v>
      </c>
      <c r="G31" s="154" t="s">
        <v>2655</v>
      </c>
    </row>
    <row r="32" spans="1:7" x14ac:dyDescent="0.2">
      <c r="A32" s="154" t="s">
        <v>2648</v>
      </c>
      <c r="B32" s="154" t="s">
        <v>2314</v>
      </c>
      <c r="C32" s="154">
        <v>27</v>
      </c>
      <c r="D32" s="154" t="s">
        <v>2137</v>
      </c>
      <c r="E32" s="154" t="s">
        <v>2563</v>
      </c>
      <c r="F32" s="155" t="s">
        <v>2654</v>
      </c>
      <c r="G32" s="154" t="s">
        <v>2653</v>
      </c>
    </row>
    <row r="33" spans="1:7" x14ac:dyDescent="0.2">
      <c r="A33" s="154" t="s">
        <v>2648</v>
      </c>
      <c r="B33" s="154" t="s">
        <v>2314</v>
      </c>
      <c r="C33" s="154">
        <v>28</v>
      </c>
      <c r="D33" s="154" t="s">
        <v>2137</v>
      </c>
      <c r="E33" s="154" t="s">
        <v>2563</v>
      </c>
      <c r="F33" s="155" t="s">
        <v>2652</v>
      </c>
      <c r="G33" s="154" t="s">
        <v>2651</v>
      </c>
    </row>
    <row r="34" spans="1:7" x14ac:dyDescent="0.2">
      <c r="A34" s="154" t="s">
        <v>2648</v>
      </c>
      <c r="B34" s="154" t="s">
        <v>2314</v>
      </c>
      <c r="C34" s="154">
        <v>30</v>
      </c>
      <c r="D34" s="154" t="s">
        <v>2137</v>
      </c>
      <c r="E34" s="154" t="s">
        <v>2563</v>
      </c>
      <c r="F34" s="155" t="s">
        <v>2650</v>
      </c>
      <c r="G34" s="154" t="s">
        <v>2602</v>
      </c>
    </row>
    <row r="35" spans="1:7" x14ac:dyDescent="0.2">
      <c r="A35" s="154" t="s">
        <v>2648</v>
      </c>
      <c r="B35" s="154" t="s">
        <v>2314</v>
      </c>
      <c r="C35" s="154">
        <v>31</v>
      </c>
      <c r="D35" s="154" t="s">
        <v>2137</v>
      </c>
      <c r="E35" s="154" t="s">
        <v>2563</v>
      </c>
      <c r="F35" s="155" t="s">
        <v>2649</v>
      </c>
      <c r="G35" s="154" t="s">
        <v>2591</v>
      </c>
    </row>
    <row r="36" spans="1:7" x14ac:dyDescent="0.2">
      <c r="A36" s="156" t="s">
        <v>2648</v>
      </c>
      <c r="B36" s="156" t="s">
        <v>2314</v>
      </c>
      <c r="C36" s="156">
        <v>32</v>
      </c>
      <c r="D36" s="156" t="s">
        <v>2137</v>
      </c>
      <c r="E36" s="156" t="s">
        <v>2563</v>
      </c>
      <c r="F36" s="157" t="s">
        <v>2647</v>
      </c>
      <c r="G36" s="156" t="s">
        <v>2147</v>
      </c>
    </row>
    <row r="37" spans="1:7" x14ac:dyDescent="0.2">
      <c r="A37" s="154" t="s">
        <v>2635</v>
      </c>
      <c r="B37" s="154" t="s">
        <v>2314</v>
      </c>
      <c r="C37" s="154">
        <v>4</v>
      </c>
      <c r="D37" s="154" t="s">
        <v>2137</v>
      </c>
      <c r="E37" s="154" t="s">
        <v>2563</v>
      </c>
      <c r="F37" s="155" t="s">
        <v>2646</v>
      </c>
      <c r="G37" s="154" t="s">
        <v>2645</v>
      </c>
    </row>
    <row r="38" spans="1:7" x14ac:dyDescent="0.2">
      <c r="A38" s="154" t="s">
        <v>2635</v>
      </c>
      <c r="B38" s="154" t="s">
        <v>2314</v>
      </c>
      <c r="C38" s="154">
        <v>12</v>
      </c>
      <c r="D38" s="154" t="s">
        <v>2137</v>
      </c>
      <c r="E38" s="154" t="s">
        <v>2563</v>
      </c>
      <c r="F38" s="155" t="s">
        <v>2644</v>
      </c>
      <c r="G38" s="154" t="s">
        <v>2643</v>
      </c>
    </row>
    <row r="39" spans="1:7" x14ac:dyDescent="0.2">
      <c r="A39" s="154" t="s">
        <v>2635</v>
      </c>
      <c r="B39" s="154" t="s">
        <v>2314</v>
      </c>
      <c r="C39" s="154">
        <v>16</v>
      </c>
      <c r="D39" s="154" t="s">
        <v>2137</v>
      </c>
      <c r="E39" s="154" t="s">
        <v>2563</v>
      </c>
      <c r="F39" s="155" t="s">
        <v>2608</v>
      </c>
      <c r="G39" s="154" t="s">
        <v>2642</v>
      </c>
    </row>
    <row r="40" spans="1:7" x14ac:dyDescent="0.2">
      <c r="A40" s="154" t="s">
        <v>2635</v>
      </c>
      <c r="B40" s="154" t="s">
        <v>2314</v>
      </c>
      <c r="C40" s="154">
        <v>33</v>
      </c>
      <c r="D40" s="154" t="s">
        <v>2137</v>
      </c>
      <c r="E40" s="154" t="s">
        <v>2563</v>
      </c>
      <c r="F40" s="155" t="s">
        <v>2641</v>
      </c>
      <c r="G40" s="154" t="s">
        <v>2640</v>
      </c>
    </row>
    <row r="41" spans="1:7" x14ac:dyDescent="0.2">
      <c r="A41" s="154" t="s">
        <v>2635</v>
      </c>
      <c r="B41" s="154" t="s">
        <v>2314</v>
      </c>
      <c r="C41" s="154">
        <v>34</v>
      </c>
      <c r="D41" s="154" t="s">
        <v>2137</v>
      </c>
      <c r="E41" s="154" t="s">
        <v>2563</v>
      </c>
      <c r="F41" s="155" t="s">
        <v>2282</v>
      </c>
      <c r="G41" s="154" t="s">
        <v>2639</v>
      </c>
    </row>
    <row r="42" spans="1:7" x14ac:dyDescent="0.2">
      <c r="A42" s="154" t="s">
        <v>2635</v>
      </c>
      <c r="B42" s="154" t="s">
        <v>2314</v>
      </c>
      <c r="C42" s="154">
        <v>35</v>
      </c>
      <c r="D42" s="154" t="s">
        <v>2137</v>
      </c>
      <c r="E42" s="154" t="s">
        <v>2563</v>
      </c>
      <c r="F42" s="155" t="s">
        <v>2638</v>
      </c>
      <c r="G42" s="154" t="s">
        <v>2637</v>
      </c>
    </row>
    <row r="43" spans="1:7" x14ac:dyDescent="0.2">
      <c r="A43" s="154" t="s">
        <v>2635</v>
      </c>
      <c r="B43" s="154" t="s">
        <v>2314</v>
      </c>
      <c r="C43" s="154">
        <v>37</v>
      </c>
      <c r="D43" s="154" t="s">
        <v>2137</v>
      </c>
      <c r="E43" s="154" t="s">
        <v>2563</v>
      </c>
      <c r="F43" s="155" t="s">
        <v>2584</v>
      </c>
      <c r="G43" s="154" t="s">
        <v>2636</v>
      </c>
    </row>
    <row r="44" spans="1:7" x14ac:dyDescent="0.2">
      <c r="A44" s="156" t="s">
        <v>2635</v>
      </c>
      <c r="B44" s="156" t="s">
        <v>2314</v>
      </c>
      <c r="C44" s="156">
        <v>38</v>
      </c>
      <c r="D44" s="156" t="s">
        <v>2137</v>
      </c>
      <c r="E44" s="156" t="s">
        <v>2563</v>
      </c>
      <c r="F44" s="157" t="s">
        <v>2634</v>
      </c>
      <c r="G44" s="156" t="s">
        <v>2633</v>
      </c>
    </row>
    <row r="45" spans="1:7" x14ac:dyDescent="0.2">
      <c r="A45" s="154" t="s">
        <v>2623</v>
      </c>
      <c r="B45" s="154" t="s">
        <v>2314</v>
      </c>
      <c r="C45" s="154">
        <v>41</v>
      </c>
      <c r="D45" s="154" t="s">
        <v>2137</v>
      </c>
      <c r="E45" s="154" t="s">
        <v>2563</v>
      </c>
      <c r="F45" s="155" t="s">
        <v>2632</v>
      </c>
      <c r="G45" s="154" t="s">
        <v>2594</v>
      </c>
    </row>
    <row r="46" spans="1:7" x14ac:dyDescent="0.2">
      <c r="A46" s="154" t="s">
        <v>2623</v>
      </c>
      <c r="B46" s="154" t="s">
        <v>2314</v>
      </c>
      <c r="C46" s="154">
        <v>42</v>
      </c>
      <c r="D46" s="154" t="s">
        <v>2137</v>
      </c>
      <c r="E46" s="154" t="s">
        <v>2563</v>
      </c>
      <c r="F46" s="155" t="s">
        <v>2568</v>
      </c>
      <c r="G46" s="154" t="s">
        <v>2443</v>
      </c>
    </row>
    <row r="47" spans="1:7" x14ac:dyDescent="0.2">
      <c r="A47" s="154" t="s">
        <v>2623</v>
      </c>
      <c r="B47" s="154" t="s">
        <v>2314</v>
      </c>
      <c r="C47" s="154">
        <v>45</v>
      </c>
      <c r="D47" s="154" t="s">
        <v>2137</v>
      </c>
      <c r="E47" s="154" t="s">
        <v>2563</v>
      </c>
      <c r="F47" s="155" t="s">
        <v>2576</v>
      </c>
      <c r="G47" s="154" t="s">
        <v>2585</v>
      </c>
    </row>
    <row r="48" spans="1:7" x14ac:dyDescent="0.2">
      <c r="A48" s="154" t="s">
        <v>2623</v>
      </c>
      <c r="B48" s="154" t="s">
        <v>2314</v>
      </c>
      <c r="C48" s="154">
        <v>46</v>
      </c>
      <c r="D48" s="154" t="s">
        <v>2137</v>
      </c>
      <c r="E48" s="154" t="s">
        <v>2563</v>
      </c>
      <c r="F48" s="155" t="s">
        <v>2631</v>
      </c>
      <c r="G48" s="154" t="s">
        <v>2630</v>
      </c>
    </row>
    <row r="49" spans="1:7" x14ac:dyDescent="0.2">
      <c r="A49" s="154" t="s">
        <v>2623</v>
      </c>
      <c r="B49" s="154" t="s">
        <v>2314</v>
      </c>
      <c r="C49" s="154">
        <v>49</v>
      </c>
      <c r="D49" s="154" t="s">
        <v>2137</v>
      </c>
      <c r="E49" s="154" t="s">
        <v>2563</v>
      </c>
      <c r="F49" s="155" t="s">
        <v>2629</v>
      </c>
      <c r="G49" s="154" t="s">
        <v>2628</v>
      </c>
    </row>
    <row r="50" spans="1:7" x14ac:dyDescent="0.2">
      <c r="A50" s="154" t="s">
        <v>2623</v>
      </c>
      <c r="B50" s="154" t="s">
        <v>2314</v>
      </c>
      <c r="C50" s="154">
        <v>50</v>
      </c>
      <c r="D50" s="154" t="s">
        <v>2137</v>
      </c>
      <c r="E50" s="154" t="s">
        <v>2563</v>
      </c>
      <c r="F50" s="155" t="s">
        <v>2627</v>
      </c>
      <c r="G50" s="154" t="s">
        <v>2626</v>
      </c>
    </row>
    <row r="51" spans="1:7" x14ac:dyDescent="0.2">
      <c r="A51" s="154" t="s">
        <v>2623</v>
      </c>
      <c r="B51" s="154" t="s">
        <v>2314</v>
      </c>
      <c r="C51" s="154">
        <v>53</v>
      </c>
      <c r="D51" s="154" t="s">
        <v>2137</v>
      </c>
      <c r="E51" s="154" t="s">
        <v>2563</v>
      </c>
      <c r="F51" s="155" t="s">
        <v>2625</v>
      </c>
      <c r="G51" s="154" t="s">
        <v>2624</v>
      </c>
    </row>
    <row r="52" spans="1:7" x14ac:dyDescent="0.2">
      <c r="A52" s="156" t="s">
        <v>2623</v>
      </c>
      <c r="B52" s="156" t="s">
        <v>2314</v>
      </c>
      <c r="C52" s="156">
        <v>54</v>
      </c>
      <c r="D52" s="156" t="s">
        <v>2137</v>
      </c>
      <c r="E52" s="156" t="s">
        <v>2563</v>
      </c>
      <c r="F52" s="157" t="s">
        <v>2622</v>
      </c>
      <c r="G52" s="156" t="s">
        <v>2621</v>
      </c>
    </row>
    <row r="53" spans="1:7" x14ac:dyDescent="0.2">
      <c r="A53" s="154" t="s">
        <v>2610</v>
      </c>
      <c r="B53" s="154" t="s">
        <v>2314</v>
      </c>
      <c r="C53" s="154">
        <v>57</v>
      </c>
      <c r="D53" s="154" t="s">
        <v>2137</v>
      </c>
      <c r="E53" s="154" t="s">
        <v>2563</v>
      </c>
      <c r="F53" s="155" t="s">
        <v>2620</v>
      </c>
      <c r="G53" s="154" t="s">
        <v>2619</v>
      </c>
    </row>
    <row r="54" spans="1:7" x14ac:dyDescent="0.2">
      <c r="A54" s="154" t="s">
        <v>2610</v>
      </c>
      <c r="B54" s="154" t="s">
        <v>2314</v>
      </c>
      <c r="C54" s="154">
        <v>58</v>
      </c>
      <c r="D54" s="154" t="s">
        <v>2137</v>
      </c>
      <c r="E54" s="154" t="s">
        <v>2563</v>
      </c>
      <c r="F54" s="155" t="s">
        <v>2226</v>
      </c>
      <c r="G54" s="154" t="s">
        <v>2254</v>
      </c>
    </row>
    <row r="55" spans="1:7" x14ac:dyDescent="0.2">
      <c r="A55" s="154" t="s">
        <v>2610</v>
      </c>
      <c r="B55" s="154" t="s">
        <v>2314</v>
      </c>
      <c r="C55" s="154">
        <v>61</v>
      </c>
      <c r="D55" s="154" t="s">
        <v>2137</v>
      </c>
      <c r="E55" s="154" t="s">
        <v>2563</v>
      </c>
      <c r="F55" s="155" t="s">
        <v>2618</v>
      </c>
      <c r="G55" s="154" t="s">
        <v>2617</v>
      </c>
    </row>
    <row r="56" spans="1:7" x14ac:dyDescent="0.2">
      <c r="A56" s="154" t="s">
        <v>2610</v>
      </c>
      <c r="B56" s="154" t="s">
        <v>2314</v>
      </c>
      <c r="C56" s="154">
        <v>62</v>
      </c>
      <c r="D56" s="154" t="s">
        <v>2137</v>
      </c>
      <c r="E56" s="154" t="s">
        <v>2563</v>
      </c>
      <c r="F56" s="155" t="s">
        <v>2406</v>
      </c>
      <c r="G56" s="154" t="s">
        <v>2616</v>
      </c>
    </row>
    <row r="57" spans="1:7" x14ac:dyDescent="0.2">
      <c r="A57" s="154" t="s">
        <v>2610</v>
      </c>
      <c r="B57" s="154" t="s">
        <v>2205</v>
      </c>
      <c r="C57" s="154">
        <v>4</v>
      </c>
      <c r="D57" s="154" t="s">
        <v>2137</v>
      </c>
      <c r="E57" s="154" t="s">
        <v>2563</v>
      </c>
      <c r="F57" s="155" t="s">
        <v>2615</v>
      </c>
      <c r="G57" s="154" t="s">
        <v>2614</v>
      </c>
    </row>
    <row r="58" spans="1:7" x14ac:dyDescent="0.2">
      <c r="A58" s="154" t="s">
        <v>2610</v>
      </c>
      <c r="B58" s="154" t="s">
        <v>2205</v>
      </c>
      <c r="C58" s="154">
        <v>7</v>
      </c>
      <c r="D58" s="154" t="s">
        <v>2137</v>
      </c>
      <c r="E58" s="154" t="s">
        <v>2563</v>
      </c>
      <c r="F58" s="155" t="s">
        <v>2613</v>
      </c>
      <c r="G58" s="154" t="s">
        <v>2612</v>
      </c>
    </row>
    <row r="59" spans="1:7" x14ac:dyDescent="0.2">
      <c r="A59" s="154" t="s">
        <v>2610</v>
      </c>
      <c r="B59" s="154" t="s">
        <v>2205</v>
      </c>
      <c r="C59" s="154">
        <v>8</v>
      </c>
      <c r="D59" s="154" t="s">
        <v>2137</v>
      </c>
      <c r="E59" s="154" t="s">
        <v>2563</v>
      </c>
      <c r="F59" s="155" t="s">
        <v>2611</v>
      </c>
      <c r="G59" s="154" t="s">
        <v>2144</v>
      </c>
    </row>
    <row r="60" spans="1:7" x14ac:dyDescent="0.2">
      <c r="A60" s="156" t="s">
        <v>2610</v>
      </c>
      <c r="B60" s="156" t="s">
        <v>2205</v>
      </c>
      <c r="C60" s="156">
        <v>12</v>
      </c>
      <c r="D60" s="156" t="s">
        <v>2137</v>
      </c>
      <c r="E60" s="156" t="s">
        <v>2563</v>
      </c>
      <c r="F60" s="157" t="s">
        <v>2170</v>
      </c>
      <c r="G60" s="156" t="s">
        <v>2609</v>
      </c>
    </row>
    <row r="61" spans="1:7" x14ac:dyDescent="0.2">
      <c r="A61" s="154" t="s">
        <v>2597</v>
      </c>
      <c r="B61" s="154" t="s">
        <v>2205</v>
      </c>
      <c r="C61" s="154">
        <v>15</v>
      </c>
      <c r="D61" s="154" t="s">
        <v>2137</v>
      </c>
      <c r="E61" s="154" t="s">
        <v>2563</v>
      </c>
      <c r="F61" s="155" t="s">
        <v>2608</v>
      </c>
      <c r="G61" s="154" t="s">
        <v>2171</v>
      </c>
    </row>
    <row r="62" spans="1:7" x14ac:dyDescent="0.2">
      <c r="A62" s="154" t="s">
        <v>2597</v>
      </c>
      <c r="B62" s="154" t="s">
        <v>2205</v>
      </c>
      <c r="C62" s="154">
        <v>16</v>
      </c>
      <c r="D62" s="154" t="s">
        <v>2137</v>
      </c>
      <c r="E62" s="154" t="s">
        <v>2563</v>
      </c>
      <c r="F62" s="155" t="s">
        <v>2607</v>
      </c>
      <c r="G62" s="154" t="s">
        <v>2606</v>
      </c>
    </row>
    <row r="63" spans="1:7" x14ac:dyDescent="0.2">
      <c r="A63" s="154" t="s">
        <v>2597</v>
      </c>
      <c r="B63" s="154" t="s">
        <v>2205</v>
      </c>
      <c r="C63" s="154">
        <v>19</v>
      </c>
      <c r="D63" s="154" t="s">
        <v>2137</v>
      </c>
      <c r="E63" s="154" t="s">
        <v>2563</v>
      </c>
      <c r="F63" s="155" t="s">
        <v>2135</v>
      </c>
      <c r="G63" s="154" t="s">
        <v>2605</v>
      </c>
    </row>
    <row r="64" spans="1:7" x14ac:dyDescent="0.2">
      <c r="A64" s="154" t="s">
        <v>2597</v>
      </c>
      <c r="B64" s="154" t="s">
        <v>2205</v>
      </c>
      <c r="C64" s="154">
        <v>20</v>
      </c>
      <c r="D64" s="154" t="s">
        <v>2137</v>
      </c>
      <c r="E64" s="154" t="s">
        <v>2563</v>
      </c>
      <c r="F64" s="155" t="s">
        <v>2604</v>
      </c>
      <c r="G64" s="154" t="s">
        <v>2603</v>
      </c>
    </row>
    <row r="65" spans="1:7" x14ac:dyDescent="0.2">
      <c r="A65" s="154" t="s">
        <v>2597</v>
      </c>
      <c r="B65" s="154" t="s">
        <v>2205</v>
      </c>
      <c r="C65" s="154">
        <v>23</v>
      </c>
      <c r="D65" s="154" t="s">
        <v>2137</v>
      </c>
      <c r="E65" s="154" t="s">
        <v>2563</v>
      </c>
      <c r="F65" s="155" t="s">
        <v>2602</v>
      </c>
      <c r="G65" s="154" t="s">
        <v>2601</v>
      </c>
    </row>
    <row r="66" spans="1:7" x14ac:dyDescent="0.2">
      <c r="A66" s="154" t="s">
        <v>2597</v>
      </c>
      <c r="B66" s="154" t="s">
        <v>2205</v>
      </c>
      <c r="C66" s="154">
        <v>24</v>
      </c>
      <c r="D66" s="154" t="s">
        <v>2137</v>
      </c>
      <c r="E66" s="154" t="s">
        <v>2563</v>
      </c>
      <c r="F66" s="155" t="s">
        <v>2600</v>
      </c>
      <c r="G66" s="154" t="s">
        <v>2599</v>
      </c>
    </row>
    <row r="67" spans="1:7" x14ac:dyDescent="0.2">
      <c r="A67" s="154" t="s">
        <v>2597</v>
      </c>
      <c r="B67" s="154" t="s">
        <v>2205</v>
      </c>
      <c r="C67" s="154">
        <v>27</v>
      </c>
      <c r="D67" s="154" t="s">
        <v>2137</v>
      </c>
      <c r="E67" s="154" t="s">
        <v>2563</v>
      </c>
      <c r="F67" s="155" t="s">
        <v>2598</v>
      </c>
      <c r="G67" s="154" t="s">
        <v>2181</v>
      </c>
    </row>
    <row r="68" spans="1:7" x14ac:dyDescent="0.2">
      <c r="A68" s="156" t="s">
        <v>2597</v>
      </c>
      <c r="B68" s="156" t="s">
        <v>2205</v>
      </c>
      <c r="C68" s="156">
        <v>28</v>
      </c>
      <c r="D68" s="156" t="s">
        <v>2137</v>
      </c>
      <c r="E68" s="156" t="s">
        <v>2563</v>
      </c>
      <c r="F68" s="157" t="s">
        <v>2596</v>
      </c>
      <c r="G68" s="156" t="s">
        <v>2595</v>
      </c>
    </row>
    <row r="69" spans="1:7" x14ac:dyDescent="0.2">
      <c r="A69" s="154" t="s">
        <v>2583</v>
      </c>
      <c r="B69" s="154" t="s">
        <v>2205</v>
      </c>
      <c r="C69" s="154">
        <v>11</v>
      </c>
      <c r="D69" s="154" t="s">
        <v>2137</v>
      </c>
      <c r="E69" s="154" t="s">
        <v>2563</v>
      </c>
      <c r="F69" s="155" t="s">
        <v>2594</v>
      </c>
      <c r="G69" s="154" t="s">
        <v>2593</v>
      </c>
    </row>
    <row r="70" spans="1:7" x14ac:dyDescent="0.2">
      <c r="A70" s="154" t="s">
        <v>2583</v>
      </c>
      <c r="B70" s="154" t="s">
        <v>2205</v>
      </c>
      <c r="C70" s="154">
        <v>31</v>
      </c>
      <c r="D70" s="154" t="s">
        <v>2137</v>
      </c>
      <c r="E70" s="154" t="s">
        <v>2563</v>
      </c>
      <c r="F70" s="155" t="s">
        <v>2592</v>
      </c>
      <c r="G70" s="154" t="s">
        <v>2370</v>
      </c>
    </row>
    <row r="71" spans="1:7" x14ac:dyDescent="0.2">
      <c r="A71" s="154" t="s">
        <v>2583</v>
      </c>
      <c r="B71" s="154" t="s">
        <v>2205</v>
      </c>
      <c r="C71" s="154">
        <v>32</v>
      </c>
      <c r="D71" s="154" t="s">
        <v>2137</v>
      </c>
      <c r="E71" s="154" t="s">
        <v>2563</v>
      </c>
      <c r="F71" s="155" t="s">
        <v>2591</v>
      </c>
      <c r="G71" s="154" t="s">
        <v>2590</v>
      </c>
    </row>
    <row r="72" spans="1:7" x14ac:dyDescent="0.2">
      <c r="A72" s="154" t="s">
        <v>2583</v>
      </c>
      <c r="B72" s="154" t="s">
        <v>2205</v>
      </c>
      <c r="C72" s="154">
        <v>33</v>
      </c>
      <c r="D72" s="154" t="s">
        <v>2137</v>
      </c>
      <c r="E72" s="154" t="s">
        <v>2563</v>
      </c>
      <c r="F72" s="155" t="s">
        <v>2174</v>
      </c>
      <c r="G72" s="154" t="s">
        <v>2589</v>
      </c>
    </row>
    <row r="73" spans="1:7" x14ac:dyDescent="0.2">
      <c r="A73" s="154" t="s">
        <v>2583</v>
      </c>
      <c r="B73" s="154" t="s">
        <v>2205</v>
      </c>
      <c r="C73" s="154">
        <v>34</v>
      </c>
      <c r="D73" s="154" t="s">
        <v>2137</v>
      </c>
      <c r="E73" s="154" t="s">
        <v>2563</v>
      </c>
      <c r="F73" s="155" t="s">
        <v>2588</v>
      </c>
      <c r="G73" s="154" t="s">
        <v>2587</v>
      </c>
    </row>
    <row r="74" spans="1:7" x14ac:dyDescent="0.2">
      <c r="A74" s="154" t="s">
        <v>2583</v>
      </c>
      <c r="B74" s="154" t="s">
        <v>2205</v>
      </c>
      <c r="C74" s="154">
        <v>37</v>
      </c>
      <c r="D74" s="154" t="s">
        <v>2137</v>
      </c>
      <c r="E74" s="154" t="s">
        <v>2563</v>
      </c>
      <c r="F74" s="155" t="s">
        <v>2586</v>
      </c>
      <c r="G74" s="154" t="s">
        <v>2585</v>
      </c>
    </row>
    <row r="75" spans="1:7" x14ac:dyDescent="0.2">
      <c r="A75" s="154" t="s">
        <v>2583</v>
      </c>
      <c r="B75" s="154" t="s">
        <v>2205</v>
      </c>
      <c r="C75" s="154">
        <v>38</v>
      </c>
      <c r="D75" s="154" t="s">
        <v>2137</v>
      </c>
      <c r="E75" s="154" t="s">
        <v>2563</v>
      </c>
      <c r="F75" s="155" t="s">
        <v>2161</v>
      </c>
      <c r="G75" s="154" t="s">
        <v>2584</v>
      </c>
    </row>
    <row r="76" spans="1:7" x14ac:dyDescent="0.2">
      <c r="A76" s="156" t="s">
        <v>2583</v>
      </c>
      <c r="B76" s="156" t="s">
        <v>2205</v>
      </c>
      <c r="C76" s="156">
        <v>41</v>
      </c>
      <c r="D76" s="156" t="s">
        <v>2137</v>
      </c>
      <c r="E76" s="156" t="s">
        <v>2563</v>
      </c>
      <c r="F76" s="157" t="s">
        <v>2582</v>
      </c>
      <c r="G76" s="156" t="s">
        <v>2581</v>
      </c>
    </row>
    <row r="77" spans="1:7" x14ac:dyDescent="0.2">
      <c r="A77" s="154" t="s">
        <v>2569</v>
      </c>
      <c r="B77" s="154" t="s">
        <v>2205</v>
      </c>
      <c r="C77" s="154">
        <v>42</v>
      </c>
      <c r="D77" s="154" t="s">
        <v>2137</v>
      </c>
      <c r="E77" s="154" t="s">
        <v>2563</v>
      </c>
      <c r="F77" s="155" t="s">
        <v>2580</v>
      </c>
      <c r="G77" s="154" t="s">
        <v>2579</v>
      </c>
    </row>
    <row r="78" spans="1:7" x14ac:dyDescent="0.2">
      <c r="A78" s="154" t="s">
        <v>2569</v>
      </c>
      <c r="B78" s="154" t="s">
        <v>2205</v>
      </c>
      <c r="C78" s="154">
        <v>45</v>
      </c>
      <c r="D78" s="154" t="s">
        <v>2137</v>
      </c>
      <c r="E78" s="154" t="s">
        <v>2563</v>
      </c>
      <c r="F78" s="155" t="s">
        <v>2578</v>
      </c>
      <c r="G78" s="154" t="s">
        <v>2577</v>
      </c>
    </row>
    <row r="79" spans="1:7" x14ac:dyDescent="0.2">
      <c r="A79" s="154" t="s">
        <v>2569</v>
      </c>
      <c r="B79" s="154" t="s">
        <v>2205</v>
      </c>
      <c r="C79" s="154">
        <v>46</v>
      </c>
      <c r="D79" s="154" t="s">
        <v>2137</v>
      </c>
      <c r="E79" s="154" t="s">
        <v>2563</v>
      </c>
      <c r="F79" s="155" t="s">
        <v>2576</v>
      </c>
      <c r="G79" s="154" t="s">
        <v>2318</v>
      </c>
    </row>
    <row r="80" spans="1:7" x14ac:dyDescent="0.2">
      <c r="A80" s="154" t="s">
        <v>2569</v>
      </c>
      <c r="B80" s="154" t="s">
        <v>2205</v>
      </c>
      <c r="C80" s="154">
        <v>49</v>
      </c>
      <c r="D80" s="154" t="s">
        <v>2137</v>
      </c>
      <c r="E80" s="154" t="s">
        <v>2563</v>
      </c>
      <c r="F80" s="155" t="s">
        <v>2575</v>
      </c>
      <c r="G80" s="154" t="s">
        <v>2574</v>
      </c>
    </row>
    <row r="81" spans="1:7" x14ac:dyDescent="0.2">
      <c r="A81" s="154" t="s">
        <v>2569</v>
      </c>
      <c r="B81" s="154" t="s">
        <v>2205</v>
      </c>
      <c r="C81" s="154">
        <v>50</v>
      </c>
      <c r="D81" s="154" t="s">
        <v>2137</v>
      </c>
      <c r="E81" s="154" t="s">
        <v>2563</v>
      </c>
      <c r="F81" s="155" t="s">
        <v>2150</v>
      </c>
      <c r="G81" s="154" t="s">
        <v>2573</v>
      </c>
    </row>
    <row r="82" spans="1:7" x14ac:dyDescent="0.2">
      <c r="A82" s="154" t="s">
        <v>2569</v>
      </c>
      <c r="B82" s="154" t="s">
        <v>2205</v>
      </c>
      <c r="C82" s="154">
        <v>53</v>
      </c>
      <c r="D82" s="154" t="s">
        <v>2137</v>
      </c>
      <c r="E82" s="154" t="s">
        <v>2563</v>
      </c>
      <c r="F82" s="155" t="s">
        <v>2572</v>
      </c>
      <c r="G82" s="154" t="s">
        <v>2140</v>
      </c>
    </row>
    <row r="83" spans="1:7" x14ac:dyDescent="0.2">
      <c r="A83" s="154" t="s">
        <v>2569</v>
      </c>
      <c r="B83" s="154" t="s">
        <v>2205</v>
      </c>
      <c r="C83" s="154">
        <v>54</v>
      </c>
      <c r="D83" s="154" t="s">
        <v>2137</v>
      </c>
      <c r="E83" s="154" t="s">
        <v>2563</v>
      </c>
      <c r="F83" s="155" t="s">
        <v>2571</v>
      </c>
      <c r="G83" s="154" t="s">
        <v>2570</v>
      </c>
    </row>
    <row r="84" spans="1:7" x14ac:dyDescent="0.2">
      <c r="A84" s="156" t="s">
        <v>2569</v>
      </c>
      <c r="B84" s="156" t="s">
        <v>2205</v>
      </c>
      <c r="C84" s="156">
        <v>57</v>
      </c>
      <c r="D84" s="156" t="s">
        <v>2137</v>
      </c>
      <c r="E84" s="156" t="s">
        <v>2563</v>
      </c>
      <c r="F84" s="157" t="s">
        <v>2148</v>
      </c>
      <c r="G84" s="156" t="s">
        <v>2568</v>
      </c>
    </row>
    <row r="85" spans="1:7" x14ac:dyDescent="0.2">
      <c r="A85" s="154" t="s">
        <v>2552</v>
      </c>
      <c r="B85" s="154" t="s">
        <v>2205</v>
      </c>
      <c r="C85" s="154">
        <v>58</v>
      </c>
      <c r="D85" s="154" t="s">
        <v>2137</v>
      </c>
      <c r="E85" s="154" t="s">
        <v>2563</v>
      </c>
      <c r="F85" s="155" t="s">
        <v>2567</v>
      </c>
      <c r="G85" s="154" t="s">
        <v>2566</v>
      </c>
    </row>
    <row r="86" spans="1:7" x14ac:dyDescent="0.2">
      <c r="A86" s="154" t="s">
        <v>2552</v>
      </c>
      <c r="B86" s="154" t="s">
        <v>2205</v>
      </c>
      <c r="C86" s="154">
        <v>61</v>
      </c>
      <c r="D86" s="154" t="s">
        <v>2137</v>
      </c>
      <c r="E86" s="154" t="s">
        <v>2563</v>
      </c>
      <c r="F86" s="155" t="s">
        <v>2565</v>
      </c>
      <c r="G86" s="154" t="s">
        <v>2564</v>
      </c>
    </row>
    <row r="87" spans="1:7" x14ac:dyDescent="0.2">
      <c r="A87" s="154" t="s">
        <v>2552</v>
      </c>
      <c r="B87" s="154" t="s">
        <v>2205</v>
      </c>
      <c r="C87" s="154">
        <v>62</v>
      </c>
      <c r="D87" s="154" t="s">
        <v>2137</v>
      </c>
      <c r="E87" s="154" t="s">
        <v>2563</v>
      </c>
      <c r="F87" s="155" t="s">
        <v>2562</v>
      </c>
      <c r="G87" s="154" t="s">
        <v>2561</v>
      </c>
    </row>
    <row r="88" spans="1:7" x14ac:dyDescent="0.2">
      <c r="A88" s="154" t="s">
        <v>2552</v>
      </c>
      <c r="B88" s="154" t="s">
        <v>2188</v>
      </c>
      <c r="C88" s="154">
        <v>16</v>
      </c>
      <c r="D88" s="154" t="s">
        <v>2137</v>
      </c>
      <c r="E88" s="154" t="s">
        <v>2136</v>
      </c>
      <c r="F88" s="155" t="s">
        <v>2560</v>
      </c>
      <c r="G88" s="154" t="s">
        <v>2559</v>
      </c>
    </row>
    <row r="89" spans="1:7" x14ac:dyDescent="0.2">
      <c r="A89" s="154" t="s">
        <v>2552</v>
      </c>
      <c r="B89" s="154" t="s">
        <v>2188</v>
      </c>
      <c r="C89" s="154">
        <v>17</v>
      </c>
      <c r="D89" s="154" t="s">
        <v>2137</v>
      </c>
      <c r="E89" s="154" t="s">
        <v>2136</v>
      </c>
      <c r="F89" s="155" t="s">
        <v>2558</v>
      </c>
      <c r="G89" s="154" t="s">
        <v>2557</v>
      </c>
    </row>
    <row r="90" spans="1:7" x14ac:dyDescent="0.2">
      <c r="A90" s="154" t="s">
        <v>2552</v>
      </c>
      <c r="B90" s="154" t="s">
        <v>2492</v>
      </c>
      <c r="C90" s="154">
        <v>65</v>
      </c>
      <c r="D90" s="154" t="s">
        <v>2137</v>
      </c>
      <c r="E90" s="154" t="s">
        <v>2136</v>
      </c>
      <c r="F90" s="155" t="s">
        <v>2556</v>
      </c>
      <c r="G90" s="154" t="s">
        <v>2555</v>
      </c>
    </row>
    <row r="91" spans="1:7" x14ac:dyDescent="0.2">
      <c r="A91" s="154" t="s">
        <v>2552</v>
      </c>
      <c r="B91" s="154" t="s">
        <v>2492</v>
      </c>
      <c r="C91" s="154">
        <v>66</v>
      </c>
      <c r="D91" s="154" t="s">
        <v>2137</v>
      </c>
      <c r="E91" s="154" t="s">
        <v>2136</v>
      </c>
      <c r="F91" s="155" t="s">
        <v>2554</v>
      </c>
      <c r="G91" s="154" t="s">
        <v>2553</v>
      </c>
    </row>
    <row r="92" spans="1:7" x14ac:dyDescent="0.2">
      <c r="A92" s="156" t="s">
        <v>2552</v>
      </c>
      <c r="B92" s="156" t="s">
        <v>2492</v>
      </c>
      <c r="C92" s="156">
        <v>67</v>
      </c>
      <c r="D92" s="156" t="s">
        <v>2137</v>
      </c>
      <c r="E92" s="156" t="s">
        <v>2136</v>
      </c>
      <c r="F92" s="157" t="s">
        <v>2551</v>
      </c>
      <c r="G92" s="156" t="s">
        <v>2550</v>
      </c>
    </row>
    <row r="93" spans="1:7" x14ac:dyDescent="0.2">
      <c r="A93" s="154" t="s">
        <v>2536</v>
      </c>
      <c r="B93" s="154" t="s">
        <v>2492</v>
      </c>
      <c r="C93" s="154">
        <v>68</v>
      </c>
      <c r="D93" s="154" t="s">
        <v>2137</v>
      </c>
      <c r="E93" s="154" t="s">
        <v>2136</v>
      </c>
      <c r="F93" s="155" t="s">
        <v>2549</v>
      </c>
      <c r="G93" s="154" t="s">
        <v>2548</v>
      </c>
    </row>
    <row r="94" spans="1:7" x14ac:dyDescent="0.2">
      <c r="A94" s="154" t="s">
        <v>2536</v>
      </c>
      <c r="B94" s="154" t="s">
        <v>2492</v>
      </c>
      <c r="C94" s="154">
        <v>69</v>
      </c>
      <c r="D94" s="154" t="s">
        <v>2137</v>
      </c>
      <c r="E94" s="154" t="s">
        <v>2136</v>
      </c>
      <c r="F94" s="155" t="s">
        <v>2547</v>
      </c>
      <c r="G94" s="154" t="s">
        <v>2546</v>
      </c>
    </row>
    <row r="95" spans="1:7" x14ac:dyDescent="0.2">
      <c r="A95" s="154" t="s">
        <v>2536</v>
      </c>
      <c r="B95" s="154" t="s">
        <v>2492</v>
      </c>
      <c r="C95" s="154">
        <v>70</v>
      </c>
      <c r="D95" s="154" t="s">
        <v>2137</v>
      </c>
      <c r="E95" s="154" t="s">
        <v>2136</v>
      </c>
      <c r="F95" s="155" t="s">
        <v>2435</v>
      </c>
      <c r="G95" s="154" t="s">
        <v>2545</v>
      </c>
    </row>
    <row r="96" spans="1:7" x14ac:dyDescent="0.2">
      <c r="A96" s="154" t="s">
        <v>2536</v>
      </c>
      <c r="B96" s="154" t="s">
        <v>2492</v>
      </c>
      <c r="C96" s="154">
        <v>71</v>
      </c>
      <c r="D96" s="154" t="s">
        <v>2137</v>
      </c>
      <c r="E96" s="154" t="s">
        <v>2136</v>
      </c>
      <c r="F96" s="155" t="s">
        <v>2544</v>
      </c>
      <c r="G96" s="154" t="s">
        <v>2543</v>
      </c>
    </row>
    <row r="97" spans="1:7" x14ac:dyDescent="0.2">
      <c r="A97" s="154" t="s">
        <v>2536</v>
      </c>
      <c r="B97" s="154" t="s">
        <v>2492</v>
      </c>
      <c r="C97" s="154">
        <v>72</v>
      </c>
      <c r="D97" s="154" t="s">
        <v>2137</v>
      </c>
      <c r="E97" s="154" t="s">
        <v>2136</v>
      </c>
      <c r="F97" s="155" t="s">
        <v>2542</v>
      </c>
      <c r="G97" s="154" t="s">
        <v>2541</v>
      </c>
    </row>
    <row r="98" spans="1:7" x14ac:dyDescent="0.2">
      <c r="A98" s="154" t="s">
        <v>2536</v>
      </c>
      <c r="B98" s="154" t="s">
        <v>2492</v>
      </c>
      <c r="C98" s="154">
        <v>73</v>
      </c>
      <c r="D98" s="154" t="s">
        <v>2137</v>
      </c>
      <c r="E98" s="154" t="s">
        <v>2136</v>
      </c>
      <c r="F98" s="155" t="s">
        <v>2540</v>
      </c>
      <c r="G98" s="154" t="s">
        <v>2539</v>
      </c>
    </row>
    <row r="99" spans="1:7" x14ac:dyDescent="0.2">
      <c r="A99" s="154" t="s">
        <v>2536</v>
      </c>
      <c r="B99" s="154" t="s">
        <v>2492</v>
      </c>
      <c r="C99" s="154">
        <v>74</v>
      </c>
      <c r="D99" s="154" t="s">
        <v>2137</v>
      </c>
      <c r="E99" s="154" t="s">
        <v>2136</v>
      </c>
      <c r="F99" s="155" t="s">
        <v>2538</v>
      </c>
      <c r="G99" s="154" t="s">
        <v>2537</v>
      </c>
    </row>
    <row r="100" spans="1:7" x14ac:dyDescent="0.2">
      <c r="A100" s="156" t="s">
        <v>2536</v>
      </c>
      <c r="B100" s="156" t="s">
        <v>2492</v>
      </c>
      <c r="C100" s="156">
        <v>75</v>
      </c>
      <c r="D100" s="156" t="s">
        <v>2137</v>
      </c>
      <c r="E100" s="156" t="s">
        <v>2136</v>
      </c>
      <c r="F100" s="157" t="s">
        <v>2535</v>
      </c>
      <c r="G100" s="156" t="s">
        <v>2534</v>
      </c>
    </row>
    <row r="101" spans="1:7" x14ac:dyDescent="0.2">
      <c r="A101" s="154" t="s">
        <v>2519</v>
      </c>
      <c r="B101" s="154" t="s">
        <v>2492</v>
      </c>
      <c r="C101" s="154">
        <v>76</v>
      </c>
      <c r="D101" s="154" t="s">
        <v>2137</v>
      </c>
      <c r="E101" s="154" t="s">
        <v>2136</v>
      </c>
      <c r="F101" s="155" t="s">
        <v>2533</v>
      </c>
      <c r="G101" s="154" t="s">
        <v>2532</v>
      </c>
    </row>
    <row r="102" spans="1:7" x14ac:dyDescent="0.2">
      <c r="A102" s="154" t="s">
        <v>2519</v>
      </c>
      <c r="B102" s="154" t="s">
        <v>2492</v>
      </c>
      <c r="C102" s="154">
        <v>77</v>
      </c>
      <c r="D102" s="154" t="s">
        <v>2137</v>
      </c>
      <c r="E102" s="154" t="s">
        <v>2136</v>
      </c>
      <c r="F102" s="155" t="s">
        <v>2531</v>
      </c>
      <c r="G102" s="154" t="s">
        <v>2530</v>
      </c>
    </row>
    <row r="103" spans="1:7" x14ac:dyDescent="0.2">
      <c r="A103" s="154" t="s">
        <v>2519</v>
      </c>
      <c r="B103" s="154" t="s">
        <v>2492</v>
      </c>
      <c r="C103" s="154">
        <v>78</v>
      </c>
      <c r="D103" s="154" t="s">
        <v>2137</v>
      </c>
      <c r="E103" s="154" t="s">
        <v>2136</v>
      </c>
      <c r="F103" s="155" t="s">
        <v>2529</v>
      </c>
      <c r="G103" s="154" t="s">
        <v>2528</v>
      </c>
    </row>
    <row r="104" spans="1:7" x14ac:dyDescent="0.2">
      <c r="A104" s="154" t="s">
        <v>2519</v>
      </c>
      <c r="B104" s="154" t="s">
        <v>2492</v>
      </c>
      <c r="C104" s="154">
        <v>79</v>
      </c>
      <c r="D104" s="154" t="s">
        <v>2137</v>
      </c>
      <c r="E104" s="154" t="s">
        <v>2136</v>
      </c>
      <c r="F104" s="155" t="s">
        <v>2527</v>
      </c>
      <c r="G104" s="154" t="s">
        <v>2526</v>
      </c>
    </row>
    <row r="105" spans="1:7" x14ac:dyDescent="0.2">
      <c r="A105" s="154" t="s">
        <v>2519</v>
      </c>
      <c r="B105" s="154" t="s">
        <v>2492</v>
      </c>
      <c r="C105" s="154">
        <v>80</v>
      </c>
      <c r="D105" s="154" t="s">
        <v>2137</v>
      </c>
      <c r="E105" s="154" t="s">
        <v>2136</v>
      </c>
      <c r="F105" s="155" t="s">
        <v>2525</v>
      </c>
      <c r="G105" s="154" t="s">
        <v>2524</v>
      </c>
    </row>
    <row r="106" spans="1:7" x14ac:dyDescent="0.2">
      <c r="A106" s="154" t="s">
        <v>2519</v>
      </c>
      <c r="B106" s="154" t="s">
        <v>2492</v>
      </c>
      <c r="C106" s="154">
        <v>81</v>
      </c>
      <c r="D106" s="154" t="s">
        <v>2137</v>
      </c>
      <c r="E106" s="154" t="s">
        <v>2136</v>
      </c>
      <c r="F106" s="155" t="s">
        <v>2523</v>
      </c>
      <c r="G106" s="154" t="s">
        <v>2522</v>
      </c>
    </row>
    <row r="107" spans="1:7" x14ac:dyDescent="0.2">
      <c r="A107" s="154" t="s">
        <v>2519</v>
      </c>
      <c r="B107" s="154" t="s">
        <v>2492</v>
      </c>
      <c r="C107" s="154">
        <v>82</v>
      </c>
      <c r="D107" s="154" t="s">
        <v>2137</v>
      </c>
      <c r="E107" s="154" t="s">
        <v>2136</v>
      </c>
      <c r="F107" s="155" t="s">
        <v>2521</v>
      </c>
      <c r="G107" s="154" t="s">
        <v>2520</v>
      </c>
    </row>
    <row r="108" spans="1:7" x14ac:dyDescent="0.2">
      <c r="A108" s="156" t="s">
        <v>2519</v>
      </c>
      <c r="B108" s="156" t="s">
        <v>2492</v>
      </c>
      <c r="C108" s="156">
        <v>83</v>
      </c>
      <c r="D108" s="156" t="s">
        <v>2137</v>
      </c>
      <c r="E108" s="156" t="s">
        <v>2136</v>
      </c>
      <c r="F108" s="157" t="s">
        <v>2518</v>
      </c>
      <c r="G108" s="156" t="s">
        <v>2517</v>
      </c>
    </row>
    <row r="109" spans="1:7" x14ac:dyDescent="0.2">
      <c r="A109" s="154" t="s">
        <v>2503</v>
      </c>
      <c r="B109" s="154" t="s">
        <v>2492</v>
      </c>
      <c r="C109" s="154">
        <v>84</v>
      </c>
      <c r="D109" s="154" t="s">
        <v>2137</v>
      </c>
      <c r="E109" s="154" t="s">
        <v>2136</v>
      </c>
      <c r="F109" s="155" t="s">
        <v>2516</v>
      </c>
      <c r="G109" s="154" t="s">
        <v>2515</v>
      </c>
    </row>
    <row r="110" spans="1:7" x14ac:dyDescent="0.2">
      <c r="A110" s="154" t="s">
        <v>2503</v>
      </c>
      <c r="B110" s="154" t="s">
        <v>2492</v>
      </c>
      <c r="C110" s="154">
        <v>85</v>
      </c>
      <c r="D110" s="154" t="s">
        <v>2137</v>
      </c>
      <c r="E110" s="154" t="s">
        <v>2136</v>
      </c>
      <c r="F110" s="155" t="s">
        <v>2514</v>
      </c>
      <c r="G110" s="154" t="s">
        <v>2513</v>
      </c>
    </row>
    <row r="111" spans="1:7" x14ac:dyDescent="0.2">
      <c r="A111" s="154" t="s">
        <v>2503</v>
      </c>
      <c r="B111" s="154" t="s">
        <v>2492</v>
      </c>
      <c r="C111" s="154">
        <v>86</v>
      </c>
      <c r="D111" s="154" t="s">
        <v>2137</v>
      </c>
      <c r="E111" s="154" t="s">
        <v>2136</v>
      </c>
      <c r="F111" s="155" t="s">
        <v>2512</v>
      </c>
      <c r="G111" s="154" t="s">
        <v>2511</v>
      </c>
    </row>
    <row r="112" spans="1:7" x14ac:dyDescent="0.2">
      <c r="A112" s="154" t="s">
        <v>2503</v>
      </c>
      <c r="B112" s="154" t="s">
        <v>2492</v>
      </c>
      <c r="C112" s="154">
        <v>87</v>
      </c>
      <c r="D112" s="154" t="s">
        <v>2137</v>
      </c>
      <c r="E112" s="154" t="s">
        <v>2136</v>
      </c>
      <c r="F112" s="155" t="s">
        <v>2510</v>
      </c>
      <c r="G112" s="154" t="s">
        <v>2509</v>
      </c>
    </row>
    <row r="113" spans="1:7" x14ac:dyDescent="0.2">
      <c r="A113" s="154" t="s">
        <v>2503</v>
      </c>
      <c r="B113" s="154" t="s">
        <v>2492</v>
      </c>
      <c r="C113" s="154">
        <v>88</v>
      </c>
      <c r="D113" s="154" t="s">
        <v>2137</v>
      </c>
      <c r="E113" s="154" t="s">
        <v>2136</v>
      </c>
      <c r="F113" s="155" t="s">
        <v>2508</v>
      </c>
      <c r="G113" s="154" t="s">
        <v>2507</v>
      </c>
    </row>
    <row r="114" spans="1:7" x14ac:dyDescent="0.2">
      <c r="A114" s="154" t="s">
        <v>2503</v>
      </c>
      <c r="B114" s="154" t="s">
        <v>2492</v>
      </c>
      <c r="C114" s="154">
        <v>89</v>
      </c>
      <c r="D114" s="154" t="s">
        <v>2137</v>
      </c>
      <c r="E114" s="154" t="s">
        <v>2136</v>
      </c>
      <c r="F114" s="155" t="s">
        <v>2506</v>
      </c>
      <c r="G114" s="154" t="s">
        <v>2463</v>
      </c>
    </row>
    <row r="115" spans="1:7" x14ac:dyDescent="0.2">
      <c r="A115" s="154" t="s">
        <v>2503</v>
      </c>
      <c r="B115" s="154" t="s">
        <v>2492</v>
      </c>
      <c r="C115" s="154">
        <v>90</v>
      </c>
      <c r="D115" s="154" t="s">
        <v>2137</v>
      </c>
      <c r="E115" s="154" t="s">
        <v>2136</v>
      </c>
      <c r="F115" s="155" t="s">
        <v>2505</v>
      </c>
      <c r="G115" s="154" t="s">
        <v>2504</v>
      </c>
    </row>
    <row r="116" spans="1:7" x14ac:dyDescent="0.2">
      <c r="A116" s="156" t="s">
        <v>2503</v>
      </c>
      <c r="B116" s="156" t="s">
        <v>2492</v>
      </c>
      <c r="C116" s="156">
        <v>91</v>
      </c>
      <c r="D116" s="156" t="s">
        <v>2137</v>
      </c>
      <c r="E116" s="156" t="s">
        <v>2136</v>
      </c>
      <c r="F116" s="157" t="s">
        <v>2502</v>
      </c>
      <c r="G116" s="156" t="s">
        <v>2501</v>
      </c>
    </row>
    <row r="117" spans="1:7" x14ac:dyDescent="0.2">
      <c r="A117" s="154" t="s">
        <v>2485</v>
      </c>
      <c r="B117" s="154" t="s">
        <v>2492</v>
      </c>
      <c r="C117" s="154">
        <v>92</v>
      </c>
      <c r="D117" s="154" t="s">
        <v>2137</v>
      </c>
      <c r="E117" s="154" t="s">
        <v>2136</v>
      </c>
      <c r="F117" s="155" t="s">
        <v>2500</v>
      </c>
      <c r="G117" s="154" t="s">
        <v>2499</v>
      </c>
    </row>
    <row r="118" spans="1:7" x14ac:dyDescent="0.2">
      <c r="A118" s="154" t="s">
        <v>2485</v>
      </c>
      <c r="B118" s="154" t="s">
        <v>2492</v>
      </c>
      <c r="C118" s="154">
        <v>93</v>
      </c>
      <c r="D118" s="154" t="s">
        <v>2137</v>
      </c>
      <c r="E118" s="154" t="s">
        <v>2136</v>
      </c>
      <c r="F118" s="155" t="s">
        <v>2498</v>
      </c>
      <c r="G118" s="154" t="s">
        <v>2497</v>
      </c>
    </row>
    <row r="119" spans="1:7" x14ac:dyDescent="0.2">
      <c r="A119" s="154" t="s">
        <v>2485</v>
      </c>
      <c r="B119" s="154" t="s">
        <v>2492</v>
      </c>
      <c r="C119" s="154">
        <v>94</v>
      </c>
      <c r="D119" s="154" t="s">
        <v>2137</v>
      </c>
      <c r="E119" s="154" t="s">
        <v>2136</v>
      </c>
      <c r="F119" s="155" t="s">
        <v>2496</v>
      </c>
      <c r="G119" s="154" t="s">
        <v>2495</v>
      </c>
    </row>
    <row r="120" spans="1:7" x14ac:dyDescent="0.2">
      <c r="A120" s="154" t="s">
        <v>2485</v>
      </c>
      <c r="B120" s="154" t="s">
        <v>2492</v>
      </c>
      <c r="C120" s="154">
        <v>95</v>
      </c>
      <c r="D120" s="154" t="s">
        <v>2137</v>
      </c>
      <c r="E120" s="154" t="s">
        <v>2136</v>
      </c>
      <c r="F120" s="155" t="s">
        <v>2494</v>
      </c>
      <c r="G120" s="154" t="s">
        <v>2493</v>
      </c>
    </row>
    <row r="121" spans="1:7" x14ac:dyDescent="0.2">
      <c r="A121" s="154" t="s">
        <v>2485</v>
      </c>
      <c r="B121" s="154" t="s">
        <v>2492</v>
      </c>
      <c r="C121" s="154">
        <v>96</v>
      </c>
      <c r="D121" s="154" t="s">
        <v>2137</v>
      </c>
      <c r="E121" s="154" t="s">
        <v>2136</v>
      </c>
      <c r="F121" s="155" t="s">
        <v>2491</v>
      </c>
      <c r="G121" s="154" t="s">
        <v>2490</v>
      </c>
    </row>
    <row r="122" spans="1:7" x14ac:dyDescent="0.2">
      <c r="A122" s="154" t="s">
        <v>2485</v>
      </c>
      <c r="B122" s="154" t="s">
        <v>2473</v>
      </c>
      <c r="C122" s="154">
        <v>4</v>
      </c>
      <c r="D122" s="154" t="s">
        <v>2137</v>
      </c>
      <c r="E122" s="154" t="s">
        <v>2136</v>
      </c>
      <c r="F122" s="155" t="s">
        <v>2489</v>
      </c>
      <c r="G122" s="154" t="s">
        <v>2488</v>
      </c>
    </row>
    <row r="123" spans="1:7" x14ac:dyDescent="0.2">
      <c r="A123" s="154" t="s">
        <v>2485</v>
      </c>
      <c r="B123" s="154" t="s">
        <v>2473</v>
      </c>
      <c r="C123" s="154">
        <v>8</v>
      </c>
      <c r="D123" s="154" t="s">
        <v>2137</v>
      </c>
      <c r="E123" s="154" t="s">
        <v>2136</v>
      </c>
      <c r="F123" s="155" t="s">
        <v>2487</v>
      </c>
      <c r="G123" s="154" t="s">
        <v>2486</v>
      </c>
    </row>
    <row r="124" spans="1:7" x14ac:dyDescent="0.2">
      <c r="A124" s="156" t="s">
        <v>2485</v>
      </c>
      <c r="B124" s="156" t="s">
        <v>2473</v>
      </c>
      <c r="C124" s="156">
        <v>12</v>
      </c>
      <c r="D124" s="156" t="s">
        <v>2137</v>
      </c>
      <c r="E124" s="156" t="s">
        <v>2136</v>
      </c>
      <c r="F124" s="157" t="s">
        <v>2484</v>
      </c>
      <c r="G124" s="156" t="s">
        <v>2390</v>
      </c>
    </row>
    <row r="125" spans="1:7" x14ac:dyDescent="0.2">
      <c r="A125" s="154" t="s">
        <v>2468</v>
      </c>
      <c r="B125" s="154" t="s">
        <v>2473</v>
      </c>
      <c r="C125" s="154">
        <v>16</v>
      </c>
      <c r="D125" s="154" t="s">
        <v>2137</v>
      </c>
      <c r="E125" s="154" t="s">
        <v>2136</v>
      </c>
      <c r="F125" s="155" t="s">
        <v>2483</v>
      </c>
      <c r="G125" s="154" t="s">
        <v>2482</v>
      </c>
    </row>
    <row r="126" spans="1:7" x14ac:dyDescent="0.2">
      <c r="A126" s="154" t="s">
        <v>2468</v>
      </c>
      <c r="B126" s="154" t="s">
        <v>2473</v>
      </c>
      <c r="C126" s="154">
        <v>17</v>
      </c>
      <c r="D126" s="154" t="s">
        <v>2137</v>
      </c>
      <c r="E126" s="154" t="s">
        <v>2136</v>
      </c>
      <c r="F126" s="155" t="s">
        <v>2481</v>
      </c>
      <c r="G126" s="154" t="s">
        <v>2480</v>
      </c>
    </row>
    <row r="127" spans="1:7" x14ac:dyDescent="0.2">
      <c r="A127" s="154" t="s">
        <v>2468</v>
      </c>
      <c r="B127" s="154" t="s">
        <v>2473</v>
      </c>
      <c r="C127" s="154">
        <v>19</v>
      </c>
      <c r="D127" s="154" t="s">
        <v>2137</v>
      </c>
      <c r="E127" s="154" t="s">
        <v>2136</v>
      </c>
      <c r="F127" s="155" t="s">
        <v>2479</v>
      </c>
      <c r="G127" s="154" t="s">
        <v>2478</v>
      </c>
    </row>
    <row r="128" spans="1:7" x14ac:dyDescent="0.2">
      <c r="A128" s="154" t="s">
        <v>2468</v>
      </c>
      <c r="B128" s="154" t="s">
        <v>2473</v>
      </c>
      <c r="C128" s="154">
        <v>21</v>
      </c>
      <c r="D128" s="154" t="s">
        <v>2137</v>
      </c>
      <c r="E128" s="154" t="s">
        <v>2136</v>
      </c>
      <c r="F128" s="155" t="s">
        <v>2477</v>
      </c>
      <c r="G128" s="154" t="s">
        <v>2476</v>
      </c>
    </row>
    <row r="129" spans="1:7" x14ac:dyDescent="0.2">
      <c r="A129" s="154" t="s">
        <v>2468</v>
      </c>
      <c r="B129" s="154" t="s">
        <v>2473</v>
      </c>
      <c r="C129" s="154">
        <v>25</v>
      </c>
      <c r="D129" s="154" t="s">
        <v>2137</v>
      </c>
      <c r="E129" s="154" t="s">
        <v>2136</v>
      </c>
      <c r="F129" s="155" t="s">
        <v>2475</v>
      </c>
      <c r="G129" s="154" t="s">
        <v>2474</v>
      </c>
    </row>
    <row r="130" spans="1:7" x14ac:dyDescent="0.2">
      <c r="A130" s="154" t="s">
        <v>2468</v>
      </c>
      <c r="B130" s="154" t="s">
        <v>2473</v>
      </c>
      <c r="C130" s="154">
        <v>29</v>
      </c>
      <c r="D130" s="154" t="s">
        <v>2137</v>
      </c>
      <c r="E130" s="154" t="s">
        <v>2136</v>
      </c>
      <c r="F130" s="155" t="s">
        <v>2472</v>
      </c>
      <c r="G130" s="154" t="s">
        <v>2471</v>
      </c>
    </row>
    <row r="131" spans="1:7" x14ac:dyDescent="0.2">
      <c r="A131" s="154" t="s">
        <v>2468</v>
      </c>
      <c r="B131" s="154" t="s">
        <v>2405</v>
      </c>
      <c r="C131" s="154">
        <v>65</v>
      </c>
      <c r="D131" s="154" t="s">
        <v>2137</v>
      </c>
      <c r="E131" s="154" t="s">
        <v>2136</v>
      </c>
      <c r="F131" s="155" t="s">
        <v>2470</v>
      </c>
      <c r="G131" s="154" t="s">
        <v>2469</v>
      </c>
    </row>
    <row r="132" spans="1:7" x14ac:dyDescent="0.2">
      <c r="A132" s="156" t="s">
        <v>2468</v>
      </c>
      <c r="B132" s="156" t="s">
        <v>2405</v>
      </c>
      <c r="C132" s="156">
        <v>66</v>
      </c>
      <c r="D132" s="156" t="s">
        <v>2137</v>
      </c>
      <c r="E132" s="156" t="s">
        <v>2136</v>
      </c>
      <c r="F132" s="157" t="s">
        <v>2467</v>
      </c>
      <c r="G132" s="156" t="s">
        <v>2466</v>
      </c>
    </row>
    <row r="133" spans="1:7" x14ac:dyDescent="0.2">
      <c r="A133" s="154" t="s">
        <v>2451</v>
      </c>
      <c r="B133" s="154" t="s">
        <v>2405</v>
      </c>
      <c r="C133" s="154">
        <v>67</v>
      </c>
      <c r="D133" s="154" t="s">
        <v>2137</v>
      </c>
      <c r="E133" s="154" t="s">
        <v>2136</v>
      </c>
      <c r="F133" s="155" t="s">
        <v>2465</v>
      </c>
      <c r="G133" s="154" t="s">
        <v>2464</v>
      </c>
    </row>
    <row r="134" spans="1:7" x14ac:dyDescent="0.2">
      <c r="A134" s="154" t="s">
        <v>2451</v>
      </c>
      <c r="B134" s="154" t="s">
        <v>2405</v>
      </c>
      <c r="C134" s="154">
        <v>68</v>
      </c>
      <c r="D134" s="154" t="s">
        <v>2137</v>
      </c>
      <c r="E134" s="154" t="s">
        <v>2136</v>
      </c>
      <c r="F134" s="155" t="s">
        <v>2463</v>
      </c>
      <c r="G134" s="154" t="s">
        <v>2462</v>
      </c>
    </row>
    <row r="135" spans="1:7" x14ac:dyDescent="0.2">
      <c r="A135" s="154" t="s">
        <v>2451</v>
      </c>
      <c r="B135" s="154" t="s">
        <v>2405</v>
      </c>
      <c r="C135" s="154">
        <v>69</v>
      </c>
      <c r="D135" s="154" t="s">
        <v>2137</v>
      </c>
      <c r="E135" s="154" t="s">
        <v>2136</v>
      </c>
      <c r="F135" s="155" t="s">
        <v>2461</v>
      </c>
      <c r="G135" s="154" t="s">
        <v>2460</v>
      </c>
    </row>
    <row r="136" spans="1:7" x14ac:dyDescent="0.2">
      <c r="A136" s="154" t="s">
        <v>2451</v>
      </c>
      <c r="B136" s="154" t="s">
        <v>2405</v>
      </c>
      <c r="C136" s="154">
        <v>70</v>
      </c>
      <c r="D136" s="154" t="s">
        <v>2137</v>
      </c>
      <c r="E136" s="154" t="s">
        <v>2136</v>
      </c>
      <c r="F136" s="155" t="s">
        <v>2459</v>
      </c>
      <c r="G136" s="154" t="s">
        <v>2458</v>
      </c>
    </row>
    <row r="137" spans="1:7" x14ac:dyDescent="0.2">
      <c r="A137" s="154" t="s">
        <v>2451</v>
      </c>
      <c r="B137" s="154" t="s">
        <v>2405</v>
      </c>
      <c r="C137" s="154">
        <v>71</v>
      </c>
      <c r="D137" s="154" t="s">
        <v>2137</v>
      </c>
      <c r="E137" s="154" t="s">
        <v>2136</v>
      </c>
      <c r="F137" s="155" t="s">
        <v>2457</v>
      </c>
      <c r="G137" s="154" t="s">
        <v>2456</v>
      </c>
    </row>
    <row r="138" spans="1:7" x14ac:dyDescent="0.2">
      <c r="A138" s="154" t="s">
        <v>2451</v>
      </c>
      <c r="B138" s="154" t="s">
        <v>2405</v>
      </c>
      <c r="C138" s="154">
        <v>74</v>
      </c>
      <c r="D138" s="154" t="s">
        <v>2137</v>
      </c>
      <c r="E138" s="154" t="s">
        <v>2136</v>
      </c>
      <c r="F138" s="155" t="s">
        <v>2455</v>
      </c>
      <c r="G138" s="154" t="s">
        <v>2454</v>
      </c>
    </row>
    <row r="139" spans="1:7" x14ac:dyDescent="0.2">
      <c r="A139" s="154" t="s">
        <v>2451</v>
      </c>
      <c r="B139" s="154" t="s">
        <v>2405</v>
      </c>
      <c r="C139" s="154">
        <v>75</v>
      </c>
      <c r="D139" s="154" t="s">
        <v>2137</v>
      </c>
      <c r="E139" s="154" t="s">
        <v>2136</v>
      </c>
      <c r="F139" s="155" t="s">
        <v>2453</v>
      </c>
      <c r="G139" s="154" t="s">
        <v>2452</v>
      </c>
    </row>
    <row r="140" spans="1:7" x14ac:dyDescent="0.2">
      <c r="A140" s="156" t="s">
        <v>2451</v>
      </c>
      <c r="B140" s="156" t="s">
        <v>2405</v>
      </c>
      <c r="C140" s="156">
        <v>76</v>
      </c>
      <c r="D140" s="156" t="s">
        <v>2137</v>
      </c>
      <c r="E140" s="156" t="s">
        <v>2136</v>
      </c>
      <c r="F140" s="157" t="s">
        <v>2450</v>
      </c>
      <c r="G140" s="156" t="s">
        <v>2449</v>
      </c>
    </row>
    <row r="141" spans="1:7" x14ac:dyDescent="0.2">
      <c r="A141" s="154" t="s">
        <v>2434</v>
      </c>
      <c r="B141" s="154" t="s">
        <v>2405</v>
      </c>
      <c r="C141" s="154">
        <v>72</v>
      </c>
      <c r="D141" s="154" t="s">
        <v>2137</v>
      </c>
      <c r="E141" s="154" t="s">
        <v>2136</v>
      </c>
      <c r="F141" s="155" t="s">
        <v>2448</v>
      </c>
      <c r="G141" s="154" t="s">
        <v>2447</v>
      </c>
    </row>
    <row r="142" spans="1:7" x14ac:dyDescent="0.2">
      <c r="A142" s="154" t="s">
        <v>2434</v>
      </c>
      <c r="B142" s="154" t="s">
        <v>2405</v>
      </c>
      <c r="C142" s="154">
        <v>73</v>
      </c>
      <c r="D142" s="154" t="s">
        <v>2137</v>
      </c>
      <c r="E142" s="154" t="s">
        <v>2136</v>
      </c>
      <c r="F142" s="155" t="s">
        <v>2446</v>
      </c>
      <c r="G142" s="154" t="s">
        <v>2445</v>
      </c>
    </row>
    <row r="143" spans="1:7" x14ac:dyDescent="0.2">
      <c r="A143" s="154" t="s">
        <v>2434</v>
      </c>
      <c r="B143" s="154" t="s">
        <v>2405</v>
      </c>
      <c r="C143" s="154">
        <v>77</v>
      </c>
      <c r="D143" s="154" t="s">
        <v>2137</v>
      </c>
      <c r="E143" s="154" t="s">
        <v>2136</v>
      </c>
      <c r="F143" s="155" t="s">
        <v>2444</v>
      </c>
      <c r="G143" s="154" t="s">
        <v>2443</v>
      </c>
    </row>
    <row r="144" spans="1:7" x14ac:dyDescent="0.2">
      <c r="A144" s="154" t="s">
        <v>2434</v>
      </c>
      <c r="B144" s="154" t="s">
        <v>2405</v>
      </c>
      <c r="C144" s="154">
        <v>78</v>
      </c>
      <c r="D144" s="154" t="s">
        <v>2137</v>
      </c>
      <c r="E144" s="154" t="s">
        <v>2136</v>
      </c>
      <c r="F144" s="155" t="s">
        <v>2442</v>
      </c>
      <c r="G144" s="154" t="s">
        <v>2441</v>
      </c>
    </row>
    <row r="145" spans="1:7" x14ac:dyDescent="0.2">
      <c r="A145" s="154" t="s">
        <v>2434</v>
      </c>
      <c r="B145" s="154" t="s">
        <v>2405</v>
      </c>
      <c r="C145" s="154">
        <v>79</v>
      </c>
      <c r="D145" s="154" t="s">
        <v>2137</v>
      </c>
      <c r="E145" s="154" t="s">
        <v>2136</v>
      </c>
      <c r="F145" s="155" t="s">
        <v>2440</v>
      </c>
      <c r="G145" s="154" t="s">
        <v>2439</v>
      </c>
    </row>
    <row r="146" spans="1:7" x14ac:dyDescent="0.2">
      <c r="A146" s="154" t="s">
        <v>2434</v>
      </c>
      <c r="B146" s="154" t="s">
        <v>2405</v>
      </c>
      <c r="C146" s="154">
        <v>80</v>
      </c>
      <c r="D146" s="154" t="s">
        <v>2137</v>
      </c>
      <c r="E146" s="154" t="s">
        <v>2136</v>
      </c>
      <c r="F146" s="155" t="s">
        <v>2438</v>
      </c>
      <c r="G146" s="154" t="s">
        <v>2437</v>
      </c>
    </row>
    <row r="147" spans="1:7" x14ac:dyDescent="0.2">
      <c r="A147" s="154" t="s">
        <v>2434</v>
      </c>
      <c r="B147" s="154" t="s">
        <v>2405</v>
      </c>
      <c r="C147" s="154">
        <v>81</v>
      </c>
      <c r="D147" s="154" t="s">
        <v>2137</v>
      </c>
      <c r="E147" s="154" t="s">
        <v>2136</v>
      </c>
      <c r="F147" s="155" t="s">
        <v>2436</v>
      </c>
      <c r="G147" s="154" t="s">
        <v>2435</v>
      </c>
    </row>
    <row r="148" spans="1:7" x14ac:dyDescent="0.2">
      <c r="A148" s="156" t="s">
        <v>2434</v>
      </c>
      <c r="B148" s="156" t="s">
        <v>2405</v>
      </c>
      <c r="C148" s="156">
        <v>82</v>
      </c>
      <c r="D148" s="156" t="s">
        <v>2137</v>
      </c>
      <c r="E148" s="156" t="s">
        <v>2136</v>
      </c>
      <c r="F148" s="157" t="s">
        <v>2433</v>
      </c>
      <c r="G148" s="156" t="s">
        <v>2432</v>
      </c>
    </row>
    <row r="149" spans="1:7" x14ac:dyDescent="0.2">
      <c r="A149" s="154" t="s">
        <v>2417</v>
      </c>
      <c r="B149" s="154" t="s">
        <v>2405</v>
      </c>
      <c r="C149" s="154">
        <v>83</v>
      </c>
      <c r="D149" s="154" t="s">
        <v>2137</v>
      </c>
      <c r="E149" s="154" t="s">
        <v>2136</v>
      </c>
      <c r="F149" s="155" t="s">
        <v>2431</v>
      </c>
      <c r="G149" s="154" t="s">
        <v>2430</v>
      </c>
    </row>
    <row r="150" spans="1:7" x14ac:dyDescent="0.2">
      <c r="A150" s="154" t="s">
        <v>2417</v>
      </c>
      <c r="B150" s="154" t="s">
        <v>2405</v>
      </c>
      <c r="C150" s="154">
        <v>84</v>
      </c>
      <c r="D150" s="154" t="s">
        <v>2137</v>
      </c>
      <c r="E150" s="154" t="s">
        <v>2136</v>
      </c>
      <c r="F150" s="155" t="s">
        <v>2429</v>
      </c>
      <c r="G150" s="154" t="s">
        <v>2428</v>
      </c>
    </row>
    <row r="151" spans="1:7" x14ac:dyDescent="0.2">
      <c r="A151" s="154" t="s">
        <v>2417</v>
      </c>
      <c r="B151" s="154" t="s">
        <v>2405</v>
      </c>
      <c r="C151" s="154">
        <v>85</v>
      </c>
      <c r="D151" s="154" t="s">
        <v>2137</v>
      </c>
      <c r="E151" s="154" t="s">
        <v>2136</v>
      </c>
      <c r="F151" s="155" t="s">
        <v>2427</v>
      </c>
      <c r="G151" s="154" t="s">
        <v>2426</v>
      </c>
    </row>
    <row r="152" spans="1:7" x14ac:dyDescent="0.2">
      <c r="A152" s="154" t="s">
        <v>2417</v>
      </c>
      <c r="B152" s="154" t="s">
        <v>2405</v>
      </c>
      <c r="C152" s="154">
        <v>86</v>
      </c>
      <c r="D152" s="154" t="s">
        <v>2137</v>
      </c>
      <c r="E152" s="154" t="s">
        <v>2136</v>
      </c>
      <c r="F152" s="155" t="s">
        <v>2425</v>
      </c>
      <c r="G152" s="154" t="s">
        <v>2424</v>
      </c>
    </row>
    <row r="153" spans="1:7" x14ac:dyDescent="0.2">
      <c r="A153" s="154" t="s">
        <v>2417</v>
      </c>
      <c r="B153" s="154" t="s">
        <v>2405</v>
      </c>
      <c r="C153" s="154">
        <v>87</v>
      </c>
      <c r="D153" s="154" t="s">
        <v>2137</v>
      </c>
      <c r="E153" s="154" t="s">
        <v>2136</v>
      </c>
      <c r="F153" s="155" t="s">
        <v>2423</v>
      </c>
      <c r="G153" s="154" t="s">
        <v>2422</v>
      </c>
    </row>
    <row r="154" spans="1:7" x14ac:dyDescent="0.2">
      <c r="A154" s="154" t="s">
        <v>2417</v>
      </c>
      <c r="B154" s="154" t="s">
        <v>2405</v>
      </c>
      <c r="C154" s="154">
        <v>88</v>
      </c>
      <c r="D154" s="154" t="s">
        <v>2137</v>
      </c>
      <c r="E154" s="154" t="s">
        <v>2136</v>
      </c>
      <c r="F154" s="155" t="s">
        <v>2421</v>
      </c>
      <c r="G154" s="154" t="s">
        <v>2420</v>
      </c>
    </row>
    <row r="155" spans="1:7" x14ac:dyDescent="0.2">
      <c r="A155" s="154" t="s">
        <v>2417</v>
      </c>
      <c r="B155" s="154" t="s">
        <v>2405</v>
      </c>
      <c r="C155" s="154">
        <v>89</v>
      </c>
      <c r="D155" s="154" t="s">
        <v>2137</v>
      </c>
      <c r="E155" s="154" t="s">
        <v>2136</v>
      </c>
      <c r="F155" s="155" t="s">
        <v>2419</v>
      </c>
      <c r="G155" s="154" t="s">
        <v>2418</v>
      </c>
    </row>
    <row r="156" spans="1:7" x14ac:dyDescent="0.2">
      <c r="A156" s="156" t="s">
        <v>2417</v>
      </c>
      <c r="B156" s="156" t="s">
        <v>2405</v>
      </c>
      <c r="C156" s="156">
        <v>90</v>
      </c>
      <c r="D156" s="156" t="s">
        <v>2137</v>
      </c>
      <c r="E156" s="156" t="s">
        <v>2136</v>
      </c>
      <c r="F156" s="157" t="s">
        <v>2416</v>
      </c>
      <c r="G156" s="156" t="s">
        <v>2415</v>
      </c>
    </row>
    <row r="157" spans="1:7" x14ac:dyDescent="0.2">
      <c r="A157" s="154" t="s">
        <v>2400</v>
      </c>
      <c r="B157" s="154" t="s">
        <v>2405</v>
      </c>
      <c r="C157" s="154">
        <v>91</v>
      </c>
      <c r="D157" s="154" t="s">
        <v>2137</v>
      </c>
      <c r="E157" s="154" t="s">
        <v>2136</v>
      </c>
      <c r="F157" s="155" t="s">
        <v>2414</v>
      </c>
      <c r="G157" s="154" t="s">
        <v>2413</v>
      </c>
    </row>
    <row r="158" spans="1:7" x14ac:dyDescent="0.2">
      <c r="A158" s="154" t="s">
        <v>2400</v>
      </c>
      <c r="B158" s="154" t="s">
        <v>2405</v>
      </c>
      <c r="C158" s="154">
        <v>92</v>
      </c>
      <c r="D158" s="154" t="s">
        <v>2137</v>
      </c>
      <c r="E158" s="154" t="s">
        <v>2136</v>
      </c>
      <c r="F158" s="155" t="s">
        <v>2412</v>
      </c>
      <c r="G158" s="154" t="s">
        <v>2411</v>
      </c>
    </row>
    <row r="159" spans="1:7" x14ac:dyDescent="0.2">
      <c r="A159" s="154" t="s">
        <v>2400</v>
      </c>
      <c r="B159" s="154" t="s">
        <v>2405</v>
      </c>
      <c r="C159" s="154">
        <v>93</v>
      </c>
      <c r="D159" s="154" t="s">
        <v>2137</v>
      </c>
      <c r="E159" s="154" t="s">
        <v>2136</v>
      </c>
      <c r="F159" s="155" t="s">
        <v>2410</v>
      </c>
      <c r="G159" s="154" t="s">
        <v>2313</v>
      </c>
    </row>
    <row r="160" spans="1:7" x14ac:dyDescent="0.2">
      <c r="A160" s="154" t="s">
        <v>2400</v>
      </c>
      <c r="B160" s="154" t="s">
        <v>2405</v>
      </c>
      <c r="C160" s="154">
        <v>94</v>
      </c>
      <c r="D160" s="154" t="s">
        <v>2137</v>
      </c>
      <c r="E160" s="154" t="s">
        <v>2136</v>
      </c>
      <c r="F160" s="155" t="s">
        <v>2409</v>
      </c>
      <c r="G160" s="154" t="s">
        <v>2408</v>
      </c>
    </row>
    <row r="161" spans="1:7" x14ac:dyDescent="0.2">
      <c r="A161" s="154" t="s">
        <v>2400</v>
      </c>
      <c r="B161" s="154" t="s">
        <v>2405</v>
      </c>
      <c r="C161" s="154">
        <v>95</v>
      </c>
      <c r="D161" s="154" t="s">
        <v>2137</v>
      </c>
      <c r="E161" s="154" t="s">
        <v>2136</v>
      </c>
      <c r="F161" s="155" t="s">
        <v>2407</v>
      </c>
      <c r="G161" s="154" t="s">
        <v>2406</v>
      </c>
    </row>
    <row r="162" spans="1:7" x14ac:dyDescent="0.2">
      <c r="A162" s="154" t="s">
        <v>2400</v>
      </c>
      <c r="B162" s="154" t="s">
        <v>2405</v>
      </c>
      <c r="C162" s="154">
        <v>96</v>
      </c>
      <c r="D162" s="154" t="s">
        <v>2137</v>
      </c>
      <c r="E162" s="154" t="s">
        <v>2136</v>
      </c>
      <c r="F162" s="155" t="s">
        <v>2404</v>
      </c>
      <c r="G162" s="154" t="s">
        <v>2403</v>
      </c>
    </row>
    <row r="163" spans="1:7" x14ac:dyDescent="0.2">
      <c r="A163" s="154" t="s">
        <v>2400</v>
      </c>
      <c r="B163" s="154" t="s">
        <v>2383</v>
      </c>
      <c r="C163" s="154">
        <v>4</v>
      </c>
      <c r="D163" s="154" t="s">
        <v>2137</v>
      </c>
      <c r="E163" s="154" t="s">
        <v>2136</v>
      </c>
      <c r="F163" s="155" t="s">
        <v>2402</v>
      </c>
      <c r="G163" s="154" t="s">
        <v>2401</v>
      </c>
    </row>
    <row r="164" spans="1:7" x14ac:dyDescent="0.2">
      <c r="A164" s="156" t="s">
        <v>2400</v>
      </c>
      <c r="B164" s="156" t="s">
        <v>2383</v>
      </c>
      <c r="C164" s="156">
        <v>6</v>
      </c>
      <c r="D164" s="156" t="s">
        <v>2137</v>
      </c>
      <c r="E164" s="156" t="s">
        <v>2136</v>
      </c>
      <c r="F164" s="157" t="s">
        <v>2399</v>
      </c>
      <c r="G164" s="156" t="s">
        <v>2398</v>
      </c>
    </row>
    <row r="165" spans="1:7" x14ac:dyDescent="0.2">
      <c r="A165" s="154" t="s">
        <v>2389</v>
      </c>
      <c r="B165" s="154" t="s">
        <v>2383</v>
      </c>
      <c r="C165" s="154">
        <v>8</v>
      </c>
      <c r="D165" s="154" t="s">
        <v>2137</v>
      </c>
      <c r="E165" s="154" t="s">
        <v>2136</v>
      </c>
      <c r="F165" s="155" t="s">
        <v>2397</v>
      </c>
      <c r="G165" s="154" t="s">
        <v>2396</v>
      </c>
    </row>
    <row r="166" spans="1:7" x14ac:dyDescent="0.2">
      <c r="A166" s="154" t="s">
        <v>2389</v>
      </c>
      <c r="B166" s="154" t="s">
        <v>2383</v>
      </c>
      <c r="C166" s="154">
        <v>12</v>
      </c>
      <c r="D166" s="154" t="s">
        <v>2137</v>
      </c>
      <c r="E166" s="154" t="s">
        <v>2136</v>
      </c>
      <c r="F166" s="155" t="s">
        <v>2395</v>
      </c>
      <c r="G166" s="154" t="s">
        <v>2309</v>
      </c>
    </row>
    <row r="167" spans="1:7" x14ac:dyDescent="0.2">
      <c r="A167" s="154" t="s">
        <v>2389</v>
      </c>
      <c r="B167" s="154" t="s">
        <v>2383</v>
      </c>
      <c r="C167" s="154">
        <v>14</v>
      </c>
      <c r="D167" s="154" t="s">
        <v>2137</v>
      </c>
      <c r="E167" s="154" t="s">
        <v>2136</v>
      </c>
      <c r="F167" s="155" t="s">
        <v>2394</v>
      </c>
      <c r="G167" s="154" t="s">
        <v>2285</v>
      </c>
    </row>
    <row r="168" spans="1:7" x14ac:dyDescent="0.2">
      <c r="A168" s="154" t="s">
        <v>2389</v>
      </c>
      <c r="B168" s="154" t="s">
        <v>2383</v>
      </c>
      <c r="C168" s="154">
        <v>16</v>
      </c>
      <c r="D168" s="154" t="s">
        <v>2137</v>
      </c>
      <c r="E168" s="154" t="s">
        <v>2136</v>
      </c>
      <c r="F168" s="155" t="s">
        <v>2299</v>
      </c>
      <c r="G168" s="154" t="s">
        <v>2393</v>
      </c>
    </row>
    <row r="169" spans="1:7" x14ac:dyDescent="0.2">
      <c r="A169" s="154" t="s">
        <v>2389</v>
      </c>
      <c r="B169" s="154" t="s">
        <v>2383</v>
      </c>
      <c r="C169" s="154">
        <v>17</v>
      </c>
      <c r="D169" s="154" t="s">
        <v>2137</v>
      </c>
      <c r="E169" s="154" t="s">
        <v>2136</v>
      </c>
      <c r="F169" s="155" t="s">
        <v>2310</v>
      </c>
      <c r="G169" s="154" t="s">
        <v>2392</v>
      </c>
    </row>
    <row r="170" spans="1:7" x14ac:dyDescent="0.2">
      <c r="A170" s="154" t="s">
        <v>2389</v>
      </c>
      <c r="B170" s="154" t="s">
        <v>2383</v>
      </c>
      <c r="C170" s="154">
        <v>19</v>
      </c>
      <c r="D170" s="154" t="s">
        <v>2137</v>
      </c>
      <c r="E170" s="154" t="s">
        <v>2136</v>
      </c>
      <c r="F170" s="155" t="s">
        <v>2391</v>
      </c>
      <c r="G170" s="154" t="s">
        <v>2307</v>
      </c>
    </row>
    <row r="171" spans="1:7" x14ac:dyDescent="0.2">
      <c r="A171" s="154" t="s">
        <v>2389</v>
      </c>
      <c r="B171" s="154" t="s">
        <v>2383</v>
      </c>
      <c r="C171" s="154">
        <v>21</v>
      </c>
      <c r="D171" s="154" t="s">
        <v>2137</v>
      </c>
      <c r="E171" s="154" t="s">
        <v>2136</v>
      </c>
      <c r="F171" s="155" t="s">
        <v>2303</v>
      </c>
      <c r="G171" s="154" t="s">
        <v>2390</v>
      </c>
    </row>
    <row r="172" spans="1:7" x14ac:dyDescent="0.2">
      <c r="A172" s="156" t="s">
        <v>2389</v>
      </c>
      <c r="B172" s="156" t="s">
        <v>2383</v>
      </c>
      <c r="C172" s="156">
        <v>23</v>
      </c>
      <c r="D172" s="156" t="s">
        <v>2137</v>
      </c>
      <c r="E172" s="156" t="s">
        <v>2136</v>
      </c>
      <c r="F172" s="157" t="s">
        <v>2388</v>
      </c>
      <c r="G172" s="156" t="s">
        <v>2387</v>
      </c>
    </row>
    <row r="173" spans="1:7" x14ac:dyDescent="0.2">
      <c r="A173" s="154" t="s">
        <v>2372</v>
      </c>
      <c r="B173" s="154" t="s">
        <v>2383</v>
      </c>
      <c r="C173" s="154">
        <v>25</v>
      </c>
      <c r="D173" s="154" t="s">
        <v>2137</v>
      </c>
      <c r="E173" s="154" t="s">
        <v>2136</v>
      </c>
      <c r="F173" s="155" t="s">
        <v>2386</v>
      </c>
      <c r="G173" s="154" t="s">
        <v>2289</v>
      </c>
    </row>
    <row r="174" spans="1:7" x14ac:dyDescent="0.2">
      <c r="A174" s="154" t="s">
        <v>2372</v>
      </c>
      <c r="B174" s="154" t="s">
        <v>2383</v>
      </c>
      <c r="C174" s="154">
        <v>27</v>
      </c>
      <c r="D174" s="154" t="s">
        <v>2137</v>
      </c>
      <c r="E174" s="154" t="s">
        <v>2136</v>
      </c>
      <c r="F174" s="155" t="s">
        <v>2385</v>
      </c>
      <c r="G174" s="154" t="s">
        <v>2384</v>
      </c>
    </row>
    <row r="175" spans="1:7" x14ac:dyDescent="0.2">
      <c r="A175" s="154" t="s">
        <v>2372</v>
      </c>
      <c r="B175" s="154" t="s">
        <v>2383</v>
      </c>
      <c r="C175" s="154">
        <v>29</v>
      </c>
      <c r="D175" s="154" t="s">
        <v>2137</v>
      </c>
      <c r="E175" s="154" t="s">
        <v>2136</v>
      </c>
      <c r="F175" s="155" t="s">
        <v>2382</v>
      </c>
      <c r="G175" s="154" t="s">
        <v>2381</v>
      </c>
    </row>
    <row r="176" spans="1:7" x14ac:dyDescent="0.2">
      <c r="A176" s="154" t="s">
        <v>2372</v>
      </c>
      <c r="B176" s="154" t="s">
        <v>2314</v>
      </c>
      <c r="C176" s="154">
        <v>65</v>
      </c>
      <c r="D176" s="154" t="s">
        <v>2137</v>
      </c>
      <c r="E176" s="154" t="s">
        <v>2136</v>
      </c>
      <c r="F176" s="155" t="s">
        <v>2380</v>
      </c>
      <c r="G176" s="154" t="s">
        <v>2379</v>
      </c>
    </row>
    <row r="177" spans="1:7" x14ac:dyDescent="0.2">
      <c r="A177" s="154" t="s">
        <v>2372</v>
      </c>
      <c r="B177" s="154" t="s">
        <v>2314</v>
      </c>
      <c r="C177" s="154">
        <v>66</v>
      </c>
      <c r="D177" s="154" t="s">
        <v>2137</v>
      </c>
      <c r="E177" s="154" t="s">
        <v>2136</v>
      </c>
      <c r="F177" s="155" t="s">
        <v>2378</v>
      </c>
      <c r="G177" s="154" t="s">
        <v>2377</v>
      </c>
    </row>
    <row r="178" spans="1:7" x14ac:dyDescent="0.2">
      <c r="A178" s="154" t="s">
        <v>2372</v>
      </c>
      <c r="B178" s="154" t="s">
        <v>2314</v>
      </c>
      <c r="C178" s="154">
        <v>67</v>
      </c>
      <c r="D178" s="154" t="s">
        <v>2137</v>
      </c>
      <c r="E178" s="154" t="s">
        <v>2136</v>
      </c>
      <c r="F178" s="155" t="s">
        <v>2376</v>
      </c>
      <c r="G178" s="154" t="s">
        <v>2375</v>
      </c>
    </row>
    <row r="179" spans="1:7" x14ac:dyDescent="0.2">
      <c r="A179" s="154" t="s">
        <v>2372</v>
      </c>
      <c r="B179" s="154" t="s">
        <v>2314</v>
      </c>
      <c r="C179" s="154">
        <v>68</v>
      </c>
      <c r="D179" s="154" t="s">
        <v>2137</v>
      </c>
      <c r="E179" s="154" t="s">
        <v>2136</v>
      </c>
      <c r="F179" s="155" t="s">
        <v>2374</v>
      </c>
      <c r="G179" s="154" t="s">
        <v>2373</v>
      </c>
    </row>
    <row r="180" spans="1:7" x14ac:dyDescent="0.2">
      <c r="A180" s="156" t="s">
        <v>2372</v>
      </c>
      <c r="B180" s="156" t="s">
        <v>2314</v>
      </c>
      <c r="C180" s="156">
        <v>69</v>
      </c>
      <c r="D180" s="156" t="s">
        <v>2137</v>
      </c>
      <c r="E180" s="156" t="s">
        <v>2136</v>
      </c>
      <c r="F180" s="157" t="s">
        <v>2371</v>
      </c>
      <c r="G180" s="156" t="s">
        <v>2370</v>
      </c>
    </row>
    <row r="181" spans="1:7" x14ac:dyDescent="0.2">
      <c r="A181" s="154" t="s">
        <v>2355</v>
      </c>
      <c r="B181" s="154" t="s">
        <v>2314</v>
      </c>
      <c r="C181" s="154">
        <v>70</v>
      </c>
      <c r="D181" s="154" t="s">
        <v>2137</v>
      </c>
      <c r="E181" s="154" t="s">
        <v>2136</v>
      </c>
      <c r="F181" s="155" t="s">
        <v>2369</v>
      </c>
      <c r="G181" s="154" t="s">
        <v>2368</v>
      </c>
    </row>
    <row r="182" spans="1:7" x14ac:dyDescent="0.2">
      <c r="A182" s="154" t="s">
        <v>2355</v>
      </c>
      <c r="B182" s="154" t="s">
        <v>2314</v>
      </c>
      <c r="C182" s="154">
        <v>71</v>
      </c>
      <c r="D182" s="154" t="s">
        <v>2137</v>
      </c>
      <c r="E182" s="154" t="s">
        <v>2136</v>
      </c>
      <c r="F182" s="155" t="s">
        <v>2367</v>
      </c>
      <c r="G182" s="154" t="s">
        <v>2366</v>
      </c>
    </row>
    <row r="183" spans="1:7" x14ac:dyDescent="0.2">
      <c r="A183" s="154" t="s">
        <v>2355</v>
      </c>
      <c r="B183" s="154" t="s">
        <v>2314</v>
      </c>
      <c r="C183" s="154">
        <v>72</v>
      </c>
      <c r="D183" s="154" t="s">
        <v>2137</v>
      </c>
      <c r="E183" s="154" t="s">
        <v>2136</v>
      </c>
      <c r="F183" s="155" t="s">
        <v>2365</v>
      </c>
      <c r="G183" s="154" t="s">
        <v>2364</v>
      </c>
    </row>
    <row r="184" spans="1:7" x14ac:dyDescent="0.2">
      <c r="A184" s="154" t="s">
        <v>2355</v>
      </c>
      <c r="B184" s="154" t="s">
        <v>2314</v>
      </c>
      <c r="C184" s="154">
        <v>73</v>
      </c>
      <c r="D184" s="154" t="s">
        <v>2137</v>
      </c>
      <c r="E184" s="154" t="s">
        <v>2136</v>
      </c>
      <c r="F184" s="155" t="s">
        <v>2363</v>
      </c>
      <c r="G184" s="154" t="s">
        <v>2362</v>
      </c>
    </row>
    <row r="185" spans="1:7" x14ac:dyDescent="0.2">
      <c r="A185" s="154" t="s">
        <v>2355</v>
      </c>
      <c r="B185" s="154" t="s">
        <v>2314</v>
      </c>
      <c r="C185" s="154">
        <v>74</v>
      </c>
      <c r="D185" s="154" t="s">
        <v>2137</v>
      </c>
      <c r="E185" s="154" t="s">
        <v>2136</v>
      </c>
      <c r="F185" s="155" t="s">
        <v>2361</v>
      </c>
      <c r="G185" s="154" t="s">
        <v>2360</v>
      </c>
    </row>
    <row r="186" spans="1:7" x14ac:dyDescent="0.2">
      <c r="A186" s="154" t="s">
        <v>2355</v>
      </c>
      <c r="B186" s="154" t="s">
        <v>2314</v>
      </c>
      <c r="C186" s="154">
        <v>75</v>
      </c>
      <c r="D186" s="154" t="s">
        <v>2137</v>
      </c>
      <c r="E186" s="154" t="s">
        <v>2136</v>
      </c>
      <c r="F186" s="155" t="s">
        <v>2359</v>
      </c>
      <c r="G186" s="154" t="s">
        <v>2358</v>
      </c>
    </row>
    <row r="187" spans="1:7" x14ac:dyDescent="0.2">
      <c r="A187" s="154" t="s">
        <v>2355</v>
      </c>
      <c r="B187" s="154" t="s">
        <v>2314</v>
      </c>
      <c r="C187" s="154">
        <v>76</v>
      </c>
      <c r="D187" s="154" t="s">
        <v>2137</v>
      </c>
      <c r="E187" s="154" t="s">
        <v>2136</v>
      </c>
      <c r="F187" s="155" t="s">
        <v>2357</v>
      </c>
      <c r="G187" s="154" t="s">
        <v>2356</v>
      </c>
    </row>
    <row r="188" spans="1:7" x14ac:dyDescent="0.2">
      <c r="A188" s="156" t="s">
        <v>2355</v>
      </c>
      <c r="B188" s="156" t="s">
        <v>2314</v>
      </c>
      <c r="C188" s="156">
        <v>77</v>
      </c>
      <c r="D188" s="156" t="s">
        <v>2137</v>
      </c>
      <c r="E188" s="156" t="s">
        <v>2136</v>
      </c>
      <c r="F188" s="157" t="s">
        <v>2354</v>
      </c>
      <c r="G188" s="156" t="s">
        <v>2353</v>
      </c>
    </row>
    <row r="189" spans="1:7" x14ac:dyDescent="0.2">
      <c r="A189" s="154" t="s">
        <v>2338</v>
      </c>
      <c r="B189" s="154" t="s">
        <v>2314</v>
      </c>
      <c r="C189" s="154">
        <v>78</v>
      </c>
      <c r="D189" s="154" t="s">
        <v>2137</v>
      </c>
      <c r="E189" s="154" t="s">
        <v>2136</v>
      </c>
      <c r="F189" s="155" t="s">
        <v>2352</v>
      </c>
      <c r="G189" s="154" t="s">
        <v>2351</v>
      </c>
    </row>
    <row r="190" spans="1:7" x14ac:dyDescent="0.2">
      <c r="A190" s="154" t="s">
        <v>2338</v>
      </c>
      <c r="B190" s="154" t="s">
        <v>2314</v>
      </c>
      <c r="C190" s="154">
        <v>79</v>
      </c>
      <c r="D190" s="154" t="s">
        <v>2137</v>
      </c>
      <c r="E190" s="154" t="s">
        <v>2136</v>
      </c>
      <c r="F190" s="155" t="s">
        <v>2350</v>
      </c>
      <c r="G190" s="154" t="s">
        <v>2349</v>
      </c>
    </row>
    <row r="191" spans="1:7" x14ac:dyDescent="0.2">
      <c r="A191" s="154" t="s">
        <v>2338</v>
      </c>
      <c r="B191" s="154" t="s">
        <v>2314</v>
      </c>
      <c r="C191" s="154">
        <v>80</v>
      </c>
      <c r="D191" s="154" t="s">
        <v>2137</v>
      </c>
      <c r="E191" s="154" t="s">
        <v>2136</v>
      </c>
      <c r="F191" s="155" t="s">
        <v>2348</v>
      </c>
      <c r="G191" s="154" t="s">
        <v>2347</v>
      </c>
    </row>
    <row r="192" spans="1:7" x14ac:dyDescent="0.2">
      <c r="A192" s="154" t="s">
        <v>2338</v>
      </c>
      <c r="B192" s="154" t="s">
        <v>2314</v>
      </c>
      <c r="C192" s="154">
        <v>81</v>
      </c>
      <c r="D192" s="154" t="s">
        <v>2137</v>
      </c>
      <c r="E192" s="154" t="s">
        <v>2136</v>
      </c>
      <c r="F192" s="155" t="s">
        <v>2346</v>
      </c>
      <c r="G192" s="154" t="s">
        <v>2345</v>
      </c>
    </row>
    <row r="193" spans="1:7" x14ac:dyDescent="0.2">
      <c r="A193" s="154" t="s">
        <v>2338</v>
      </c>
      <c r="B193" s="154" t="s">
        <v>2314</v>
      </c>
      <c r="C193" s="154">
        <v>82</v>
      </c>
      <c r="D193" s="154" t="s">
        <v>2137</v>
      </c>
      <c r="E193" s="154" t="s">
        <v>2136</v>
      </c>
      <c r="F193" s="155" t="s">
        <v>2344</v>
      </c>
      <c r="G193" s="154" t="s">
        <v>2343</v>
      </c>
    </row>
    <row r="194" spans="1:7" x14ac:dyDescent="0.2">
      <c r="A194" s="154" t="s">
        <v>2338</v>
      </c>
      <c r="B194" s="154" t="s">
        <v>2314</v>
      </c>
      <c r="C194" s="154">
        <v>83</v>
      </c>
      <c r="D194" s="154" t="s">
        <v>2137</v>
      </c>
      <c r="E194" s="154" t="s">
        <v>2136</v>
      </c>
      <c r="F194" s="155" t="s">
        <v>2342</v>
      </c>
      <c r="G194" s="154" t="s">
        <v>2341</v>
      </c>
    </row>
    <row r="195" spans="1:7" x14ac:dyDescent="0.2">
      <c r="A195" s="154" t="s">
        <v>2338</v>
      </c>
      <c r="B195" s="154" t="s">
        <v>2314</v>
      </c>
      <c r="C195" s="154">
        <v>84</v>
      </c>
      <c r="D195" s="154" t="s">
        <v>2137</v>
      </c>
      <c r="E195" s="154" t="s">
        <v>2136</v>
      </c>
      <c r="F195" s="155" t="s">
        <v>2340</v>
      </c>
      <c r="G195" s="154" t="s">
        <v>2339</v>
      </c>
    </row>
    <row r="196" spans="1:7" x14ac:dyDescent="0.2">
      <c r="A196" s="156" t="s">
        <v>2338</v>
      </c>
      <c r="B196" s="156" t="s">
        <v>2314</v>
      </c>
      <c r="C196" s="156">
        <v>85</v>
      </c>
      <c r="D196" s="156" t="s">
        <v>2137</v>
      </c>
      <c r="E196" s="156" t="s">
        <v>2136</v>
      </c>
      <c r="F196" s="157" t="s">
        <v>2337</v>
      </c>
      <c r="G196" s="156" t="s">
        <v>2336</v>
      </c>
    </row>
    <row r="197" spans="1:7" x14ac:dyDescent="0.2">
      <c r="A197" s="154" t="s">
        <v>2321</v>
      </c>
      <c r="B197" s="154" t="s">
        <v>2314</v>
      </c>
      <c r="C197" s="154">
        <v>86</v>
      </c>
      <c r="D197" s="154" t="s">
        <v>2137</v>
      </c>
      <c r="E197" s="154" t="s">
        <v>2136</v>
      </c>
      <c r="F197" s="155" t="s">
        <v>2335</v>
      </c>
      <c r="G197" s="154" t="s">
        <v>2334</v>
      </c>
    </row>
    <row r="198" spans="1:7" x14ac:dyDescent="0.2">
      <c r="A198" s="154" t="s">
        <v>2321</v>
      </c>
      <c r="B198" s="154" t="s">
        <v>2314</v>
      </c>
      <c r="C198" s="154">
        <v>87</v>
      </c>
      <c r="D198" s="154" t="s">
        <v>2137</v>
      </c>
      <c r="E198" s="154" t="s">
        <v>2136</v>
      </c>
      <c r="F198" s="155" t="s">
        <v>2333</v>
      </c>
      <c r="G198" s="154" t="s">
        <v>2332</v>
      </c>
    </row>
    <row r="199" spans="1:7" x14ac:dyDescent="0.2">
      <c r="A199" s="154" t="s">
        <v>2321</v>
      </c>
      <c r="B199" s="154" t="s">
        <v>2314</v>
      </c>
      <c r="C199" s="154">
        <v>88</v>
      </c>
      <c r="D199" s="154" t="s">
        <v>2137</v>
      </c>
      <c r="E199" s="154" t="s">
        <v>2136</v>
      </c>
      <c r="F199" s="155" t="s">
        <v>2331</v>
      </c>
      <c r="G199" s="154" t="s">
        <v>2330</v>
      </c>
    </row>
    <row r="200" spans="1:7" x14ac:dyDescent="0.2">
      <c r="A200" s="154" t="s">
        <v>2321</v>
      </c>
      <c r="B200" s="154" t="s">
        <v>2314</v>
      </c>
      <c r="C200" s="154">
        <v>89</v>
      </c>
      <c r="D200" s="154" t="s">
        <v>2137</v>
      </c>
      <c r="E200" s="154" t="s">
        <v>2136</v>
      </c>
      <c r="F200" s="155" t="s">
        <v>2329</v>
      </c>
      <c r="G200" s="154" t="s">
        <v>2328</v>
      </c>
    </row>
    <row r="201" spans="1:7" x14ac:dyDescent="0.2">
      <c r="A201" s="154" t="s">
        <v>2321</v>
      </c>
      <c r="B201" s="154" t="s">
        <v>2314</v>
      </c>
      <c r="C201" s="154">
        <v>90</v>
      </c>
      <c r="D201" s="154" t="s">
        <v>2137</v>
      </c>
      <c r="E201" s="154" t="s">
        <v>2136</v>
      </c>
      <c r="F201" s="155" t="s">
        <v>2327</v>
      </c>
      <c r="G201" s="154" t="s">
        <v>2326</v>
      </c>
    </row>
    <row r="202" spans="1:7" x14ac:dyDescent="0.2">
      <c r="A202" s="154" t="s">
        <v>2321</v>
      </c>
      <c r="B202" s="154" t="s">
        <v>2314</v>
      </c>
      <c r="C202" s="154">
        <v>91</v>
      </c>
      <c r="D202" s="154" t="s">
        <v>2137</v>
      </c>
      <c r="E202" s="154" t="s">
        <v>2136</v>
      </c>
      <c r="F202" s="155" t="s">
        <v>2325</v>
      </c>
      <c r="G202" s="154" t="s">
        <v>2324</v>
      </c>
    </row>
    <row r="203" spans="1:7" x14ac:dyDescent="0.2">
      <c r="A203" s="154" t="s">
        <v>2321</v>
      </c>
      <c r="B203" s="154" t="s">
        <v>2314</v>
      </c>
      <c r="C203" s="154">
        <v>92</v>
      </c>
      <c r="D203" s="154" t="s">
        <v>2137</v>
      </c>
      <c r="E203" s="154" t="s">
        <v>2136</v>
      </c>
      <c r="F203" s="155" t="s">
        <v>2323</v>
      </c>
      <c r="G203" s="154" t="s">
        <v>2322</v>
      </c>
    </row>
    <row r="204" spans="1:7" x14ac:dyDescent="0.2">
      <c r="A204" s="156" t="s">
        <v>2321</v>
      </c>
      <c r="B204" s="156" t="s">
        <v>2314</v>
      </c>
      <c r="C204" s="156">
        <v>93</v>
      </c>
      <c r="D204" s="156" t="s">
        <v>2137</v>
      </c>
      <c r="E204" s="156" t="s">
        <v>2136</v>
      </c>
      <c r="F204" s="157" t="s">
        <v>2320</v>
      </c>
      <c r="G204" s="156" t="s">
        <v>2319</v>
      </c>
    </row>
    <row r="205" spans="1:7" x14ac:dyDescent="0.2">
      <c r="A205" s="154" t="s">
        <v>2304</v>
      </c>
      <c r="B205" s="154" t="s">
        <v>2314</v>
      </c>
      <c r="C205" s="154">
        <v>94</v>
      </c>
      <c r="D205" s="154" t="s">
        <v>2137</v>
      </c>
      <c r="E205" s="154" t="s">
        <v>2136</v>
      </c>
      <c r="F205" s="155" t="s">
        <v>2318</v>
      </c>
      <c r="G205" s="154" t="s">
        <v>2317</v>
      </c>
    </row>
    <row r="206" spans="1:7" x14ac:dyDescent="0.2">
      <c r="A206" s="154" t="s">
        <v>2304</v>
      </c>
      <c r="B206" s="154" t="s">
        <v>2314</v>
      </c>
      <c r="C206" s="154">
        <v>95</v>
      </c>
      <c r="D206" s="154" t="s">
        <v>2137</v>
      </c>
      <c r="E206" s="154" t="s">
        <v>2136</v>
      </c>
      <c r="F206" s="155" t="s">
        <v>2316</v>
      </c>
      <c r="G206" s="154" t="s">
        <v>2315</v>
      </c>
    </row>
    <row r="207" spans="1:7" x14ac:dyDescent="0.2">
      <c r="A207" s="154" t="s">
        <v>2304</v>
      </c>
      <c r="B207" s="154" t="s">
        <v>2314</v>
      </c>
      <c r="C207" s="154">
        <v>96</v>
      </c>
      <c r="D207" s="154" t="s">
        <v>2137</v>
      </c>
      <c r="E207" s="154" t="s">
        <v>2136</v>
      </c>
      <c r="F207" s="155" t="s">
        <v>2313</v>
      </c>
      <c r="G207" s="154" t="s">
        <v>2312</v>
      </c>
    </row>
    <row r="208" spans="1:7" x14ac:dyDescent="0.2">
      <c r="A208" s="154" t="s">
        <v>2304</v>
      </c>
      <c r="B208" s="154" t="s">
        <v>2287</v>
      </c>
      <c r="C208" s="154">
        <v>4</v>
      </c>
      <c r="D208" s="154" t="s">
        <v>2137</v>
      </c>
      <c r="E208" s="154" t="s">
        <v>2136</v>
      </c>
      <c r="F208" s="155" t="s">
        <v>2311</v>
      </c>
      <c r="G208" s="154" t="s">
        <v>2310</v>
      </c>
    </row>
    <row r="209" spans="1:7" x14ac:dyDescent="0.2">
      <c r="A209" s="154" t="s">
        <v>2304</v>
      </c>
      <c r="B209" s="154" t="s">
        <v>2287</v>
      </c>
      <c r="C209" s="154">
        <v>6</v>
      </c>
      <c r="D209" s="154" t="s">
        <v>2137</v>
      </c>
      <c r="E209" s="154" t="s">
        <v>2136</v>
      </c>
      <c r="F209" s="155" t="s">
        <v>2309</v>
      </c>
      <c r="G209" s="154" t="s">
        <v>2308</v>
      </c>
    </row>
    <row r="210" spans="1:7" x14ac:dyDescent="0.2">
      <c r="A210" s="154" t="s">
        <v>2304</v>
      </c>
      <c r="B210" s="154" t="s">
        <v>2287</v>
      </c>
      <c r="C210" s="154">
        <v>8</v>
      </c>
      <c r="D210" s="154" t="s">
        <v>2137</v>
      </c>
      <c r="E210" s="154" t="s">
        <v>2136</v>
      </c>
      <c r="F210" s="155" t="s">
        <v>2307</v>
      </c>
      <c r="G210" s="154" t="s">
        <v>2213</v>
      </c>
    </row>
    <row r="211" spans="1:7" x14ac:dyDescent="0.2">
      <c r="A211" s="154" t="s">
        <v>2304</v>
      </c>
      <c r="B211" s="154" t="s">
        <v>2287</v>
      </c>
      <c r="C211" s="154">
        <v>10</v>
      </c>
      <c r="D211" s="154" t="s">
        <v>2137</v>
      </c>
      <c r="E211" s="154" t="s">
        <v>2136</v>
      </c>
      <c r="F211" s="155" t="s">
        <v>2306</v>
      </c>
      <c r="G211" s="154" t="s">
        <v>2305</v>
      </c>
    </row>
    <row r="212" spans="1:7" x14ac:dyDescent="0.2">
      <c r="A212" s="156" t="s">
        <v>2304</v>
      </c>
      <c r="B212" s="156" t="s">
        <v>2287</v>
      </c>
      <c r="C212" s="156">
        <v>12</v>
      </c>
      <c r="D212" s="156" t="s">
        <v>2137</v>
      </c>
      <c r="E212" s="156" t="s">
        <v>2136</v>
      </c>
      <c r="F212" s="157" t="s">
        <v>2303</v>
      </c>
      <c r="G212" s="156" t="s">
        <v>2302</v>
      </c>
    </row>
    <row r="213" spans="1:7" x14ac:dyDescent="0.2">
      <c r="A213" s="154" t="s">
        <v>2290</v>
      </c>
      <c r="B213" s="154" t="s">
        <v>2287</v>
      </c>
      <c r="C213" s="154">
        <v>14</v>
      </c>
      <c r="D213" s="154" t="s">
        <v>2137</v>
      </c>
      <c r="E213" s="154" t="s">
        <v>2136</v>
      </c>
      <c r="F213" s="155" t="s">
        <v>2301</v>
      </c>
      <c r="G213" s="154" t="s">
        <v>2300</v>
      </c>
    </row>
    <row r="214" spans="1:7" x14ac:dyDescent="0.2">
      <c r="A214" s="154" t="s">
        <v>2290</v>
      </c>
      <c r="B214" s="154" t="s">
        <v>2287</v>
      </c>
      <c r="C214" s="154">
        <v>16</v>
      </c>
      <c r="D214" s="154" t="s">
        <v>2137</v>
      </c>
      <c r="E214" s="154" t="s">
        <v>2136</v>
      </c>
      <c r="F214" s="155" t="s">
        <v>2299</v>
      </c>
      <c r="G214" s="154" t="s">
        <v>2298</v>
      </c>
    </row>
    <row r="215" spans="1:7" x14ac:dyDescent="0.2">
      <c r="A215" s="154" t="s">
        <v>2290</v>
      </c>
      <c r="B215" s="154" t="s">
        <v>2287</v>
      </c>
      <c r="C215" s="154">
        <v>17</v>
      </c>
      <c r="D215" s="154" t="s">
        <v>2137</v>
      </c>
      <c r="E215" s="154" t="s">
        <v>2136</v>
      </c>
      <c r="F215" s="155" t="s">
        <v>2192</v>
      </c>
      <c r="G215" s="154" t="s">
        <v>2297</v>
      </c>
    </row>
    <row r="216" spans="1:7" x14ac:dyDescent="0.2">
      <c r="A216" s="154" t="s">
        <v>2290</v>
      </c>
      <c r="B216" s="154" t="s">
        <v>2287</v>
      </c>
      <c r="C216" s="154">
        <v>19</v>
      </c>
      <c r="D216" s="154" t="s">
        <v>2137</v>
      </c>
      <c r="E216" s="154" t="s">
        <v>2136</v>
      </c>
      <c r="F216" s="155" t="s">
        <v>2190</v>
      </c>
      <c r="G216" s="154" t="s">
        <v>2296</v>
      </c>
    </row>
    <row r="217" spans="1:7" x14ac:dyDescent="0.2">
      <c r="A217" s="154" t="s">
        <v>2290</v>
      </c>
      <c r="B217" s="154" t="s">
        <v>2287</v>
      </c>
      <c r="C217" s="154">
        <v>21</v>
      </c>
      <c r="D217" s="154" t="s">
        <v>2137</v>
      </c>
      <c r="E217" s="154" t="s">
        <v>2136</v>
      </c>
      <c r="F217" s="155" t="s">
        <v>2295</v>
      </c>
      <c r="G217" s="154" t="s">
        <v>2294</v>
      </c>
    </row>
    <row r="218" spans="1:7" x14ac:dyDescent="0.2">
      <c r="A218" s="154" t="s">
        <v>2290</v>
      </c>
      <c r="B218" s="154" t="s">
        <v>2287</v>
      </c>
      <c r="C218" s="154">
        <v>23</v>
      </c>
      <c r="D218" s="154" t="s">
        <v>2137</v>
      </c>
      <c r="E218" s="154" t="s">
        <v>2136</v>
      </c>
      <c r="F218" s="155" t="s">
        <v>2293</v>
      </c>
      <c r="G218" s="154" t="s">
        <v>2292</v>
      </c>
    </row>
    <row r="219" spans="1:7" x14ac:dyDescent="0.2">
      <c r="A219" s="154" t="s">
        <v>2290</v>
      </c>
      <c r="B219" s="154" t="s">
        <v>2287</v>
      </c>
      <c r="C219" s="154">
        <v>25</v>
      </c>
      <c r="D219" s="154" t="s">
        <v>2137</v>
      </c>
      <c r="E219" s="154" t="s">
        <v>2136</v>
      </c>
      <c r="F219" s="155" t="s">
        <v>2196</v>
      </c>
      <c r="G219" s="154" t="s">
        <v>2291</v>
      </c>
    </row>
    <row r="220" spans="1:7" x14ac:dyDescent="0.2">
      <c r="A220" s="156" t="s">
        <v>2290</v>
      </c>
      <c r="B220" s="156" t="s">
        <v>2287</v>
      </c>
      <c r="C220" s="156">
        <v>27</v>
      </c>
      <c r="D220" s="156" t="s">
        <v>2137</v>
      </c>
      <c r="E220" s="156" t="s">
        <v>2136</v>
      </c>
      <c r="F220" s="157" t="s">
        <v>2289</v>
      </c>
      <c r="G220" s="156" t="s">
        <v>2288</v>
      </c>
    </row>
    <row r="221" spans="1:7" x14ac:dyDescent="0.2">
      <c r="A221" s="154" t="s">
        <v>2272</v>
      </c>
      <c r="B221" s="154" t="s">
        <v>2287</v>
      </c>
      <c r="C221" s="154">
        <v>29</v>
      </c>
      <c r="D221" s="154" t="s">
        <v>2137</v>
      </c>
      <c r="E221" s="154" t="s">
        <v>2136</v>
      </c>
      <c r="F221" s="155" t="s">
        <v>2286</v>
      </c>
      <c r="G221" s="154" t="s">
        <v>2285</v>
      </c>
    </row>
    <row r="222" spans="1:7" x14ac:dyDescent="0.2">
      <c r="A222" s="154" t="s">
        <v>2272</v>
      </c>
      <c r="B222" s="154" t="s">
        <v>2205</v>
      </c>
      <c r="C222" s="154">
        <v>65</v>
      </c>
      <c r="D222" s="154" t="s">
        <v>2137</v>
      </c>
      <c r="E222" s="154" t="s">
        <v>2136</v>
      </c>
      <c r="F222" s="155" t="s">
        <v>2284</v>
      </c>
      <c r="G222" s="154" t="s">
        <v>2283</v>
      </c>
    </row>
    <row r="223" spans="1:7" x14ac:dyDescent="0.2">
      <c r="A223" s="154" t="s">
        <v>2272</v>
      </c>
      <c r="B223" s="154" t="s">
        <v>2205</v>
      </c>
      <c r="C223" s="154">
        <v>66</v>
      </c>
      <c r="D223" s="154" t="s">
        <v>2137</v>
      </c>
      <c r="E223" s="154" t="s">
        <v>2136</v>
      </c>
      <c r="F223" s="155" t="s">
        <v>2282</v>
      </c>
      <c r="G223" s="154" t="s">
        <v>2281</v>
      </c>
    </row>
    <row r="224" spans="1:7" x14ac:dyDescent="0.2">
      <c r="A224" s="154" t="s">
        <v>2272</v>
      </c>
      <c r="B224" s="154" t="s">
        <v>2205</v>
      </c>
      <c r="C224" s="154">
        <v>67</v>
      </c>
      <c r="D224" s="154" t="s">
        <v>2137</v>
      </c>
      <c r="E224" s="154" t="s">
        <v>2136</v>
      </c>
      <c r="F224" s="155" t="s">
        <v>2280</v>
      </c>
      <c r="G224" s="154" t="s">
        <v>2279</v>
      </c>
    </row>
    <row r="225" spans="1:7" x14ac:dyDescent="0.2">
      <c r="A225" s="154" t="s">
        <v>2272</v>
      </c>
      <c r="B225" s="154" t="s">
        <v>2205</v>
      </c>
      <c r="C225" s="154">
        <v>68</v>
      </c>
      <c r="D225" s="154" t="s">
        <v>2137</v>
      </c>
      <c r="E225" s="154" t="s">
        <v>2136</v>
      </c>
      <c r="F225" s="155" t="s">
        <v>2278</v>
      </c>
      <c r="G225" s="154" t="s">
        <v>2277</v>
      </c>
    </row>
    <row r="226" spans="1:7" x14ac:dyDescent="0.2">
      <c r="A226" s="154" t="s">
        <v>2272</v>
      </c>
      <c r="B226" s="154" t="s">
        <v>2205</v>
      </c>
      <c r="C226" s="154">
        <v>69</v>
      </c>
      <c r="D226" s="154" t="s">
        <v>2137</v>
      </c>
      <c r="E226" s="154" t="s">
        <v>2136</v>
      </c>
      <c r="F226" s="155" t="s">
        <v>2276</v>
      </c>
      <c r="G226" s="154" t="s">
        <v>2275</v>
      </c>
    </row>
    <row r="227" spans="1:7" x14ac:dyDescent="0.2">
      <c r="A227" s="154" t="s">
        <v>2272</v>
      </c>
      <c r="B227" s="154" t="s">
        <v>2205</v>
      </c>
      <c r="C227" s="154">
        <v>70</v>
      </c>
      <c r="D227" s="154" t="s">
        <v>2137</v>
      </c>
      <c r="E227" s="154" t="s">
        <v>2136</v>
      </c>
      <c r="F227" s="155" t="s">
        <v>2274</v>
      </c>
      <c r="G227" s="154" t="s">
        <v>2273</v>
      </c>
    </row>
    <row r="228" spans="1:7" x14ac:dyDescent="0.2">
      <c r="A228" s="156" t="s">
        <v>2272</v>
      </c>
      <c r="B228" s="156" t="s">
        <v>2205</v>
      </c>
      <c r="C228" s="156">
        <v>71</v>
      </c>
      <c r="D228" s="156" t="s">
        <v>2137</v>
      </c>
      <c r="E228" s="156" t="s">
        <v>2136</v>
      </c>
      <c r="F228" s="157" t="s">
        <v>2271</v>
      </c>
      <c r="G228" s="156" t="s">
        <v>2270</v>
      </c>
    </row>
    <row r="229" spans="1:7" x14ac:dyDescent="0.2">
      <c r="A229" s="154" t="s">
        <v>2256</v>
      </c>
      <c r="B229" s="154" t="s">
        <v>2205</v>
      </c>
      <c r="C229" s="154">
        <v>72</v>
      </c>
      <c r="D229" s="154" t="s">
        <v>2137</v>
      </c>
      <c r="E229" s="154" t="s">
        <v>2136</v>
      </c>
      <c r="F229" s="155" t="s">
        <v>2269</v>
      </c>
      <c r="G229" s="154" t="s">
        <v>2268</v>
      </c>
    </row>
    <row r="230" spans="1:7" x14ac:dyDescent="0.2">
      <c r="A230" s="154" t="s">
        <v>2256</v>
      </c>
      <c r="B230" s="154" t="s">
        <v>2205</v>
      </c>
      <c r="C230" s="154">
        <v>73</v>
      </c>
      <c r="D230" s="154" t="s">
        <v>2137</v>
      </c>
      <c r="E230" s="154" t="s">
        <v>2136</v>
      </c>
      <c r="F230" s="155" t="s">
        <v>2267</v>
      </c>
      <c r="G230" s="154" t="s">
        <v>2158</v>
      </c>
    </row>
    <row r="231" spans="1:7" x14ac:dyDescent="0.2">
      <c r="A231" s="154" t="s">
        <v>2256</v>
      </c>
      <c r="B231" s="154" t="s">
        <v>2205</v>
      </c>
      <c r="C231" s="154">
        <v>74</v>
      </c>
      <c r="D231" s="154" t="s">
        <v>2137</v>
      </c>
      <c r="E231" s="154" t="s">
        <v>2136</v>
      </c>
      <c r="F231" s="155" t="s">
        <v>2266</v>
      </c>
      <c r="G231" s="154" t="s">
        <v>2265</v>
      </c>
    </row>
    <row r="232" spans="1:7" x14ac:dyDescent="0.2">
      <c r="A232" s="154" t="s">
        <v>2256</v>
      </c>
      <c r="B232" s="154" t="s">
        <v>2205</v>
      </c>
      <c r="C232" s="154">
        <v>75</v>
      </c>
      <c r="D232" s="154" t="s">
        <v>2137</v>
      </c>
      <c r="E232" s="154" t="s">
        <v>2136</v>
      </c>
      <c r="F232" s="155" t="s">
        <v>2264</v>
      </c>
      <c r="G232" s="154" t="s">
        <v>2263</v>
      </c>
    </row>
    <row r="233" spans="1:7" x14ac:dyDescent="0.2">
      <c r="A233" s="154" t="s">
        <v>2256</v>
      </c>
      <c r="B233" s="154" t="s">
        <v>2205</v>
      </c>
      <c r="C233" s="154">
        <v>76</v>
      </c>
      <c r="D233" s="154" t="s">
        <v>2137</v>
      </c>
      <c r="E233" s="154" t="s">
        <v>2136</v>
      </c>
      <c r="F233" s="155" t="s">
        <v>2262</v>
      </c>
      <c r="G233" s="154" t="s">
        <v>2261</v>
      </c>
    </row>
    <row r="234" spans="1:7" x14ac:dyDescent="0.2">
      <c r="A234" s="154" t="s">
        <v>2256</v>
      </c>
      <c r="B234" s="154" t="s">
        <v>2205</v>
      </c>
      <c r="C234" s="154">
        <v>77</v>
      </c>
      <c r="D234" s="154" t="s">
        <v>2137</v>
      </c>
      <c r="E234" s="154" t="s">
        <v>2136</v>
      </c>
      <c r="F234" s="155" t="s">
        <v>2260</v>
      </c>
      <c r="G234" s="154" t="s">
        <v>2259</v>
      </c>
    </row>
    <row r="235" spans="1:7" x14ac:dyDescent="0.2">
      <c r="A235" s="154" t="s">
        <v>2256</v>
      </c>
      <c r="B235" s="154" t="s">
        <v>2205</v>
      </c>
      <c r="C235" s="154">
        <v>78</v>
      </c>
      <c r="D235" s="154" t="s">
        <v>2137</v>
      </c>
      <c r="E235" s="154" t="s">
        <v>2136</v>
      </c>
      <c r="F235" s="155" t="s">
        <v>2258</v>
      </c>
      <c r="G235" s="154" t="s">
        <v>2257</v>
      </c>
    </row>
    <row r="236" spans="1:7" x14ac:dyDescent="0.2">
      <c r="A236" s="156" t="s">
        <v>2256</v>
      </c>
      <c r="B236" s="156" t="s">
        <v>2205</v>
      </c>
      <c r="C236" s="156">
        <v>79</v>
      </c>
      <c r="D236" s="156" t="s">
        <v>2137</v>
      </c>
      <c r="E236" s="156" t="s">
        <v>2136</v>
      </c>
      <c r="F236" s="157" t="s">
        <v>2255</v>
      </c>
      <c r="G236" s="156" t="s">
        <v>2254</v>
      </c>
    </row>
    <row r="237" spans="1:7" x14ac:dyDescent="0.2">
      <c r="A237" s="154" t="s">
        <v>2233</v>
      </c>
      <c r="B237" s="154" t="s">
        <v>2205</v>
      </c>
      <c r="C237" s="154">
        <v>80</v>
      </c>
      <c r="D237" s="154" t="s">
        <v>2137</v>
      </c>
      <c r="E237" s="154" t="s">
        <v>2136</v>
      </c>
      <c r="F237" s="155" t="s">
        <v>2253</v>
      </c>
      <c r="G237" s="154" t="s">
        <v>2252</v>
      </c>
    </row>
    <row r="238" spans="1:7" x14ac:dyDescent="0.2">
      <c r="A238" s="154" t="s">
        <v>2233</v>
      </c>
      <c r="B238" s="154" t="s">
        <v>2205</v>
      </c>
      <c r="C238" s="154">
        <v>81</v>
      </c>
      <c r="D238" s="154" t="s">
        <v>2137</v>
      </c>
      <c r="E238" s="154" t="s">
        <v>2136</v>
      </c>
      <c r="F238" s="155" t="s">
        <v>2251</v>
      </c>
      <c r="G238" s="154" t="s">
        <v>2250</v>
      </c>
    </row>
    <row r="239" spans="1:7" x14ac:dyDescent="0.2">
      <c r="A239" s="154" t="s">
        <v>2233</v>
      </c>
      <c r="B239" s="154" t="s">
        <v>2205</v>
      </c>
      <c r="C239" s="154">
        <v>82</v>
      </c>
      <c r="D239" s="154" t="s">
        <v>2137</v>
      </c>
      <c r="E239" s="154" t="s">
        <v>2136</v>
      </c>
      <c r="F239" s="155" t="s">
        <v>2249</v>
      </c>
      <c r="G239" s="154" t="s">
        <v>2248</v>
      </c>
    </row>
    <row r="240" spans="1:7" x14ac:dyDescent="0.2">
      <c r="A240" s="154" t="s">
        <v>2233</v>
      </c>
      <c r="B240" s="154" t="s">
        <v>2205</v>
      </c>
      <c r="C240" s="154">
        <v>83</v>
      </c>
      <c r="D240" s="154" t="s">
        <v>2137</v>
      </c>
      <c r="E240" s="154" t="s">
        <v>2136</v>
      </c>
      <c r="F240" s="155" t="s">
        <v>2247</v>
      </c>
      <c r="G240" s="154" t="s">
        <v>2246</v>
      </c>
    </row>
    <row r="241" spans="1:7" x14ac:dyDescent="0.2">
      <c r="A241" s="154" t="s">
        <v>2233</v>
      </c>
      <c r="B241" s="154" t="s">
        <v>2205</v>
      </c>
      <c r="C241" s="154">
        <v>84</v>
      </c>
      <c r="D241" s="154" t="s">
        <v>2137</v>
      </c>
      <c r="E241" s="154" t="s">
        <v>2136</v>
      </c>
      <c r="F241" s="155" t="s">
        <v>2169</v>
      </c>
      <c r="G241" s="154" t="s">
        <v>2245</v>
      </c>
    </row>
    <row r="242" spans="1:7" x14ac:dyDescent="0.2">
      <c r="A242" s="154" t="s">
        <v>2233</v>
      </c>
      <c r="B242" s="154" t="s">
        <v>2205</v>
      </c>
      <c r="C242" s="154">
        <v>85</v>
      </c>
      <c r="D242" s="154" t="s">
        <v>2137</v>
      </c>
      <c r="E242" s="154" t="s">
        <v>2136</v>
      </c>
      <c r="F242" s="155" t="s">
        <v>2244</v>
      </c>
      <c r="G242" s="154" t="s">
        <v>2243</v>
      </c>
    </row>
    <row r="243" spans="1:7" x14ac:dyDescent="0.2">
      <c r="A243" s="154" t="s">
        <v>2233</v>
      </c>
      <c r="B243" s="154" t="s">
        <v>2205</v>
      </c>
      <c r="C243" s="154">
        <v>86</v>
      </c>
      <c r="D243" s="154" t="s">
        <v>2137</v>
      </c>
      <c r="E243" s="154" t="s">
        <v>2136</v>
      </c>
      <c r="F243" s="155" t="s">
        <v>2165</v>
      </c>
      <c r="G243" s="154" t="s">
        <v>2242</v>
      </c>
    </row>
    <row r="244" spans="1:7" x14ac:dyDescent="0.2">
      <c r="A244" s="154" t="s">
        <v>2233</v>
      </c>
      <c r="B244" s="154" t="s">
        <v>2205</v>
      </c>
      <c r="C244" s="154">
        <v>87</v>
      </c>
      <c r="D244" s="154" t="s">
        <v>2137</v>
      </c>
      <c r="E244" s="154" t="s">
        <v>2136</v>
      </c>
      <c r="F244" s="155" t="s">
        <v>2241</v>
      </c>
      <c r="G244" s="154" t="s">
        <v>2240</v>
      </c>
    </row>
    <row r="245" spans="1:7" x14ac:dyDescent="0.2">
      <c r="A245" s="154" t="s">
        <v>2233</v>
      </c>
      <c r="B245" s="154" t="s">
        <v>2188</v>
      </c>
      <c r="C245" s="154">
        <v>33</v>
      </c>
      <c r="D245" s="154" t="s">
        <v>2146</v>
      </c>
      <c r="E245" s="154" t="s">
        <v>2187</v>
      </c>
      <c r="F245" s="155" t="s">
        <v>2239</v>
      </c>
      <c r="G245" s="154" t="s">
        <v>2238</v>
      </c>
    </row>
    <row r="246" spans="1:7" x14ac:dyDescent="0.2">
      <c r="A246" s="154" t="s">
        <v>2233</v>
      </c>
      <c r="B246" s="154" t="s">
        <v>2188</v>
      </c>
      <c r="C246" s="154">
        <v>34</v>
      </c>
      <c r="D246" s="154" t="s">
        <v>2146</v>
      </c>
      <c r="E246" s="154" t="s">
        <v>2187</v>
      </c>
      <c r="F246" s="155" t="s">
        <v>2237</v>
      </c>
      <c r="G246" s="154" t="s">
        <v>2236</v>
      </c>
    </row>
    <row r="247" spans="1:7" x14ac:dyDescent="0.2">
      <c r="A247" s="154" t="s">
        <v>2233</v>
      </c>
      <c r="B247" s="154" t="s">
        <v>2188</v>
      </c>
      <c r="C247" s="154">
        <v>35</v>
      </c>
      <c r="D247" s="154" t="s">
        <v>2146</v>
      </c>
      <c r="E247" s="154" t="s">
        <v>2187</v>
      </c>
      <c r="F247" s="155" t="s">
        <v>2235</v>
      </c>
      <c r="G247" s="154" t="s">
        <v>2234</v>
      </c>
    </row>
    <row r="248" spans="1:7" x14ac:dyDescent="0.2">
      <c r="A248" s="156" t="s">
        <v>2233</v>
      </c>
      <c r="B248" s="156" t="s">
        <v>2188</v>
      </c>
      <c r="C248" s="156">
        <v>36</v>
      </c>
      <c r="D248" s="156" t="s">
        <v>2146</v>
      </c>
      <c r="E248" s="156" t="s">
        <v>2187</v>
      </c>
      <c r="F248" s="157" t="s">
        <v>2232</v>
      </c>
      <c r="G248" s="156" t="s">
        <v>2231</v>
      </c>
    </row>
    <row r="249" spans="1:7" x14ac:dyDescent="0.2">
      <c r="A249" s="154" t="s">
        <v>2208</v>
      </c>
      <c r="B249" s="154" t="s">
        <v>2205</v>
      </c>
      <c r="C249" s="154">
        <v>88</v>
      </c>
      <c r="D249" s="154" t="s">
        <v>2137</v>
      </c>
      <c r="E249" s="154" t="s">
        <v>2136</v>
      </c>
      <c r="F249" s="155" t="s">
        <v>2230</v>
      </c>
      <c r="G249" s="154" t="s">
        <v>2229</v>
      </c>
    </row>
    <row r="250" spans="1:7" x14ac:dyDescent="0.2">
      <c r="A250" s="154" t="s">
        <v>2208</v>
      </c>
      <c r="B250" s="154" t="s">
        <v>2205</v>
      </c>
      <c r="C250" s="154">
        <v>89</v>
      </c>
      <c r="D250" s="154" t="s">
        <v>2137</v>
      </c>
      <c r="E250" s="154" t="s">
        <v>2136</v>
      </c>
      <c r="F250" s="155" t="s">
        <v>2228</v>
      </c>
      <c r="G250" s="154" t="s">
        <v>2227</v>
      </c>
    </row>
    <row r="251" spans="1:7" x14ac:dyDescent="0.2">
      <c r="A251" s="154" t="s">
        <v>2208</v>
      </c>
      <c r="B251" s="154" t="s">
        <v>2205</v>
      </c>
      <c r="C251" s="154">
        <v>90</v>
      </c>
      <c r="D251" s="154" t="s">
        <v>2137</v>
      </c>
      <c r="E251" s="154" t="s">
        <v>2136</v>
      </c>
      <c r="F251" s="155" t="s">
        <v>2226</v>
      </c>
      <c r="G251" s="154" t="s">
        <v>2225</v>
      </c>
    </row>
    <row r="252" spans="1:7" x14ac:dyDescent="0.2">
      <c r="A252" s="154" t="s">
        <v>2208</v>
      </c>
      <c r="B252" s="154" t="s">
        <v>2205</v>
      </c>
      <c r="C252" s="154">
        <v>91</v>
      </c>
      <c r="D252" s="154" t="s">
        <v>2137</v>
      </c>
      <c r="E252" s="154" t="s">
        <v>2136</v>
      </c>
      <c r="F252" s="155" t="s">
        <v>2224</v>
      </c>
      <c r="G252" s="154" t="s">
        <v>2223</v>
      </c>
    </row>
    <row r="253" spans="1:7" x14ac:dyDescent="0.2">
      <c r="A253" s="154" t="s">
        <v>2208</v>
      </c>
      <c r="B253" s="154" t="s">
        <v>2205</v>
      </c>
      <c r="C253" s="154">
        <v>92</v>
      </c>
      <c r="D253" s="154" t="s">
        <v>2137</v>
      </c>
      <c r="E253" s="154" t="s">
        <v>2136</v>
      </c>
      <c r="F253" s="155" t="s">
        <v>2222</v>
      </c>
      <c r="G253" s="154" t="s">
        <v>2221</v>
      </c>
    </row>
    <row r="254" spans="1:7" x14ac:dyDescent="0.2">
      <c r="A254" s="154" t="s">
        <v>2208</v>
      </c>
      <c r="B254" s="154" t="s">
        <v>2205</v>
      </c>
      <c r="C254" s="154">
        <v>93</v>
      </c>
      <c r="D254" s="154" t="s">
        <v>2137</v>
      </c>
      <c r="E254" s="154" t="s">
        <v>2136</v>
      </c>
      <c r="F254" s="155" t="s">
        <v>2220</v>
      </c>
      <c r="G254" s="154" t="s">
        <v>2219</v>
      </c>
    </row>
    <row r="255" spans="1:7" x14ac:dyDescent="0.2">
      <c r="A255" s="154" t="s">
        <v>2208</v>
      </c>
      <c r="B255" s="154" t="s">
        <v>2205</v>
      </c>
      <c r="C255" s="154">
        <v>94</v>
      </c>
      <c r="D255" s="154" t="s">
        <v>2137</v>
      </c>
      <c r="E255" s="154" t="s">
        <v>2136</v>
      </c>
      <c r="F255" s="155" t="s">
        <v>2218</v>
      </c>
      <c r="G255" s="154" t="s">
        <v>2217</v>
      </c>
    </row>
    <row r="256" spans="1:7" x14ac:dyDescent="0.2">
      <c r="A256" s="154" t="s">
        <v>2208</v>
      </c>
      <c r="B256" s="154" t="s">
        <v>2205</v>
      </c>
      <c r="C256" s="154">
        <v>95</v>
      </c>
      <c r="D256" s="154" t="s">
        <v>2137</v>
      </c>
      <c r="E256" s="154" t="s">
        <v>2136</v>
      </c>
      <c r="F256" s="155" t="s">
        <v>2216</v>
      </c>
      <c r="G256" s="154" t="s">
        <v>2215</v>
      </c>
    </row>
    <row r="257" spans="1:7" x14ac:dyDescent="0.2">
      <c r="A257" s="154" t="s">
        <v>2208</v>
      </c>
      <c r="B257" s="154" t="s">
        <v>2188</v>
      </c>
      <c r="C257" s="154">
        <v>37</v>
      </c>
      <c r="D257" s="154" t="s">
        <v>2146</v>
      </c>
      <c r="E257" s="154" t="s">
        <v>2187</v>
      </c>
      <c r="F257" s="155" t="s">
        <v>2214</v>
      </c>
      <c r="G257" s="154" t="s">
        <v>2213</v>
      </c>
    </row>
    <row r="258" spans="1:7" x14ac:dyDescent="0.2">
      <c r="A258" s="154" t="s">
        <v>2208</v>
      </c>
      <c r="B258" s="154" t="s">
        <v>2188</v>
      </c>
      <c r="C258" s="154">
        <v>38</v>
      </c>
      <c r="D258" s="154" t="s">
        <v>2146</v>
      </c>
      <c r="E258" s="154" t="s">
        <v>2187</v>
      </c>
      <c r="F258" s="155" t="s">
        <v>2212</v>
      </c>
      <c r="G258" s="154" t="s">
        <v>2211</v>
      </c>
    </row>
    <row r="259" spans="1:7" x14ac:dyDescent="0.2">
      <c r="A259" s="154" t="s">
        <v>2208</v>
      </c>
      <c r="B259" s="154" t="s">
        <v>2188</v>
      </c>
      <c r="C259" s="154">
        <v>39</v>
      </c>
      <c r="D259" s="154" t="s">
        <v>2146</v>
      </c>
      <c r="E259" s="154" t="s">
        <v>2187</v>
      </c>
      <c r="F259" s="155" t="s">
        <v>2210</v>
      </c>
      <c r="G259" s="154" t="s">
        <v>2209</v>
      </c>
    </row>
    <row r="260" spans="1:7" x14ac:dyDescent="0.2">
      <c r="A260" s="156" t="s">
        <v>2208</v>
      </c>
      <c r="B260" s="156" t="s">
        <v>2188</v>
      </c>
      <c r="C260" s="156">
        <v>40</v>
      </c>
      <c r="D260" s="156" t="s">
        <v>2146</v>
      </c>
      <c r="E260" s="156" t="s">
        <v>2187</v>
      </c>
      <c r="F260" s="157" t="s">
        <v>2207</v>
      </c>
      <c r="G260" s="156" t="s">
        <v>2206</v>
      </c>
    </row>
    <row r="261" spans="1:7" x14ac:dyDescent="0.2">
      <c r="A261" s="154" t="s">
        <v>2180</v>
      </c>
      <c r="B261" s="154" t="s">
        <v>2205</v>
      </c>
      <c r="C261" s="154">
        <v>96</v>
      </c>
      <c r="D261" s="154" t="s">
        <v>2137</v>
      </c>
      <c r="E261" s="154" t="s">
        <v>2136</v>
      </c>
      <c r="F261" s="155" t="s">
        <v>2204</v>
      </c>
      <c r="G261" s="154" t="s">
        <v>2203</v>
      </c>
    </row>
    <row r="262" spans="1:7" x14ac:dyDescent="0.2">
      <c r="A262" s="154" t="s">
        <v>2180</v>
      </c>
      <c r="B262" s="154" t="s">
        <v>2188</v>
      </c>
      <c r="C262" s="154">
        <v>41</v>
      </c>
      <c r="D262" s="154" t="s">
        <v>2146</v>
      </c>
      <c r="E262" s="154" t="s">
        <v>2187</v>
      </c>
      <c r="F262" s="155" t="s">
        <v>2202</v>
      </c>
      <c r="G262" s="154" t="s">
        <v>2201</v>
      </c>
    </row>
    <row r="263" spans="1:7" x14ac:dyDescent="0.2">
      <c r="A263" s="154" t="s">
        <v>2180</v>
      </c>
      <c r="B263" s="154" t="s">
        <v>2188</v>
      </c>
      <c r="C263" s="154">
        <v>42</v>
      </c>
      <c r="D263" s="154" t="s">
        <v>2146</v>
      </c>
      <c r="E263" s="154" t="s">
        <v>2187</v>
      </c>
      <c r="F263" s="155" t="s">
        <v>2200</v>
      </c>
      <c r="G263" s="154" t="s">
        <v>2199</v>
      </c>
    </row>
    <row r="264" spans="1:7" x14ac:dyDescent="0.2">
      <c r="A264" s="154" t="s">
        <v>2180</v>
      </c>
      <c r="B264" s="154" t="s">
        <v>2188</v>
      </c>
      <c r="C264" s="154">
        <v>43</v>
      </c>
      <c r="D264" s="154" t="s">
        <v>2146</v>
      </c>
      <c r="E264" s="154" t="s">
        <v>2187</v>
      </c>
      <c r="F264" s="155" t="s">
        <v>2198</v>
      </c>
      <c r="G264" s="154" t="s">
        <v>2197</v>
      </c>
    </row>
    <row r="265" spans="1:7" x14ac:dyDescent="0.2">
      <c r="A265" s="154" t="s">
        <v>2180</v>
      </c>
      <c r="B265" s="154" t="s">
        <v>2188</v>
      </c>
      <c r="C265" s="154">
        <v>44</v>
      </c>
      <c r="D265" s="154" t="s">
        <v>2146</v>
      </c>
      <c r="E265" s="154" t="s">
        <v>2187</v>
      </c>
      <c r="F265" s="155" t="s">
        <v>2196</v>
      </c>
      <c r="G265" s="154" t="s">
        <v>2195</v>
      </c>
    </row>
    <row r="266" spans="1:7" x14ac:dyDescent="0.2">
      <c r="A266" s="154" t="s">
        <v>2180</v>
      </c>
      <c r="B266" s="154" t="s">
        <v>2188</v>
      </c>
      <c r="C266" s="154">
        <v>45</v>
      </c>
      <c r="D266" s="154" t="s">
        <v>2137</v>
      </c>
      <c r="E266" s="154" t="s">
        <v>2187</v>
      </c>
      <c r="F266" s="155" t="s">
        <v>2194</v>
      </c>
      <c r="G266" s="154" t="s">
        <v>2193</v>
      </c>
    </row>
    <row r="267" spans="1:7" x14ac:dyDescent="0.2">
      <c r="A267" s="154" t="s">
        <v>2180</v>
      </c>
      <c r="B267" s="154" t="s">
        <v>2188</v>
      </c>
      <c r="C267" s="154">
        <v>46</v>
      </c>
      <c r="D267" s="154" t="s">
        <v>2137</v>
      </c>
      <c r="E267" s="154" t="s">
        <v>2187</v>
      </c>
      <c r="F267" s="155" t="s">
        <v>2192</v>
      </c>
      <c r="G267" s="154" t="s">
        <v>2191</v>
      </c>
    </row>
    <row r="268" spans="1:7" x14ac:dyDescent="0.2">
      <c r="A268" s="154" t="s">
        <v>2180</v>
      </c>
      <c r="B268" s="154" t="s">
        <v>2188</v>
      </c>
      <c r="C268" s="154">
        <v>47</v>
      </c>
      <c r="D268" s="154" t="s">
        <v>2137</v>
      </c>
      <c r="E268" s="154" t="s">
        <v>2187</v>
      </c>
      <c r="F268" s="155" t="s">
        <v>2190</v>
      </c>
      <c r="G268" s="154" t="s">
        <v>2189</v>
      </c>
    </row>
    <row r="269" spans="1:7" x14ac:dyDescent="0.2">
      <c r="A269" s="154" t="s">
        <v>2180</v>
      </c>
      <c r="B269" s="154" t="s">
        <v>2188</v>
      </c>
      <c r="C269" s="154">
        <v>48</v>
      </c>
      <c r="D269" s="154" t="s">
        <v>2137</v>
      </c>
      <c r="E269" s="154" t="s">
        <v>2187</v>
      </c>
      <c r="F269" s="155" t="s">
        <v>2186</v>
      </c>
      <c r="G269" s="154" t="s">
        <v>2185</v>
      </c>
    </row>
    <row r="270" spans="1:7" x14ac:dyDescent="0.2">
      <c r="A270" s="154" t="s">
        <v>2180</v>
      </c>
      <c r="B270" s="154" t="s">
        <v>2138</v>
      </c>
      <c r="C270" s="154">
        <v>6</v>
      </c>
      <c r="D270" s="154" t="s">
        <v>2137</v>
      </c>
      <c r="E270" s="154" t="s">
        <v>2136</v>
      </c>
      <c r="F270" s="155" t="s">
        <v>2184</v>
      </c>
      <c r="G270" s="154" t="s">
        <v>2183</v>
      </c>
    </row>
    <row r="271" spans="1:7" x14ac:dyDescent="0.2">
      <c r="A271" s="154" t="s">
        <v>2180</v>
      </c>
      <c r="B271" s="154" t="s">
        <v>2138</v>
      </c>
      <c r="C271" s="154">
        <v>8</v>
      </c>
      <c r="D271" s="154" t="s">
        <v>2137</v>
      </c>
      <c r="E271" s="154" t="s">
        <v>2136</v>
      </c>
      <c r="F271" s="155" t="s">
        <v>2182</v>
      </c>
      <c r="G271" s="154" t="s">
        <v>2181</v>
      </c>
    </row>
    <row r="272" spans="1:7" x14ac:dyDescent="0.2">
      <c r="A272" s="156" t="s">
        <v>2180</v>
      </c>
      <c r="B272" s="156" t="s">
        <v>2138</v>
      </c>
      <c r="C272" s="156">
        <v>10</v>
      </c>
      <c r="D272" s="156" t="s">
        <v>2137</v>
      </c>
      <c r="E272" s="156" t="s">
        <v>2136</v>
      </c>
      <c r="F272" s="157" t="s">
        <v>2179</v>
      </c>
      <c r="G272" s="156" t="s">
        <v>2178</v>
      </c>
    </row>
    <row r="273" spans="1:7" x14ac:dyDescent="0.2">
      <c r="A273" s="154" t="s">
        <v>2155</v>
      </c>
      <c r="B273" s="154" t="s">
        <v>2138</v>
      </c>
      <c r="C273" s="154">
        <v>2</v>
      </c>
      <c r="D273" s="154" t="s">
        <v>2146</v>
      </c>
      <c r="E273" s="154" t="s">
        <v>2136</v>
      </c>
      <c r="F273" s="155" t="s">
        <v>2177</v>
      </c>
      <c r="G273" s="154" t="s">
        <v>2176</v>
      </c>
    </row>
    <row r="274" spans="1:7" x14ac:dyDescent="0.2">
      <c r="A274" s="154" t="s">
        <v>2155</v>
      </c>
      <c r="B274" s="154" t="s">
        <v>2138</v>
      </c>
      <c r="C274" s="154">
        <v>7</v>
      </c>
      <c r="D274" s="154" t="s">
        <v>2146</v>
      </c>
      <c r="E274" s="154" t="s">
        <v>2136</v>
      </c>
      <c r="F274" s="155" t="s">
        <v>2175</v>
      </c>
      <c r="G274" s="154" t="s">
        <v>2174</v>
      </c>
    </row>
    <row r="275" spans="1:7" x14ac:dyDescent="0.2">
      <c r="A275" s="154" t="s">
        <v>2155</v>
      </c>
      <c r="B275" s="154" t="s">
        <v>2138</v>
      </c>
      <c r="C275" s="154">
        <v>12</v>
      </c>
      <c r="D275" s="154" t="s">
        <v>2146</v>
      </c>
      <c r="E275" s="154" t="s">
        <v>2136</v>
      </c>
      <c r="F275" s="155" t="s">
        <v>2173</v>
      </c>
      <c r="G275" s="154" t="s">
        <v>2172</v>
      </c>
    </row>
    <row r="276" spans="1:7" x14ac:dyDescent="0.2">
      <c r="A276" s="154" t="s">
        <v>2155</v>
      </c>
      <c r="B276" s="154" t="s">
        <v>2138</v>
      </c>
      <c r="C276" s="154">
        <v>14</v>
      </c>
      <c r="D276" s="154" t="s">
        <v>2146</v>
      </c>
      <c r="E276" s="154" t="s">
        <v>2136</v>
      </c>
      <c r="F276" s="155" t="s">
        <v>2171</v>
      </c>
      <c r="G276" s="154" t="s">
        <v>2170</v>
      </c>
    </row>
    <row r="277" spans="1:7" x14ac:dyDescent="0.2">
      <c r="A277" s="154" t="s">
        <v>2155</v>
      </c>
      <c r="B277" s="154" t="s">
        <v>2138</v>
      </c>
      <c r="C277" s="154">
        <v>15</v>
      </c>
      <c r="D277" s="154" t="s">
        <v>2137</v>
      </c>
      <c r="E277" s="154" t="s">
        <v>2136</v>
      </c>
      <c r="F277" s="155" t="s">
        <v>2169</v>
      </c>
      <c r="G277" s="154" t="s">
        <v>2168</v>
      </c>
    </row>
    <row r="278" spans="1:7" x14ac:dyDescent="0.2">
      <c r="A278" s="154" t="s">
        <v>2155</v>
      </c>
      <c r="B278" s="154" t="s">
        <v>2138</v>
      </c>
      <c r="C278" s="154">
        <v>19</v>
      </c>
      <c r="D278" s="154" t="s">
        <v>2137</v>
      </c>
      <c r="E278" s="154" t="s">
        <v>2136</v>
      </c>
      <c r="F278" s="155" t="s">
        <v>2167</v>
      </c>
      <c r="G278" s="154" t="s">
        <v>2166</v>
      </c>
    </row>
    <row r="279" spans="1:7" x14ac:dyDescent="0.2">
      <c r="A279" s="154" t="s">
        <v>2155</v>
      </c>
      <c r="B279" s="154" t="s">
        <v>2138</v>
      </c>
      <c r="C279" s="154">
        <v>22</v>
      </c>
      <c r="D279" s="154" t="s">
        <v>2137</v>
      </c>
      <c r="E279" s="154" t="s">
        <v>2136</v>
      </c>
      <c r="F279" s="155" t="s">
        <v>2165</v>
      </c>
      <c r="G279" s="154" t="s">
        <v>2164</v>
      </c>
    </row>
    <row r="280" spans="1:7" x14ac:dyDescent="0.2">
      <c r="A280" s="154" t="s">
        <v>2155</v>
      </c>
      <c r="B280" s="154" t="s">
        <v>2138</v>
      </c>
      <c r="C280" s="154">
        <v>23</v>
      </c>
      <c r="D280" s="154" t="s">
        <v>2137</v>
      </c>
      <c r="E280" s="154" t="s">
        <v>2136</v>
      </c>
      <c r="F280" s="155" t="s">
        <v>2163</v>
      </c>
      <c r="G280" s="154" t="s">
        <v>2162</v>
      </c>
    </row>
    <row r="281" spans="1:7" x14ac:dyDescent="0.2">
      <c r="A281" s="154" t="s">
        <v>2155</v>
      </c>
      <c r="B281" s="154" t="s">
        <v>2138</v>
      </c>
      <c r="C281" s="154">
        <v>25</v>
      </c>
      <c r="D281" s="154" t="s">
        <v>2137</v>
      </c>
      <c r="E281" s="154" t="s">
        <v>2136</v>
      </c>
      <c r="F281" s="155" t="s">
        <v>2161</v>
      </c>
      <c r="G281" s="154" t="s">
        <v>2160</v>
      </c>
    </row>
    <row r="282" spans="1:7" x14ac:dyDescent="0.2">
      <c r="A282" s="154" t="s">
        <v>2155</v>
      </c>
      <c r="B282" s="154" t="s">
        <v>2138</v>
      </c>
      <c r="C282" s="154">
        <v>26</v>
      </c>
      <c r="D282" s="154" t="s">
        <v>2137</v>
      </c>
      <c r="E282" s="154" t="s">
        <v>2136</v>
      </c>
      <c r="F282" s="155" t="s">
        <v>2159</v>
      </c>
      <c r="G282" s="154" t="s">
        <v>2158</v>
      </c>
    </row>
    <row r="283" spans="1:7" x14ac:dyDescent="0.2">
      <c r="A283" s="154" t="s">
        <v>2155</v>
      </c>
      <c r="B283" s="154" t="s">
        <v>2138</v>
      </c>
      <c r="C283" s="154">
        <v>27</v>
      </c>
      <c r="D283" s="154" t="s">
        <v>2137</v>
      </c>
      <c r="E283" s="154" t="s">
        <v>2136</v>
      </c>
      <c r="F283" s="155" t="s">
        <v>2157</v>
      </c>
      <c r="G283" s="154" t="s">
        <v>2156</v>
      </c>
    </row>
    <row r="284" spans="1:7" x14ac:dyDescent="0.2">
      <c r="A284" s="156" t="s">
        <v>2155</v>
      </c>
      <c r="B284" s="156" t="s">
        <v>2138</v>
      </c>
      <c r="C284" s="156">
        <v>29</v>
      </c>
      <c r="D284" s="156" t="s">
        <v>2137</v>
      </c>
      <c r="E284" s="156" t="s">
        <v>2136</v>
      </c>
      <c r="F284" s="157" t="s">
        <v>2154</v>
      </c>
      <c r="G284" s="156" t="s">
        <v>2153</v>
      </c>
    </row>
    <row r="285" spans="1:7" x14ac:dyDescent="0.2">
      <c r="A285" s="154" t="s">
        <v>2139</v>
      </c>
      <c r="B285" s="154" t="s">
        <v>2138</v>
      </c>
      <c r="C285" s="154">
        <v>4</v>
      </c>
      <c r="D285" s="154" t="s">
        <v>2146</v>
      </c>
      <c r="E285" s="154" t="s">
        <v>2136</v>
      </c>
      <c r="F285" s="155" t="s">
        <v>2152</v>
      </c>
      <c r="G285" s="154" t="s">
        <v>2151</v>
      </c>
    </row>
    <row r="286" spans="1:7" x14ac:dyDescent="0.2">
      <c r="A286" s="154" t="s">
        <v>2139</v>
      </c>
      <c r="B286" s="154" t="s">
        <v>2138</v>
      </c>
      <c r="C286" s="154">
        <v>11</v>
      </c>
      <c r="D286" s="154" t="s">
        <v>2146</v>
      </c>
      <c r="E286" s="154" t="s">
        <v>2136</v>
      </c>
      <c r="F286" s="155" t="s">
        <v>2150</v>
      </c>
      <c r="G286" s="154" t="s">
        <v>2149</v>
      </c>
    </row>
    <row r="287" spans="1:7" x14ac:dyDescent="0.2">
      <c r="A287" s="154" t="s">
        <v>2139</v>
      </c>
      <c r="B287" s="154" t="s">
        <v>2138</v>
      </c>
      <c r="C287" s="154">
        <v>16</v>
      </c>
      <c r="D287" s="154" t="s">
        <v>2146</v>
      </c>
      <c r="E287" s="154" t="s">
        <v>2136</v>
      </c>
      <c r="F287" s="155" t="s">
        <v>2148</v>
      </c>
      <c r="G287" s="154" t="s">
        <v>2147</v>
      </c>
    </row>
    <row r="288" spans="1:7" x14ac:dyDescent="0.2">
      <c r="A288" s="154" t="s">
        <v>2139</v>
      </c>
      <c r="B288" s="154" t="s">
        <v>2138</v>
      </c>
      <c r="C288" s="154">
        <v>17</v>
      </c>
      <c r="D288" s="154" t="s">
        <v>2146</v>
      </c>
      <c r="E288" s="154" t="s">
        <v>2136</v>
      </c>
      <c r="F288" s="155" t="s">
        <v>2145</v>
      </c>
      <c r="G288" s="154" t="s">
        <v>2144</v>
      </c>
    </row>
    <row r="289" spans="1:7" x14ac:dyDescent="0.2">
      <c r="A289" s="154" t="s">
        <v>2139</v>
      </c>
      <c r="B289" s="154" t="s">
        <v>2138</v>
      </c>
      <c r="C289" s="154">
        <v>18</v>
      </c>
      <c r="D289" s="154" t="s">
        <v>2137</v>
      </c>
      <c r="E289" s="154" t="s">
        <v>2136</v>
      </c>
      <c r="F289" s="155" t="s">
        <v>2143</v>
      </c>
      <c r="G289" s="154" t="s">
        <v>2142</v>
      </c>
    </row>
    <row r="290" spans="1:7" x14ac:dyDescent="0.2">
      <c r="A290" s="154" t="s">
        <v>2139</v>
      </c>
      <c r="B290" s="154" t="s">
        <v>2138</v>
      </c>
      <c r="C290" s="154">
        <v>21</v>
      </c>
      <c r="D290" s="154" t="s">
        <v>2137</v>
      </c>
      <c r="E290" s="154" t="s">
        <v>2136</v>
      </c>
      <c r="F290" s="155" t="s">
        <v>2141</v>
      </c>
      <c r="G290" s="154" t="s">
        <v>2140</v>
      </c>
    </row>
    <row r="291" spans="1:7" x14ac:dyDescent="0.2">
      <c r="A291" s="154" t="s">
        <v>2139</v>
      </c>
      <c r="B291" s="154" t="s">
        <v>2138</v>
      </c>
      <c r="C291" s="154">
        <v>31</v>
      </c>
      <c r="D291" s="154" t="s">
        <v>2137</v>
      </c>
      <c r="E291" s="154" t="s">
        <v>2136</v>
      </c>
      <c r="F291" s="155" t="s">
        <v>2135</v>
      </c>
      <c r="G291" s="154" t="s">
        <v>2134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1"/>
  <sheetViews>
    <sheetView view="pageBreakPreview" zoomScale="70" zoomScaleNormal="85" zoomScaleSheetLayoutView="70" workbookViewId="0">
      <selection activeCell="G3" sqref="G3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422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565</v>
      </c>
      <c r="C4" s="31" t="s">
        <v>160</v>
      </c>
      <c r="D4" s="32"/>
      <c r="E4" s="32" t="s">
        <v>144</v>
      </c>
      <c r="F4" s="32" t="s">
        <v>144</v>
      </c>
      <c r="G4" s="32" t="s">
        <v>144</v>
      </c>
      <c r="H4" s="32" t="s">
        <v>144</v>
      </c>
    </row>
    <row r="5" spans="1:8" s="13" customFormat="1" ht="15.75" customHeight="1" x14ac:dyDescent="0.15">
      <c r="A5" s="14"/>
      <c r="B5" s="33" t="s">
        <v>141</v>
      </c>
      <c r="C5" s="142" t="s">
        <v>141</v>
      </c>
      <c r="D5" s="34" t="s">
        <v>565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445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508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566</v>
      </c>
      <c r="C8" s="31" t="s">
        <v>236</v>
      </c>
      <c r="D8" s="36" t="s">
        <v>141</v>
      </c>
      <c r="E8" s="36" t="s">
        <v>587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141</v>
      </c>
      <c r="C9" s="142" t="s">
        <v>141</v>
      </c>
      <c r="D9" s="37" t="s">
        <v>566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449</v>
      </c>
      <c r="C10" s="141" t="s">
        <v>141</v>
      </c>
      <c r="D10" s="35" t="s">
        <v>237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144</v>
      </c>
      <c r="F11" s="34" t="s">
        <v>508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567</v>
      </c>
      <c r="C12" s="31" t="s">
        <v>159</v>
      </c>
      <c r="D12" s="35" t="s">
        <v>141</v>
      </c>
      <c r="E12" s="36" t="s">
        <v>144</v>
      </c>
      <c r="F12" s="36" t="s">
        <v>588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141</v>
      </c>
      <c r="C13" s="142" t="s">
        <v>141</v>
      </c>
      <c r="D13" s="34" t="s">
        <v>567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453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508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568</v>
      </c>
      <c r="C16" s="31" t="s">
        <v>158</v>
      </c>
      <c r="D16" s="36" t="s">
        <v>141</v>
      </c>
      <c r="E16" s="35" t="s">
        <v>589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141</v>
      </c>
      <c r="C17" s="142" t="s">
        <v>141</v>
      </c>
      <c r="D17" s="37" t="s">
        <v>568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569</v>
      </c>
      <c r="C18" s="141" t="s">
        <v>141</v>
      </c>
      <c r="D18" s="35" t="s">
        <v>232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144</v>
      </c>
      <c r="F19" s="36" t="s">
        <v>144</v>
      </c>
      <c r="G19" s="34" t="s">
        <v>508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570</v>
      </c>
      <c r="C20" s="31" t="s">
        <v>164</v>
      </c>
      <c r="D20" s="35" t="s">
        <v>141</v>
      </c>
      <c r="E20" s="35" t="s">
        <v>144</v>
      </c>
      <c r="F20" s="36" t="s">
        <v>144</v>
      </c>
      <c r="G20" s="36" t="s">
        <v>590</v>
      </c>
      <c r="H20" s="35" t="s">
        <v>144</v>
      </c>
    </row>
    <row r="21" spans="1:8" s="13" customFormat="1" ht="15.75" customHeight="1" x14ac:dyDescent="0.15">
      <c r="A21" s="14"/>
      <c r="B21" s="33" t="s">
        <v>141</v>
      </c>
      <c r="C21" s="142" t="s">
        <v>141</v>
      </c>
      <c r="D21" s="34" t="s">
        <v>570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461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508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571</v>
      </c>
      <c r="C24" s="31" t="s">
        <v>158</v>
      </c>
      <c r="D24" s="36" t="s">
        <v>141</v>
      </c>
      <c r="E24" s="36" t="s">
        <v>591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141</v>
      </c>
      <c r="C25" s="142" t="s">
        <v>141</v>
      </c>
      <c r="D25" s="37" t="s">
        <v>571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572</v>
      </c>
      <c r="C26" s="141" t="s">
        <v>141</v>
      </c>
      <c r="D26" s="35" t="s">
        <v>229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144</v>
      </c>
      <c r="F27" s="37" t="s">
        <v>508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573</v>
      </c>
      <c r="C28" s="31" t="s">
        <v>161</v>
      </c>
      <c r="D28" s="35" t="s">
        <v>141</v>
      </c>
      <c r="E28" s="36" t="s">
        <v>144</v>
      </c>
      <c r="F28" s="35" t="s">
        <v>592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141</v>
      </c>
      <c r="C29" s="142" t="s">
        <v>141</v>
      </c>
      <c r="D29" s="34" t="s">
        <v>573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469</v>
      </c>
      <c r="C30" s="141" t="s">
        <v>141</v>
      </c>
      <c r="D30" s="36" t="s">
        <v>228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508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574</v>
      </c>
      <c r="C32" s="31" t="s">
        <v>563</v>
      </c>
      <c r="D32" s="36" t="s">
        <v>141</v>
      </c>
      <c r="E32" s="35" t="s">
        <v>593</v>
      </c>
      <c r="F32" s="35" t="s">
        <v>144</v>
      </c>
      <c r="G32" s="36" t="s">
        <v>144</v>
      </c>
      <c r="H32" s="35" t="s">
        <v>144</v>
      </c>
    </row>
    <row r="33" spans="1:10" s="13" customFormat="1" ht="15.75" customHeight="1" x14ac:dyDescent="0.15">
      <c r="A33" s="14"/>
      <c r="B33" s="33" t="s">
        <v>141</v>
      </c>
      <c r="C33" s="142" t="s">
        <v>141</v>
      </c>
      <c r="D33" s="37" t="s">
        <v>508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10" s="13" customFormat="1" ht="15.75" customHeight="1" x14ac:dyDescent="0.15">
      <c r="A34" s="8" t="s">
        <v>15</v>
      </c>
      <c r="B34" s="31" t="s">
        <v>575</v>
      </c>
      <c r="C34" s="141" t="s">
        <v>160</v>
      </c>
      <c r="D34" s="35" t="s">
        <v>594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10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508</v>
      </c>
    </row>
    <row r="36" spans="1:10" s="13" customFormat="1" ht="15.75" customHeight="1" x14ac:dyDescent="0.15">
      <c r="A36" s="8" t="s">
        <v>16</v>
      </c>
      <c r="B36" s="31" t="s">
        <v>576</v>
      </c>
      <c r="C36" s="31" t="s">
        <v>159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19" t="s">
        <v>595</v>
      </c>
      <c r="I36" s="12"/>
      <c r="J36" s="12"/>
    </row>
    <row r="37" spans="1:10" s="13" customFormat="1" ht="15.75" customHeight="1" x14ac:dyDescent="0.15">
      <c r="A37" s="14"/>
      <c r="B37" s="33" t="s">
        <v>141</v>
      </c>
      <c r="C37" s="142" t="s">
        <v>141</v>
      </c>
      <c r="D37" s="34" t="s">
        <v>508</v>
      </c>
      <c r="E37" s="35" t="s">
        <v>144</v>
      </c>
      <c r="F37" s="35" t="s">
        <v>144</v>
      </c>
      <c r="G37" s="36" t="s">
        <v>144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1" t="s">
        <v>577</v>
      </c>
      <c r="C38" s="141" t="s">
        <v>160</v>
      </c>
      <c r="D38" s="36" t="s">
        <v>596</v>
      </c>
      <c r="E38" s="35" t="s">
        <v>141</v>
      </c>
      <c r="F38" s="35" t="s">
        <v>144</v>
      </c>
      <c r="G38" s="36" t="s">
        <v>144</v>
      </c>
      <c r="H38" s="19" t="s">
        <v>144</v>
      </c>
      <c r="I38" s="12"/>
      <c r="J38" s="12"/>
    </row>
    <row r="39" spans="1:10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508</v>
      </c>
      <c r="F39" s="35" t="s">
        <v>144</v>
      </c>
      <c r="G39" s="36" t="s">
        <v>144</v>
      </c>
      <c r="H39" s="19" t="s">
        <v>144</v>
      </c>
      <c r="I39" s="12"/>
      <c r="J39" s="12"/>
    </row>
    <row r="40" spans="1:10" s="13" customFormat="1" ht="15.75" customHeight="1" x14ac:dyDescent="0.15">
      <c r="A40" s="8" t="s">
        <v>18</v>
      </c>
      <c r="B40" s="31" t="s">
        <v>482</v>
      </c>
      <c r="C40" s="31" t="s">
        <v>141</v>
      </c>
      <c r="D40" s="36" t="s">
        <v>141</v>
      </c>
      <c r="E40" s="36" t="s">
        <v>597</v>
      </c>
      <c r="F40" s="35" t="s">
        <v>144</v>
      </c>
      <c r="G40" s="36" t="s">
        <v>144</v>
      </c>
      <c r="H40" s="19" t="s">
        <v>144</v>
      </c>
      <c r="I40" s="12"/>
      <c r="J40" s="12"/>
    </row>
    <row r="41" spans="1:10" s="13" customFormat="1" ht="15.75" customHeight="1" x14ac:dyDescent="0.15">
      <c r="A41" s="14"/>
      <c r="B41" s="38" t="s">
        <v>141</v>
      </c>
      <c r="C41" s="142" t="s">
        <v>141</v>
      </c>
      <c r="D41" s="37" t="s">
        <v>578</v>
      </c>
      <c r="E41" s="36" t="s">
        <v>141</v>
      </c>
      <c r="F41" s="35" t="s">
        <v>144</v>
      </c>
      <c r="G41" s="36" t="s">
        <v>144</v>
      </c>
      <c r="H41" s="19" t="s">
        <v>144</v>
      </c>
      <c r="I41" s="12"/>
      <c r="J41" s="12"/>
    </row>
    <row r="42" spans="1:10" s="13" customFormat="1" ht="15.75" customHeight="1" x14ac:dyDescent="0.15">
      <c r="A42" s="8" t="s">
        <v>19</v>
      </c>
      <c r="B42" s="31" t="s">
        <v>578</v>
      </c>
      <c r="C42" s="141" t="s">
        <v>354</v>
      </c>
      <c r="D42" s="35" t="s">
        <v>224</v>
      </c>
      <c r="E42" s="36" t="s">
        <v>144</v>
      </c>
      <c r="F42" s="35" t="s">
        <v>141</v>
      </c>
      <c r="G42" s="36" t="s">
        <v>144</v>
      </c>
      <c r="H42" s="19" t="s">
        <v>144</v>
      </c>
      <c r="I42" s="12"/>
      <c r="J42" s="12"/>
    </row>
    <row r="43" spans="1:10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144</v>
      </c>
      <c r="F43" s="34" t="s">
        <v>508</v>
      </c>
      <c r="G43" s="36" t="s">
        <v>144</v>
      </c>
      <c r="H43" s="19" t="s">
        <v>144</v>
      </c>
      <c r="I43" s="12"/>
      <c r="J43" s="12"/>
    </row>
    <row r="44" spans="1:10" s="13" customFormat="1" ht="15.75" customHeight="1" x14ac:dyDescent="0.15">
      <c r="A44" s="8" t="s">
        <v>20</v>
      </c>
      <c r="B44" s="31" t="s">
        <v>579</v>
      </c>
      <c r="C44" s="31" t="s">
        <v>141</v>
      </c>
      <c r="D44" s="35" t="s">
        <v>141</v>
      </c>
      <c r="E44" s="36" t="s">
        <v>144</v>
      </c>
      <c r="F44" s="36" t="s">
        <v>598</v>
      </c>
      <c r="G44" s="36" t="s">
        <v>144</v>
      </c>
      <c r="H44" s="19" t="s">
        <v>144</v>
      </c>
      <c r="I44" s="12"/>
      <c r="J44" s="12"/>
    </row>
    <row r="45" spans="1:10" s="13" customFormat="1" ht="15.75" customHeight="1" x14ac:dyDescent="0.15">
      <c r="A45" s="14"/>
      <c r="B45" s="33" t="s">
        <v>141</v>
      </c>
      <c r="C45" s="142" t="s">
        <v>141</v>
      </c>
      <c r="D45" s="34" t="s">
        <v>580</v>
      </c>
      <c r="E45" s="36" t="s">
        <v>144</v>
      </c>
      <c r="F45" s="36" t="s">
        <v>141</v>
      </c>
      <c r="G45" s="36" t="s">
        <v>144</v>
      </c>
      <c r="H45" s="19" t="s">
        <v>144</v>
      </c>
      <c r="I45" s="12"/>
      <c r="J45" s="12"/>
    </row>
    <row r="46" spans="1:10" s="13" customFormat="1" ht="15.75" customHeight="1" x14ac:dyDescent="0.15">
      <c r="A46" s="8" t="s">
        <v>21</v>
      </c>
      <c r="B46" s="31" t="s">
        <v>580</v>
      </c>
      <c r="C46" s="141" t="s">
        <v>161</v>
      </c>
      <c r="D46" s="36" t="s">
        <v>222</v>
      </c>
      <c r="E46" s="36" t="s">
        <v>141</v>
      </c>
      <c r="F46" s="36" t="s">
        <v>144</v>
      </c>
      <c r="G46" s="36" t="s">
        <v>144</v>
      </c>
      <c r="H46" s="19" t="s">
        <v>144</v>
      </c>
      <c r="I46" s="12"/>
      <c r="J46" s="12"/>
    </row>
    <row r="47" spans="1:10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508</v>
      </c>
      <c r="F47" s="36" t="s">
        <v>144</v>
      </c>
      <c r="G47" s="36" t="s">
        <v>144</v>
      </c>
      <c r="H47" s="19" t="s">
        <v>144</v>
      </c>
      <c r="I47" s="12"/>
      <c r="J47" s="12"/>
    </row>
    <row r="48" spans="1:10" s="13" customFormat="1" ht="15.75" customHeight="1" x14ac:dyDescent="0.15">
      <c r="A48" s="8" t="s">
        <v>22</v>
      </c>
      <c r="B48" s="31" t="s">
        <v>490</v>
      </c>
      <c r="C48" s="31" t="s">
        <v>141</v>
      </c>
      <c r="D48" s="36" t="s">
        <v>141</v>
      </c>
      <c r="E48" s="35" t="s">
        <v>599</v>
      </c>
      <c r="F48" s="36" t="s">
        <v>144</v>
      </c>
      <c r="G48" s="36" t="s">
        <v>144</v>
      </c>
      <c r="H48" s="19" t="s">
        <v>144</v>
      </c>
      <c r="I48" s="12"/>
      <c r="J48" s="12"/>
    </row>
    <row r="49" spans="1:10" s="13" customFormat="1" ht="15.75" customHeight="1" x14ac:dyDescent="0.15">
      <c r="A49" s="14"/>
      <c r="B49" s="33" t="s">
        <v>141</v>
      </c>
      <c r="C49" s="142" t="s">
        <v>141</v>
      </c>
      <c r="D49" s="37" t="s">
        <v>581</v>
      </c>
      <c r="E49" s="35" t="s">
        <v>141</v>
      </c>
      <c r="F49" s="36" t="s">
        <v>144</v>
      </c>
      <c r="G49" s="36" t="s">
        <v>144</v>
      </c>
      <c r="H49" s="19" t="s">
        <v>144</v>
      </c>
      <c r="I49" s="12"/>
      <c r="J49" s="12"/>
    </row>
    <row r="50" spans="1:10" s="13" customFormat="1" ht="15.75" customHeight="1" x14ac:dyDescent="0.15">
      <c r="A50" s="8" t="s">
        <v>23</v>
      </c>
      <c r="B50" s="31" t="s">
        <v>581</v>
      </c>
      <c r="C50" s="141" t="s">
        <v>158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19" t="s">
        <v>144</v>
      </c>
      <c r="I50" s="12"/>
      <c r="J50" s="12"/>
    </row>
    <row r="51" spans="1:10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144</v>
      </c>
      <c r="F51" s="36" t="s">
        <v>144</v>
      </c>
      <c r="G51" s="37" t="s">
        <v>508</v>
      </c>
      <c r="H51" s="19" t="s">
        <v>144</v>
      </c>
      <c r="I51" s="12"/>
      <c r="J51" s="12"/>
    </row>
    <row r="52" spans="1:10" s="13" customFormat="1" ht="15.75" customHeight="1" x14ac:dyDescent="0.15">
      <c r="A52" s="8" t="s">
        <v>24</v>
      </c>
      <c r="B52" s="31" t="s">
        <v>582</v>
      </c>
      <c r="C52" s="31" t="s">
        <v>141</v>
      </c>
      <c r="D52" s="35" t="s">
        <v>141</v>
      </c>
      <c r="E52" s="35" t="s">
        <v>144</v>
      </c>
      <c r="F52" s="36" t="s">
        <v>144</v>
      </c>
      <c r="G52" s="35" t="s">
        <v>600</v>
      </c>
      <c r="H52" s="19" t="s">
        <v>144</v>
      </c>
      <c r="I52" s="12"/>
      <c r="J52" s="12"/>
    </row>
    <row r="53" spans="1:10" s="13" customFormat="1" ht="15.75" customHeight="1" x14ac:dyDescent="0.15">
      <c r="A53" s="14"/>
      <c r="B53" s="33" t="s">
        <v>141</v>
      </c>
      <c r="C53" s="142" t="s">
        <v>141</v>
      </c>
      <c r="D53" s="34" t="s">
        <v>583</v>
      </c>
      <c r="E53" s="35" t="s">
        <v>144</v>
      </c>
      <c r="F53" s="36" t="s">
        <v>144</v>
      </c>
      <c r="G53" s="35" t="s">
        <v>141</v>
      </c>
      <c r="H53" s="19" t="s">
        <v>144</v>
      </c>
      <c r="I53" s="12"/>
      <c r="J53" s="12"/>
    </row>
    <row r="54" spans="1:10" s="13" customFormat="1" ht="15.75" customHeight="1" x14ac:dyDescent="0.15">
      <c r="A54" s="8" t="s">
        <v>25</v>
      </c>
      <c r="B54" s="31" t="s">
        <v>583</v>
      </c>
      <c r="C54" s="141" t="s">
        <v>564</v>
      </c>
      <c r="D54" s="36" t="s">
        <v>219</v>
      </c>
      <c r="E54" s="35" t="s">
        <v>141</v>
      </c>
      <c r="F54" s="36" t="s">
        <v>144</v>
      </c>
      <c r="G54" s="35" t="s">
        <v>144</v>
      </c>
      <c r="H54" s="19" t="s">
        <v>144</v>
      </c>
      <c r="I54" s="12"/>
      <c r="J54" s="12"/>
    </row>
    <row r="55" spans="1:10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508</v>
      </c>
      <c r="F55" s="36" t="s">
        <v>144</v>
      </c>
      <c r="G55" s="35" t="s">
        <v>144</v>
      </c>
      <c r="H55" s="19" t="s">
        <v>144</v>
      </c>
      <c r="I55" s="12"/>
      <c r="J55" s="12"/>
    </row>
    <row r="56" spans="1:10" s="13" customFormat="1" ht="15.75" customHeight="1" x14ac:dyDescent="0.15">
      <c r="A56" s="8" t="s">
        <v>26</v>
      </c>
      <c r="B56" s="31" t="s">
        <v>498</v>
      </c>
      <c r="C56" s="31" t="s">
        <v>141</v>
      </c>
      <c r="D56" s="36" t="s">
        <v>141</v>
      </c>
      <c r="E56" s="36" t="s">
        <v>601</v>
      </c>
      <c r="F56" s="36" t="s">
        <v>144</v>
      </c>
      <c r="G56" s="35" t="s">
        <v>144</v>
      </c>
      <c r="H56" s="19" t="s">
        <v>144</v>
      </c>
      <c r="I56" s="12"/>
      <c r="J56" s="12"/>
    </row>
    <row r="57" spans="1:10" s="13" customFormat="1" ht="15.75" customHeight="1" x14ac:dyDescent="0.15">
      <c r="A57" s="14"/>
      <c r="B57" s="33" t="s">
        <v>141</v>
      </c>
      <c r="C57" s="142" t="s">
        <v>141</v>
      </c>
      <c r="D57" s="37" t="s">
        <v>584</v>
      </c>
      <c r="E57" s="36" t="s">
        <v>141</v>
      </c>
      <c r="F57" s="36" t="s">
        <v>144</v>
      </c>
      <c r="G57" s="35" t="s">
        <v>144</v>
      </c>
      <c r="H57" s="19" t="s">
        <v>144</v>
      </c>
      <c r="I57" s="12"/>
      <c r="J57" s="12"/>
    </row>
    <row r="58" spans="1:10" s="13" customFormat="1" ht="15.75" customHeight="1" x14ac:dyDescent="0.15">
      <c r="A58" s="8" t="s">
        <v>27</v>
      </c>
      <c r="B58" s="31" t="s">
        <v>584</v>
      </c>
      <c r="C58" s="141" t="s">
        <v>165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19" t="s">
        <v>144</v>
      </c>
      <c r="I58" s="12"/>
      <c r="J58" s="12"/>
    </row>
    <row r="59" spans="1:10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144</v>
      </c>
      <c r="F59" s="37" t="s">
        <v>508</v>
      </c>
      <c r="G59" s="35" t="s">
        <v>144</v>
      </c>
      <c r="H59" s="19" t="s">
        <v>144</v>
      </c>
      <c r="I59" s="12"/>
      <c r="J59" s="12"/>
    </row>
    <row r="60" spans="1:10" s="13" customFormat="1" ht="15.75" customHeight="1" x14ac:dyDescent="0.15">
      <c r="A60" s="8" t="s">
        <v>28</v>
      </c>
      <c r="B60" s="31" t="s">
        <v>502</v>
      </c>
      <c r="C60" s="31" t="s">
        <v>141</v>
      </c>
      <c r="D60" s="35" t="s">
        <v>141</v>
      </c>
      <c r="E60" s="36" t="s">
        <v>144</v>
      </c>
      <c r="F60" s="35" t="s">
        <v>602</v>
      </c>
      <c r="G60" s="35" t="s">
        <v>144</v>
      </c>
      <c r="H60" s="19" t="s">
        <v>144</v>
      </c>
      <c r="I60" s="12"/>
      <c r="J60" s="12"/>
    </row>
    <row r="61" spans="1:10" s="13" customFormat="1" ht="15.75" customHeight="1" x14ac:dyDescent="0.15">
      <c r="A61" s="14"/>
      <c r="B61" s="33" t="s">
        <v>141</v>
      </c>
      <c r="C61" s="142" t="s">
        <v>141</v>
      </c>
      <c r="D61" s="34" t="s">
        <v>585</v>
      </c>
      <c r="E61" s="36" t="s">
        <v>144</v>
      </c>
      <c r="F61" s="35" t="s">
        <v>141</v>
      </c>
      <c r="G61" s="35" t="s">
        <v>144</v>
      </c>
      <c r="H61" s="19" t="s">
        <v>144</v>
      </c>
      <c r="I61" s="12"/>
      <c r="J61" s="12"/>
    </row>
    <row r="62" spans="1:10" s="13" customFormat="1" ht="15.75" customHeight="1" x14ac:dyDescent="0.15">
      <c r="A62" s="8" t="s">
        <v>29</v>
      </c>
      <c r="B62" s="31" t="s">
        <v>585</v>
      </c>
      <c r="C62" s="141" t="s">
        <v>160</v>
      </c>
      <c r="D62" s="36" t="s">
        <v>216</v>
      </c>
      <c r="E62" s="36" t="s">
        <v>141</v>
      </c>
      <c r="F62" s="35" t="s">
        <v>144</v>
      </c>
      <c r="G62" s="35" t="s">
        <v>144</v>
      </c>
      <c r="H62" s="19" t="s">
        <v>144</v>
      </c>
      <c r="I62" s="12"/>
      <c r="J62" s="12"/>
    </row>
    <row r="63" spans="1:10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508</v>
      </c>
      <c r="F63" s="35" t="s">
        <v>144</v>
      </c>
      <c r="G63" s="35" t="s">
        <v>144</v>
      </c>
      <c r="H63" s="23" t="s">
        <v>144</v>
      </c>
      <c r="I63" s="12"/>
      <c r="J63" s="12"/>
    </row>
    <row r="64" spans="1:10" s="13" customFormat="1" ht="15.75" customHeight="1" x14ac:dyDescent="0.15">
      <c r="A64" s="8" t="s">
        <v>30</v>
      </c>
      <c r="B64" s="31" t="s">
        <v>506</v>
      </c>
      <c r="C64" s="31" t="s">
        <v>141</v>
      </c>
      <c r="D64" s="36" t="s">
        <v>141</v>
      </c>
      <c r="E64" s="35" t="s">
        <v>603</v>
      </c>
      <c r="F64" s="35" t="s">
        <v>144</v>
      </c>
      <c r="G64" s="35" t="s">
        <v>144</v>
      </c>
      <c r="H64" s="23" t="s">
        <v>144</v>
      </c>
      <c r="I64" s="12"/>
      <c r="J64" s="12"/>
    </row>
    <row r="65" spans="1:10" s="13" customFormat="1" ht="15.75" customHeight="1" x14ac:dyDescent="0.15">
      <c r="A65" s="14"/>
      <c r="B65" s="33" t="s">
        <v>141</v>
      </c>
      <c r="C65" s="142" t="s">
        <v>141</v>
      </c>
      <c r="D65" s="37" t="s">
        <v>586</v>
      </c>
      <c r="E65" s="35" t="s">
        <v>141</v>
      </c>
      <c r="F65" s="35" t="s">
        <v>144</v>
      </c>
      <c r="G65" s="35" t="s">
        <v>144</v>
      </c>
      <c r="H65" s="56" t="s">
        <v>144</v>
      </c>
      <c r="I65" s="12"/>
      <c r="J65" s="12"/>
    </row>
    <row r="66" spans="1:10" s="13" customFormat="1" ht="15.75" customHeight="1" x14ac:dyDescent="0.15">
      <c r="A66" s="8" t="s">
        <v>31</v>
      </c>
      <c r="B66" s="31" t="s">
        <v>586</v>
      </c>
      <c r="C66" s="141" t="s">
        <v>159</v>
      </c>
      <c r="D66" s="35" t="s">
        <v>215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  <c r="J66" s="12"/>
    </row>
    <row r="67" spans="1:10" s="13" customFormat="1" ht="15.75" customHeight="1" x14ac:dyDescent="0.15">
      <c r="A67" s="14"/>
      <c r="B67" s="33" t="s">
        <v>144</v>
      </c>
      <c r="C67" s="33" t="s">
        <v>141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  <c r="J67" s="12"/>
    </row>
    <row r="68" spans="1:10" s="41" customFormat="1" ht="20.25" x14ac:dyDescent="0.2">
      <c r="A68" s="40"/>
      <c r="B68" s="41" t="s">
        <v>144</v>
      </c>
      <c r="C68" s="41" t="s">
        <v>141</v>
      </c>
      <c r="D68" s="41" t="s">
        <v>144</v>
      </c>
      <c r="E68" s="41" t="s">
        <v>144</v>
      </c>
      <c r="F68" s="41" t="s">
        <v>144</v>
      </c>
      <c r="G68" s="41" t="s">
        <v>144</v>
      </c>
      <c r="H68" s="41" t="s">
        <v>144</v>
      </c>
    </row>
    <row r="69" spans="1:10" s="41" customFormat="1" ht="20.25" x14ac:dyDescent="0.2">
      <c r="A69" s="40"/>
      <c r="B69" s="41" t="s">
        <v>144</v>
      </c>
      <c r="C69" s="41" t="s">
        <v>141</v>
      </c>
    </row>
    <row r="70" spans="1:10" s="41" customFormat="1" ht="20.25" x14ac:dyDescent="0.2">
      <c r="A70" s="40"/>
    </row>
    <row r="71" spans="1:10" s="41" customFormat="1" ht="20.25" x14ac:dyDescent="0.2">
      <c r="A71" s="40"/>
    </row>
    <row r="72" spans="1:10" s="41" customFormat="1" ht="20.25" x14ac:dyDescent="0.2">
      <c r="A72" s="40"/>
    </row>
    <row r="73" spans="1:10" s="41" customFormat="1" ht="20.25" x14ac:dyDescent="0.2">
      <c r="A73" s="40"/>
    </row>
    <row r="74" spans="1:10" s="41" customFormat="1" ht="20.25" x14ac:dyDescent="0.2">
      <c r="A74" s="40"/>
    </row>
    <row r="75" spans="1:10" s="41" customFormat="1" ht="20.25" x14ac:dyDescent="0.2">
      <c r="A75" s="40"/>
    </row>
    <row r="76" spans="1:10" s="41" customFormat="1" ht="20.25" x14ac:dyDescent="0.2">
      <c r="A76" s="40"/>
    </row>
    <row r="77" spans="1:10" s="41" customFormat="1" ht="20.25" x14ac:dyDescent="0.2">
      <c r="A77" s="40"/>
    </row>
    <row r="78" spans="1:10" s="41" customFormat="1" ht="20.25" x14ac:dyDescent="0.2">
      <c r="A78" s="40"/>
    </row>
    <row r="79" spans="1:10" s="41" customFormat="1" ht="20.25" x14ac:dyDescent="0.2">
      <c r="A79" s="40"/>
    </row>
    <row r="80" spans="1:10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1"/>
  <sheetViews>
    <sheetView view="pageBreakPreview" zoomScale="60" zoomScaleNormal="85" workbookViewId="0">
      <selection activeCell="D4" sqref="D4:I69"/>
    </sheetView>
  </sheetViews>
  <sheetFormatPr defaultColWidth="8" defaultRowHeight="12.75" x14ac:dyDescent="0.2"/>
  <cols>
    <col min="1" max="1" width="4.28515625" customWidth="1"/>
    <col min="2" max="2" width="24.85546875" bestFit="1" customWidth="1"/>
    <col min="3" max="3" width="37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423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606</v>
      </c>
      <c r="C4" s="31" t="s">
        <v>160</v>
      </c>
      <c r="D4" s="32" t="s">
        <v>606</v>
      </c>
      <c r="E4" s="32" t="s">
        <v>144</v>
      </c>
      <c r="F4" s="32" t="s">
        <v>144</v>
      </c>
      <c r="G4" s="32" t="s">
        <v>144</v>
      </c>
      <c r="H4" s="32" t="s">
        <v>144</v>
      </c>
    </row>
    <row r="5" spans="1:8" s="13" customFormat="1" ht="15.75" customHeight="1" x14ac:dyDescent="0.15">
      <c r="A5" s="14"/>
      <c r="B5" s="33" t="s">
        <v>607</v>
      </c>
      <c r="C5" s="142" t="s">
        <v>160</v>
      </c>
      <c r="D5" s="34" t="s">
        <v>607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141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445</v>
      </c>
      <c r="C7" s="33" t="s">
        <v>141</v>
      </c>
      <c r="D7" s="36" t="s">
        <v>141</v>
      </c>
      <c r="E7" s="34" t="s">
        <v>644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608</v>
      </c>
      <c r="C8" s="31" t="s">
        <v>438</v>
      </c>
      <c r="D8" s="36" t="s">
        <v>141</v>
      </c>
      <c r="E8" s="36" t="s">
        <v>645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609</v>
      </c>
      <c r="C9" s="142" t="s">
        <v>438</v>
      </c>
      <c r="D9" s="37" t="s">
        <v>644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610</v>
      </c>
      <c r="C10" s="141" t="s">
        <v>313</v>
      </c>
      <c r="D10" s="35" t="s">
        <v>646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484</v>
      </c>
      <c r="C11" s="33" t="s">
        <v>313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611</v>
      </c>
      <c r="C12" s="31" t="s">
        <v>172</v>
      </c>
      <c r="D12" s="35" t="s">
        <v>611</v>
      </c>
      <c r="E12" s="36" t="s">
        <v>144</v>
      </c>
      <c r="F12" s="36" t="s">
        <v>647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612</v>
      </c>
      <c r="C13" s="142" t="s">
        <v>172</v>
      </c>
      <c r="D13" s="34" t="s">
        <v>612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141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453</v>
      </c>
      <c r="C15" s="33" t="s">
        <v>141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613</v>
      </c>
      <c r="C16" s="31" t="s">
        <v>159</v>
      </c>
      <c r="D16" s="36" t="s">
        <v>141</v>
      </c>
      <c r="E16" s="35" t="s">
        <v>648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614</v>
      </c>
      <c r="C17" s="142" t="s">
        <v>159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455</v>
      </c>
      <c r="C18" s="141" t="s">
        <v>436</v>
      </c>
      <c r="D18" s="35" t="s">
        <v>649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615</v>
      </c>
      <c r="C19" s="33" t="s">
        <v>436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616</v>
      </c>
      <c r="C20" s="31" t="s">
        <v>162</v>
      </c>
      <c r="D20" s="35" t="s">
        <v>616</v>
      </c>
      <c r="E20" s="35" t="s">
        <v>144</v>
      </c>
      <c r="F20" s="36" t="s">
        <v>144</v>
      </c>
      <c r="G20" s="36" t="s">
        <v>650</v>
      </c>
      <c r="H20" s="35" t="s">
        <v>144</v>
      </c>
    </row>
    <row r="21" spans="1:8" s="13" customFormat="1" ht="15.75" customHeight="1" x14ac:dyDescent="0.15">
      <c r="A21" s="14"/>
      <c r="B21" s="33" t="s">
        <v>451</v>
      </c>
      <c r="C21" s="142" t="s">
        <v>162</v>
      </c>
      <c r="D21" s="34" t="s">
        <v>451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141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461</v>
      </c>
      <c r="C23" s="33" t="s">
        <v>141</v>
      </c>
      <c r="D23" s="36" t="s">
        <v>141</v>
      </c>
      <c r="E23" s="34" t="s">
        <v>644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447</v>
      </c>
      <c r="C24" s="31" t="s">
        <v>168</v>
      </c>
      <c r="D24" s="36" t="s">
        <v>141</v>
      </c>
      <c r="E24" s="36" t="s">
        <v>651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617</v>
      </c>
      <c r="C25" s="142" t="s">
        <v>168</v>
      </c>
      <c r="D25" s="37" t="s">
        <v>644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618</v>
      </c>
      <c r="C26" s="141" t="s">
        <v>436</v>
      </c>
      <c r="D26" s="35" t="s">
        <v>652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467</v>
      </c>
      <c r="C27" s="33" t="s">
        <v>436</v>
      </c>
      <c r="D27" s="35" t="s">
        <v>141</v>
      </c>
      <c r="E27" s="36" t="s">
        <v>144</v>
      </c>
      <c r="F27" s="37" t="s">
        <v>644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489</v>
      </c>
      <c r="C28" s="31" t="s">
        <v>436</v>
      </c>
      <c r="D28" s="35" t="s">
        <v>141</v>
      </c>
      <c r="E28" s="36" t="s">
        <v>144</v>
      </c>
      <c r="F28" s="35" t="s">
        <v>653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448</v>
      </c>
      <c r="C29" s="142" t="s">
        <v>436</v>
      </c>
      <c r="D29" s="34" t="s">
        <v>644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619</v>
      </c>
      <c r="C30" s="141" t="s">
        <v>160</v>
      </c>
      <c r="D30" s="36" t="s">
        <v>654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620</v>
      </c>
      <c r="C31" s="33" t="s">
        <v>160</v>
      </c>
      <c r="D31" s="36" t="s">
        <v>141</v>
      </c>
      <c r="E31" s="37" t="s">
        <v>644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621</v>
      </c>
      <c r="C32" s="31" t="s">
        <v>437</v>
      </c>
      <c r="D32" s="36" t="s">
        <v>141</v>
      </c>
      <c r="E32" s="35" t="s">
        <v>655</v>
      </c>
      <c r="F32" s="35" t="s">
        <v>144</v>
      </c>
      <c r="G32" s="36" t="s">
        <v>144</v>
      </c>
      <c r="H32" s="35" t="s">
        <v>144</v>
      </c>
    </row>
    <row r="33" spans="1:10" s="13" customFormat="1" ht="15.75" customHeight="1" x14ac:dyDescent="0.15">
      <c r="A33" s="14"/>
      <c r="B33" s="33" t="s">
        <v>622</v>
      </c>
      <c r="C33" s="142" t="s">
        <v>437</v>
      </c>
      <c r="D33" s="37" t="s">
        <v>644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10" s="13" customFormat="1" ht="15.75" customHeight="1" x14ac:dyDescent="0.15">
      <c r="A34" s="8" t="s">
        <v>15</v>
      </c>
      <c r="B34" s="31" t="s">
        <v>623</v>
      </c>
      <c r="C34" s="141" t="s">
        <v>438</v>
      </c>
      <c r="D34" s="35" t="s">
        <v>656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10" s="13" customFormat="1" ht="15.75" customHeight="1" x14ac:dyDescent="0.15">
      <c r="A35" s="14"/>
      <c r="B35" s="33" t="s">
        <v>624</v>
      </c>
      <c r="C35" s="33" t="s">
        <v>438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644</v>
      </c>
    </row>
    <row r="36" spans="1:10" s="13" customFormat="1" ht="15.75" customHeight="1" x14ac:dyDescent="0.15">
      <c r="A36" s="8" t="s">
        <v>16</v>
      </c>
      <c r="B36" s="31" t="s">
        <v>625</v>
      </c>
      <c r="C36" s="31" t="s">
        <v>160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19" t="s">
        <v>595</v>
      </c>
      <c r="I36" s="12"/>
      <c r="J36" s="12"/>
    </row>
    <row r="37" spans="1:10" s="13" customFormat="1" ht="15.75" customHeight="1" x14ac:dyDescent="0.15">
      <c r="A37" s="14"/>
      <c r="B37" s="33" t="s">
        <v>626</v>
      </c>
      <c r="C37" s="142" t="s">
        <v>604</v>
      </c>
      <c r="D37" s="34" t="s">
        <v>644</v>
      </c>
      <c r="E37" s="35" t="s">
        <v>144</v>
      </c>
      <c r="F37" s="35" t="s">
        <v>144</v>
      </c>
      <c r="G37" s="36" t="s">
        <v>144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1" t="s">
        <v>627</v>
      </c>
      <c r="C38" s="141" t="s">
        <v>159</v>
      </c>
      <c r="D38" s="36" t="s">
        <v>657</v>
      </c>
      <c r="E38" s="35" t="s">
        <v>141</v>
      </c>
      <c r="F38" s="35" t="s">
        <v>144</v>
      </c>
      <c r="G38" s="36" t="s">
        <v>144</v>
      </c>
      <c r="H38" s="19" t="s">
        <v>144</v>
      </c>
      <c r="I38" s="12"/>
      <c r="J38" s="12"/>
    </row>
    <row r="39" spans="1:10" s="13" customFormat="1" ht="15.75" customHeight="1" x14ac:dyDescent="0.15">
      <c r="A39" s="14"/>
      <c r="B39" s="33" t="s">
        <v>628</v>
      </c>
      <c r="C39" s="33" t="s">
        <v>159</v>
      </c>
      <c r="D39" s="36" t="s">
        <v>141</v>
      </c>
      <c r="E39" s="34" t="s">
        <v>644</v>
      </c>
      <c r="F39" s="35" t="s">
        <v>144</v>
      </c>
      <c r="G39" s="36" t="s">
        <v>144</v>
      </c>
      <c r="H39" s="19" t="s">
        <v>144</v>
      </c>
      <c r="I39" s="12"/>
      <c r="J39" s="12"/>
    </row>
    <row r="40" spans="1:10" s="13" customFormat="1" ht="15.75" customHeight="1" x14ac:dyDescent="0.15">
      <c r="A40" s="8" t="s">
        <v>18</v>
      </c>
      <c r="B40" s="31" t="s">
        <v>629</v>
      </c>
      <c r="C40" s="31" t="s">
        <v>605</v>
      </c>
      <c r="D40" s="36" t="s">
        <v>141</v>
      </c>
      <c r="E40" s="36" t="s">
        <v>658</v>
      </c>
      <c r="F40" s="35" t="s">
        <v>144</v>
      </c>
      <c r="G40" s="36" t="s">
        <v>144</v>
      </c>
      <c r="H40" s="19" t="s">
        <v>144</v>
      </c>
      <c r="I40" s="12"/>
      <c r="J40" s="12"/>
    </row>
    <row r="41" spans="1:10" s="13" customFormat="1" ht="15.75" customHeight="1" x14ac:dyDescent="0.15">
      <c r="A41" s="14"/>
      <c r="B41" s="38" t="s">
        <v>630</v>
      </c>
      <c r="C41" s="142" t="s">
        <v>605</v>
      </c>
      <c r="D41" s="37" t="s">
        <v>644</v>
      </c>
      <c r="E41" s="36" t="s">
        <v>141</v>
      </c>
      <c r="F41" s="35" t="s">
        <v>144</v>
      </c>
      <c r="G41" s="36" t="s">
        <v>144</v>
      </c>
      <c r="H41" s="19" t="s">
        <v>144</v>
      </c>
      <c r="I41" s="12"/>
      <c r="J41" s="12"/>
    </row>
    <row r="42" spans="1:10" s="13" customFormat="1" ht="15.75" customHeight="1" x14ac:dyDescent="0.15">
      <c r="A42" s="8" t="s">
        <v>19</v>
      </c>
      <c r="B42" s="31" t="s">
        <v>500</v>
      </c>
      <c r="C42" s="141" t="s">
        <v>436</v>
      </c>
      <c r="D42" s="35" t="s">
        <v>659</v>
      </c>
      <c r="E42" s="36" t="s">
        <v>144</v>
      </c>
      <c r="F42" s="35" t="s">
        <v>141</v>
      </c>
      <c r="G42" s="36" t="s">
        <v>144</v>
      </c>
      <c r="H42" s="19" t="s">
        <v>144</v>
      </c>
      <c r="I42" s="12"/>
      <c r="J42" s="12"/>
    </row>
    <row r="43" spans="1:10" s="13" customFormat="1" ht="15.75" customHeight="1" x14ac:dyDescent="0.15">
      <c r="A43" s="14"/>
      <c r="B43" s="33" t="s">
        <v>631</v>
      </c>
      <c r="C43" s="33" t="s">
        <v>436</v>
      </c>
      <c r="D43" s="35" t="s">
        <v>141</v>
      </c>
      <c r="E43" s="36" t="s">
        <v>144</v>
      </c>
      <c r="F43" s="34" t="s">
        <v>644</v>
      </c>
      <c r="G43" s="36" t="s">
        <v>144</v>
      </c>
      <c r="H43" s="19" t="s">
        <v>144</v>
      </c>
      <c r="I43" s="12"/>
      <c r="J43" s="12"/>
    </row>
    <row r="44" spans="1:10" s="13" customFormat="1" ht="15.75" customHeight="1" x14ac:dyDescent="0.15">
      <c r="A44" s="8" t="s">
        <v>20</v>
      </c>
      <c r="B44" s="31" t="s">
        <v>632</v>
      </c>
      <c r="C44" s="31" t="s">
        <v>438</v>
      </c>
      <c r="D44" s="35" t="s">
        <v>141</v>
      </c>
      <c r="E44" s="36" t="s">
        <v>144</v>
      </c>
      <c r="F44" s="36" t="s">
        <v>660</v>
      </c>
      <c r="G44" s="36" t="s">
        <v>144</v>
      </c>
      <c r="H44" s="19" t="s">
        <v>144</v>
      </c>
      <c r="I44" s="12"/>
      <c r="J44" s="12"/>
    </row>
    <row r="45" spans="1:10" s="13" customFormat="1" ht="15.75" customHeight="1" x14ac:dyDescent="0.15">
      <c r="A45" s="14"/>
      <c r="B45" s="33" t="s">
        <v>633</v>
      </c>
      <c r="C45" s="142" t="s">
        <v>438</v>
      </c>
      <c r="D45" s="34" t="s">
        <v>644</v>
      </c>
      <c r="E45" s="36" t="s">
        <v>144</v>
      </c>
      <c r="F45" s="36" t="s">
        <v>141</v>
      </c>
      <c r="G45" s="36" t="s">
        <v>144</v>
      </c>
      <c r="H45" s="19" t="s">
        <v>144</v>
      </c>
      <c r="I45" s="12"/>
      <c r="J45" s="12"/>
    </row>
    <row r="46" spans="1:10" s="13" customFormat="1" ht="15.75" customHeight="1" x14ac:dyDescent="0.15">
      <c r="A46" s="8" t="s">
        <v>21</v>
      </c>
      <c r="B46" s="31" t="s">
        <v>634</v>
      </c>
      <c r="C46" s="141" t="s">
        <v>160</v>
      </c>
      <c r="D46" s="36" t="s">
        <v>661</v>
      </c>
      <c r="E46" s="36" t="s">
        <v>141</v>
      </c>
      <c r="F46" s="36" t="s">
        <v>144</v>
      </c>
      <c r="G46" s="36" t="s">
        <v>144</v>
      </c>
      <c r="H46" s="19" t="s">
        <v>144</v>
      </c>
      <c r="I46" s="12"/>
      <c r="J46" s="12"/>
    </row>
    <row r="47" spans="1:10" s="13" customFormat="1" ht="15.75" customHeight="1" x14ac:dyDescent="0.15">
      <c r="A47" s="14"/>
      <c r="B47" s="33" t="s">
        <v>635</v>
      </c>
      <c r="C47" s="33" t="s">
        <v>160</v>
      </c>
      <c r="D47" s="36" t="s">
        <v>141</v>
      </c>
      <c r="E47" s="37" t="s">
        <v>644</v>
      </c>
      <c r="F47" s="36" t="s">
        <v>144</v>
      </c>
      <c r="G47" s="36" t="s">
        <v>144</v>
      </c>
      <c r="H47" s="19" t="s">
        <v>144</v>
      </c>
      <c r="I47" s="12"/>
      <c r="J47" s="12"/>
    </row>
    <row r="48" spans="1:10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636</v>
      </c>
      <c r="E48" s="35" t="s">
        <v>662</v>
      </c>
      <c r="F48" s="36" t="s">
        <v>144</v>
      </c>
      <c r="G48" s="36" t="s">
        <v>144</v>
      </c>
      <c r="H48" s="19" t="s">
        <v>144</v>
      </c>
      <c r="I48" s="12"/>
      <c r="J48" s="12"/>
    </row>
    <row r="49" spans="1:10" s="13" customFormat="1" ht="15.75" customHeight="1" x14ac:dyDescent="0.15">
      <c r="A49" s="14"/>
      <c r="B49" s="33" t="s">
        <v>490</v>
      </c>
      <c r="C49" s="142" t="s">
        <v>141</v>
      </c>
      <c r="D49" s="37" t="s">
        <v>466</v>
      </c>
      <c r="E49" s="35" t="s">
        <v>141</v>
      </c>
      <c r="F49" s="36" t="s">
        <v>144</v>
      </c>
      <c r="G49" s="36" t="s">
        <v>144</v>
      </c>
      <c r="H49" s="19" t="s">
        <v>144</v>
      </c>
      <c r="I49" s="12"/>
      <c r="J49" s="12"/>
    </row>
    <row r="50" spans="1:10" s="13" customFormat="1" ht="15.75" customHeight="1" x14ac:dyDescent="0.15">
      <c r="A50" s="8" t="s">
        <v>23</v>
      </c>
      <c r="B50" s="31" t="s">
        <v>636</v>
      </c>
      <c r="C50" s="141" t="s">
        <v>162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19" t="s">
        <v>144</v>
      </c>
      <c r="I50" s="12"/>
      <c r="J50" s="12"/>
    </row>
    <row r="51" spans="1:10" s="13" customFormat="1" ht="15.75" customHeight="1" x14ac:dyDescent="0.15">
      <c r="A51" s="14"/>
      <c r="B51" s="33" t="s">
        <v>466</v>
      </c>
      <c r="C51" s="33" t="s">
        <v>158</v>
      </c>
      <c r="D51" s="35" t="s">
        <v>141</v>
      </c>
      <c r="E51" s="35" t="s">
        <v>144</v>
      </c>
      <c r="F51" s="36" t="s">
        <v>144</v>
      </c>
      <c r="G51" s="37" t="s">
        <v>644</v>
      </c>
      <c r="H51" s="19" t="s">
        <v>144</v>
      </c>
      <c r="I51" s="12"/>
      <c r="J51" s="12"/>
    </row>
    <row r="52" spans="1:10" s="13" customFormat="1" ht="15.75" customHeight="1" x14ac:dyDescent="0.15">
      <c r="A52" s="8" t="s">
        <v>24</v>
      </c>
      <c r="B52" s="31" t="s">
        <v>637</v>
      </c>
      <c r="C52" s="31" t="s">
        <v>436</v>
      </c>
      <c r="D52" s="35" t="s">
        <v>141</v>
      </c>
      <c r="E52" s="35" t="s">
        <v>144</v>
      </c>
      <c r="F52" s="36" t="s">
        <v>144</v>
      </c>
      <c r="G52" s="35" t="s">
        <v>663</v>
      </c>
      <c r="H52" s="19" t="s">
        <v>144</v>
      </c>
      <c r="I52" s="12"/>
      <c r="J52" s="12"/>
    </row>
    <row r="53" spans="1:10" s="13" customFormat="1" ht="15.75" customHeight="1" x14ac:dyDescent="0.15">
      <c r="A53" s="14"/>
      <c r="B53" s="33" t="s">
        <v>638</v>
      </c>
      <c r="C53" s="142" t="s">
        <v>436</v>
      </c>
      <c r="D53" s="34" t="s">
        <v>644</v>
      </c>
      <c r="E53" s="35" t="s">
        <v>144</v>
      </c>
      <c r="F53" s="36" t="s">
        <v>144</v>
      </c>
      <c r="G53" s="35" t="s">
        <v>141</v>
      </c>
      <c r="H53" s="19" t="s">
        <v>144</v>
      </c>
      <c r="I53" s="12"/>
      <c r="J53" s="12"/>
    </row>
    <row r="54" spans="1:10" s="13" customFormat="1" ht="15.75" customHeight="1" x14ac:dyDescent="0.15">
      <c r="A54" s="8" t="s">
        <v>25</v>
      </c>
      <c r="B54" s="31" t="s">
        <v>639</v>
      </c>
      <c r="C54" s="141" t="s">
        <v>162</v>
      </c>
      <c r="D54" s="36" t="s">
        <v>664</v>
      </c>
      <c r="E54" s="35" t="s">
        <v>141</v>
      </c>
      <c r="F54" s="36" t="s">
        <v>144</v>
      </c>
      <c r="G54" s="35" t="s">
        <v>144</v>
      </c>
      <c r="H54" s="19" t="s">
        <v>144</v>
      </c>
      <c r="I54" s="12"/>
      <c r="J54" s="12"/>
    </row>
    <row r="55" spans="1:10" s="13" customFormat="1" ht="15.75" customHeight="1" x14ac:dyDescent="0.15">
      <c r="A55" s="14"/>
      <c r="B55" s="33" t="s">
        <v>480</v>
      </c>
      <c r="C55" s="33" t="s">
        <v>162</v>
      </c>
      <c r="D55" s="36" t="s">
        <v>141</v>
      </c>
      <c r="E55" s="34" t="s">
        <v>644</v>
      </c>
      <c r="F55" s="36" t="s">
        <v>144</v>
      </c>
      <c r="G55" s="35" t="s">
        <v>144</v>
      </c>
      <c r="H55" s="19" t="s">
        <v>144</v>
      </c>
      <c r="I55" s="12"/>
      <c r="J55" s="12"/>
    </row>
    <row r="56" spans="1:10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487</v>
      </c>
      <c r="E56" s="36" t="s">
        <v>665</v>
      </c>
      <c r="F56" s="36" t="s">
        <v>144</v>
      </c>
      <c r="G56" s="35" t="s">
        <v>144</v>
      </c>
      <c r="H56" s="19" t="s">
        <v>144</v>
      </c>
      <c r="I56" s="12"/>
      <c r="J56" s="12"/>
    </row>
    <row r="57" spans="1:10" s="13" customFormat="1" ht="15.75" customHeight="1" x14ac:dyDescent="0.15">
      <c r="A57" s="14"/>
      <c r="B57" s="33" t="s">
        <v>498</v>
      </c>
      <c r="C57" s="142" t="s">
        <v>141</v>
      </c>
      <c r="D57" s="37" t="s">
        <v>640</v>
      </c>
      <c r="E57" s="36" t="s">
        <v>141</v>
      </c>
      <c r="F57" s="36" t="s">
        <v>144</v>
      </c>
      <c r="G57" s="35" t="s">
        <v>144</v>
      </c>
      <c r="H57" s="19" t="s">
        <v>144</v>
      </c>
      <c r="I57" s="12"/>
      <c r="J57" s="12"/>
    </row>
    <row r="58" spans="1:10" s="13" customFormat="1" ht="15.75" customHeight="1" x14ac:dyDescent="0.15">
      <c r="A58" s="8" t="s">
        <v>27</v>
      </c>
      <c r="B58" s="31" t="s">
        <v>487</v>
      </c>
      <c r="C58" s="141" t="s">
        <v>169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19" t="s">
        <v>144</v>
      </c>
      <c r="I58" s="12"/>
      <c r="J58" s="12"/>
    </row>
    <row r="59" spans="1:10" s="13" customFormat="1" ht="15.75" customHeight="1" x14ac:dyDescent="0.15">
      <c r="A59" s="14"/>
      <c r="B59" s="33" t="s">
        <v>640</v>
      </c>
      <c r="C59" s="33" t="s">
        <v>166</v>
      </c>
      <c r="D59" s="35" t="s">
        <v>141</v>
      </c>
      <c r="E59" s="36" t="s">
        <v>144</v>
      </c>
      <c r="F59" s="37" t="s">
        <v>644</v>
      </c>
      <c r="G59" s="35" t="s">
        <v>144</v>
      </c>
      <c r="H59" s="19" t="s">
        <v>144</v>
      </c>
      <c r="I59" s="12"/>
      <c r="J59" s="12"/>
    </row>
    <row r="60" spans="1:10" s="13" customFormat="1" ht="15.75" customHeight="1" x14ac:dyDescent="0.15">
      <c r="A60" s="8" t="s">
        <v>28</v>
      </c>
      <c r="B60" s="31" t="s">
        <v>465</v>
      </c>
      <c r="C60" s="31" t="s">
        <v>157</v>
      </c>
      <c r="D60" s="35" t="s">
        <v>141</v>
      </c>
      <c r="E60" s="36" t="s">
        <v>144</v>
      </c>
      <c r="F60" s="35" t="s">
        <v>666</v>
      </c>
      <c r="G60" s="35" t="s">
        <v>144</v>
      </c>
      <c r="H60" s="19" t="s">
        <v>144</v>
      </c>
      <c r="I60" s="12"/>
      <c r="J60" s="12"/>
    </row>
    <row r="61" spans="1:10" s="13" customFormat="1" ht="15.75" customHeight="1" x14ac:dyDescent="0.15">
      <c r="A61" s="14"/>
      <c r="B61" s="33" t="s">
        <v>497</v>
      </c>
      <c r="C61" s="142" t="s">
        <v>157</v>
      </c>
      <c r="D61" s="34" t="s">
        <v>644</v>
      </c>
      <c r="E61" s="36" t="s">
        <v>144</v>
      </c>
      <c r="F61" s="35" t="s">
        <v>141</v>
      </c>
      <c r="G61" s="35" t="s">
        <v>144</v>
      </c>
      <c r="H61" s="19" t="s">
        <v>144</v>
      </c>
      <c r="I61" s="12"/>
      <c r="J61" s="12"/>
    </row>
    <row r="62" spans="1:10" s="13" customFormat="1" ht="15.75" customHeight="1" x14ac:dyDescent="0.15">
      <c r="A62" s="8" t="s">
        <v>29</v>
      </c>
      <c r="B62" s="31" t="s">
        <v>641</v>
      </c>
      <c r="C62" s="141" t="s">
        <v>165</v>
      </c>
      <c r="D62" s="36" t="s">
        <v>667</v>
      </c>
      <c r="E62" s="36" t="s">
        <v>141</v>
      </c>
      <c r="F62" s="35" t="s">
        <v>144</v>
      </c>
      <c r="G62" s="35" t="s">
        <v>144</v>
      </c>
      <c r="H62" s="19" t="s">
        <v>144</v>
      </c>
      <c r="I62" s="12"/>
      <c r="J62" s="12"/>
    </row>
    <row r="63" spans="1:10" s="13" customFormat="1" ht="15.75" customHeight="1" x14ac:dyDescent="0.15">
      <c r="A63" s="14"/>
      <c r="B63" s="33" t="s">
        <v>476</v>
      </c>
      <c r="C63" s="33" t="s">
        <v>441</v>
      </c>
      <c r="D63" s="36" t="s">
        <v>141</v>
      </c>
      <c r="E63" s="37" t="s">
        <v>644</v>
      </c>
      <c r="F63" s="35" t="s">
        <v>144</v>
      </c>
      <c r="G63" s="35" t="s">
        <v>144</v>
      </c>
      <c r="H63" s="23" t="s">
        <v>144</v>
      </c>
      <c r="I63" s="12"/>
      <c r="J63" s="12"/>
    </row>
    <row r="64" spans="1:10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642</v>
      </c>
      <c r="E64" s="35" t="s">
        <v>668</v>
      </c>
      <c r="F64" s="35" t="s">
        <v>144</v>
      </c>
      <c r="G64" s="35" t="s">
        <v>144</v>
      </c>
      <c r="H64" s="23" t="s">
        <v>144</v>
      </c>
      <c r="I64" s="12"/>
      <c r="J64" s="12"/>
    </row>
    <row r="65" spans="1:10" s="13" customFormat="1" ht="15.75" customHeight="1" x14ac:dyDescent="0.15">
      <c r="A65" s="14"/>
      <c r="B65" s="33" t="s">
        <v>506</v>
      </c>
      <c r="C65" s="142" t="s">
        <v>141</v>
      </c>
      <c r="D65" s="37" t="s">
        <v>643</v>
      </c>
      <c r="E65" s="35" t="s">
        <v>141</v>
      </c>
      <c r="F65" s="35" t="s">
        <v>144</v>
      </c>
      <c r="G65" s="35" t="s">
        <v>144</v>
      </c>
      <c r="H65" s="56" t="s">
        <v>144</v>
      </c>
      <c r="I65" s="12"/>
      <c r="J65" s="12"/>
    </row>
    <row r="66" spans="1:10" s="13" customFormat="1" ht="15.75" customHeight="1" x14ac:dyDescent="0.15">
      <c r="A66" s="8" t="s">
        <v>31</v>
      </c>
      <c r="B66" s="31" t="s">
        <v>642</v>
      </c>
      <c r="C66" s="141" t="s">
        <v>313</v>
      </c>
      <c r="D66" s="35" t="s">
        <v>215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  <c r="J66" s="12"/>
    </row>
    <row r="67" spans="1:10" s="13" customFormat="1" ht="15.75" customHeight="1" x14ac:dyDescent="0.15">
      <c r="A67" s="14"/>
      <c r="B67" s="33" t="s">
        <v>643</v>
      </c>
      <c r="C67" s="33" t="s">
        <v>313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  <c r="J67" s="12"/>
    </row>
    <row r="68" spans="1:10" s="41" customFormat="1" ht="20.25" x14ac:dyDescent="0.2">
      <c r="A68" s="40"/>
      <c r="B68" s="41" t="s">
        <v>144</v>
      </c>
      <c r="C68" s="41" t="s">
        <v>141</v>
      </c>
      <c r="D68" s="41" t="s">
        <v>144</v>
      </c>
      <c r="E68" s="41" t="s">
        <v>144</v>
      </c>
      <c r="F68" s="41" t="s">
        <v>144</v>
      </c>
      <c r="G68" s="41" t="s">
        <v>144</v>
      </c>
      <c r="H68" s="41" t="s">
        <v>144</v>
      </c>
    </row>
    <row r="69" spans="1:10" s="41" customFormat="1" ht="20.25" x14ac:dyDescent="0.2">
      <c r="A69" s="40"/>
      <c r="B69" s="41" t="s">
        <v>144</v>
      </c>
      <c r="C69" s="41" t="s">
        <v>141</v>
      </c>
    </row>
    <row r="70" spans="1:10" s="41" customFormat="1" ht="20.25" x14ac:dyDescent="0.2">
      <c r="A70" s="40"/>
    </row>
    <row r="71" spans="1:10" s="41" customFormat="1" ht="20.25" x14ac:dyDescent="0.2">
      <c r="A71" s="40"/>
    </row>
    <row r="72" spans="1:10" s="41" customFormat="1" ht="20.25" x14ac:dyDescent="0.2">
      <c r="A72" s="40"/>
    </row>
    <row r="73" spans="1:10" s="41" customFormat="1" ht="20.25" x14ac:dyDescent="0.2">
      <c r="A73" s="40"/>
    </row>
    <row r="74" spans="1:10" s="41" customFormat="1" ht="20.25" x14ac:dyDescent="0.2">
      <c r="A74" s="40"/>
    </row>
    <row r="75" spans="1:10" s="41" customFormat="1" ht="20.25" x14ac:dyDescent="0.2">
      <c r="A75" s="40"/>
    </row>
    <row r="76" spans="1:10" s="41" customFormat="1" ht="20.25" x14ac:dyDescent="0.2">
      <c r="A76" s="40"/>
    </row>
    <row r="77" spans="1:10" s="41" customFormat="1" ht="20.25" x14ac:dyDescent="0.2">
      <c r="A77" s="40"/>
    </row>
    <row r="78" spans="1:10" s="41" customFormat="1" ht="20.25" x14ac:dyDescent="0.2">
      <c r="A78" s="40"/>
    </row>
    <row r="79" spans="1:10" s="41" customFormat="1" ht="20.25" x14ac:dyDescent="0.2">
      <c r="A79" s="40"/>
    </row>
    <row r="80" spans="1:10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topLeftCell="A22" zoomScale="70" zoomScaleNormal="60" zoomScaleSheetLayoutView="70" workbookViewId="0">
      <selection activeCell="F7" sqref="F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424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670</v>
      </c>
      <c r="C4" s="42" t="s">
        <v>443</v>
      </c>
      <c r="D4" s="35"/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671</v>
      </c>
      <c r="C5" s="44" t="s">
        <v>443</v>
      </c>
      <c r="D5" s="34" t="s">
        <v>644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672</v>
      </c>
      <c r="C6" s="45" t="s">
        <v>163</v>
      </c>
      <c r="D6" s="36" t="s">
        <v>698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673</v>
      </c>
      <c r="C7" s="46" t="s">
        <v>163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674</v>
      </c>
      <c r="C8" s="42" t="s">
        <v>160</v>
      </c>
      <c r="D8" s="36" t="s">
        <v>141</v>
      </c>
      <c r="E8" s="36" t="s">
        <v>699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675</v>
      </c>
      <c r="C9" s="44" t="s">
        <v>160</v>
      </c>
      <c r="D9" s="37" t="s">
        <v>644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676</v>
      </c>
      <c r="C10" s="45" t="s">
        <v>158</v>
      </c>
      <c r="D10" s="35" t="s">
        <v>700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677</v>
      </c>
      <c r="C11" s="46" t="s">
        <v>158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678</v>
      </c>
      <c r="C12" s="42" t="s">
        <v>159</v>
      </c>
      <c r="D12" s="35" t="s">
        <v>141</v>
      </c>
      <c r="E12" s="36" t="s">
        <v>144</v>
      </c>
      <c r="F12" s="36" t="s">
        <v>701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679</v>
      </c>
      <c r="C13" s="44" t="s">
        <v>159</v>
      </c>
      <c r="D13" s="34" t="s">
        <v>644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680</v>
      </c>
      <c r="C14" s="45" t="s">
        <v>564</v>
      </c>
      <c r="D14" s="36" t="s">
        <v>702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681</v>
      </c>
      <c r="C15" s="46" t="s">
        <v>669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682</v>
      </c>
      <c r="C16" s="42" t="s">
        <v>436</v>
      </c>
      <c r="D16" s="36" t="s">
        <v>141</v>
      </c>
      <c r="E16" s="35" t="s">
        <v>703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683</v>
      </c>
      <c r="C17" s="44" t="s">
        <v>436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684</v>
      </c>
      <c r="C18" s="45" t="s">
        <v>157</v>
      </c>
      <c r="D18" s="35" t="s">
        <v>704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685</v>
      </c>
      <c r="C19" s="46" t="s">
        <v>158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204</v>
      </c>
      <c r="C20" s="42" t="s">
        <v>165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584</v>
      </c>
      <c r="C21" s="44" t="s">
        <v>165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686</v>
      </c>
      <c r="C22" s="45" t="s">
        <v>160</v>
      </c>
      <c r="D22" s="36" t="s">
        <v>706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687</v>
      </c>
      <c r="C23" s="46" t="s">
        <v>160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688</v>
      </c>
      <c r="C24" s="42" t="s">
        <v>158</v>
      </c>
      <c r="D24" s="36" t="s">
        <v>141</v>
      </c>
      <c r="E24" s="36" t="s">
        <v>707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689</v>
      </c>
      <c r="C25" s="44" t="s">
        <v>158</v>
      </c>
      <c r="D25" s="37" t="s">
        <v>644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690</v>
      </c>
      <c r="C26" s="45" t="s">
        <v>161</v>
      </c>
      <c r="D26" s="35" t="s">
        <v>708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573</v>
      </c>
      <c r="C27" s="46" t="s">
        <v>161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691</v>
      </c>
      <c r="C28" s="42" t="s">
        <v>164</v>
      </c>
      <c r="D28" s="35" t="s">
        <v>141</v>
      </c>
      <c r="E28" s="36" t="s">
        <v>144</v>
      </c>
      <c r="F28" s="35" t="s">
        <v>709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578</v>
      </c>
      <c r="C29" s="44" t="s">
        <v>354</v>
      </c>
      <c r="D29" s="34" t="s">
        <v>644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692</v>
      </c>
      <c r="C30" s="45" t="s">
        <v>436</v>
      </c>
      <c r="D30" s="36" t="s">
        <v>710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693</v>
      </c>
      <c r="C31" s="46" t="s">
        <v>436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694</v>
      </c>
      <c r="C32" s="42" t="s">
        <v>159</v>
      </c>
      <c r="D32" s="36" t="s">
        <v>141</v>
      </c>
      <c r="E32" s="35" t="s">
        <v>711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695</v>
      </c>
      <c r="C33" s="44" t="s">
        <v>159</v>
      </c>
      <c r="D33" s="37" t="s">
        <v>644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696</v>
      </c>
      <c r="C34" s="45" t="s">
        <v>160</v>
      </c>
      <c r="D34" s="35" t="s">
        <v>712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697</v>
      </c>
      <c r="C35" s="46" t="s">
        <v>160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B37" s="41" t="s">
        <v>144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topLeftCell="A22" zoomScale="70" zoomScaleNormal="60" zoomScaleSheetLayoutView="70" workbookViewId="0">
      <selection activeCell="F23" sqref="F2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426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713</v>
      </c>
      <c r="C4" s="42" t="s">
        <v>443</v>
      </c>
      <c r="D4" s="35"/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671</v>
      </c>
      <c r="C5" s="44" t="s">
        <v>443</v>
      </c>
      <c r="D5" s="34" t="s">
        <v>644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615</v>
      </c>
      <c r="C6" s="45" t="s">
        <v>436</v>
      </c>
      <c r="D6" s="36" t="s">
        <v>726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693</v>
      </c>
      <c r="C7" s="46" t="s">
        <v>436</v>
      </c>
      <c r="D7" s="36" t="s">
        <v>141</v>
      </c>
      <c r="E7" s="34" t="s">
        <v>644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714</v>
      </c>
      <c r="C8" s="42" t="s">
        <v>564</v>
      </c>
      <c r="D8" s="36" t="s">
        <v>141</v>
      </c>
      <c r="E8" s="36" t="s">
        <v>727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583</v>
      </c>
      <c r="C9" s="44" t="s">
        <v>564</v>
      </c>
      <c r="D9" s="37" t="s">
        <v>644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715</v>
      </c>
      <c r="C10" s="45" t="s">
        <v>170</v>
      </c>
      <c r="D10" s="35" t="s">
        <v>728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584</v>
      </c>
      <c r="C11" s="46" t="s">
        <v>165</v>
      </c>
      <c r="D11" s="35" t="s">
        <v>141</v>
      </c>
      <c r="E11" s="36" t="s">
        <v>144</v>
      </c>
      <c r="F11" s="34" t="s">
        <v>644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716</v>
      </c>
      <c r="C12" s="42" t="s">
        <v>159</v>
      </c>
      <c r="D12" s="35" t="s">
        <v>141</v>
      </c>
      <c r="E12" s="36" t="s">
        <v>144</v>
      </c>
      <c r="F12" s="36" t="s">
        <v>729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717</v>
      </c>
      <c r="C13" s="44" t="s">
        <v>159</v>
      </c>
      <c r="D13" s="34" t="s">
        <v>644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496</v>
      </c>
      <c r="C14" s="45" t="s">
        <v>438</v>
      </c>
      <c r="D14" s="36" t="s">
        <v>730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718</v>
      </c>
      <c r="C15" s="46" t="s">
        <v>438</v>
      </c>
      <c r="D15" s="36" t="s">
        <v>141</v>
      </c>
      <c r="E15" s="37" t="s">
        <v>644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620</v>
      </c>
      <c r="C16" s="42" t="s">
        <v>160</v>
      </c>
      <c r="D16" s="36" t="s">
        <v>141</v>
      </c>
      <c r="E16" s="35" t="s">
        <v>731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719</v>
      </c>
      <c r="C17" s="44" t="s">
        <v>441</v>
      </c>
      <c r="D17" s="37" t="s">
        <v>644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637</v>
      </c>
      <c r="C18" s="45" t="s">
        <v>436</v>
      </c>
      <c r="D18" s="35" t="s">
        <v>732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683</v>
      </c>
      <c r="C19" s="46" t="s">
        <v>436</v>
      </c>
      <c r="D19" s="35" t="s">
        <v>141</v>
      </c>
      <c r="E19" s="35" t="s">
        <v>144</v>
      </c>
      <c r="F19" s="36" t="s">
        <v>144</v>
      </c>
      <c r="G19" s="34" t="s">
        <v>644</v>
      </c>
      <c r="H19" s="118"/>
    </row>
    <row r="20" spans="1:8" s="13" customFormat="1" ht="15.75" customHeight="1" x14ac:dyDescent="0.15">
      <c r="A20" s="8" t="s">
        <v>8</v>
      </c>
      <c r="B20" s="31" t="s">
        <v>720</v>
      </c>
      <c r="C20" s="42" t="s">
        <v>669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681</v>
      </c>
      <c r="C21" s="44" t="s">
        <v>669</v>
      </c>
      <c r="D21" s="34" t="s">
        <v>644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721</v>
      </c>
      <c r="C22" s="45" t="s">
        <v>157</v>
      </c>
      <c r="D22" s="36" t="s">
        <v>733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680</v>
      </c>
      <c r="C23" s="46" t="s">
        <v>564</v>
      </c>
      <c r="D23" s="36" t="s">
        <v>141</v>
      </c>
      <c r="E23" s="34" t="s">
        <v>644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722</v>
      </c>
      <c r="C24" s="42" t="s">
        <v>436</v>
      </c>
      <c r="D24" s="36" t="s">
        <v>141</v>
      </c>
      <c r="E24" s="36" t="s">
        <v>734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682</v>
      </c>
      <c r="C25" s="44" t="s">
        <v>436</v>
      </c>
      <c r="D25" s="37" t="s">
        <v>644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723</v>
      </c>
      <c r="C26" s="45" t="s">
        <v>159</v>
      </c>
      <c r="D26" s="35" t="s">
        <v>735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679</v>
      </c>
      <c r="C27" s="46" t="s">
        <v>159</v>
      </c>
      <c r="D27" s="35" t="s">
        <v>141</v>
      </c>
      <c r="E27" s="36" t="s">
        <v>144</v>
      </c>
      <c r="F27" s="37" t="s">
        <v>644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488</v>
      </c>
      <c r="C28" s="42" t="s">
        <v>443</v>
      </c>
      <c r="D28" s="35" t="s">
        <v>141</v>
      </c>
      <c r="E28" s="36" t="s">
        <v>144</v>
      </c>
      <c r="F28" s="35" t="s">
        <v>736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724</v>
      </c>
      <c r="C29" s="44" t="s">
        <v>443</v>
      </c>
      <c r="D29" s="34" t="s">
        <v>644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465</v>
      </c>
      <c r="C30" s="45" t="s">
        <v>157</v>
      </c>
      <c r="D30" s="36" t="s">
        <v>737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684</v>
      </c>
      <c r="C31" s="46" t="s">
        <v>157</v>
      </c>
      <c r="D31" s="36" t="s">
        <v>141</v>
      </c>
      <c r="E31" s="37" t="s">
        <v>644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618</v>
      </c>
      <c r="C32" s="42" t="s">
        <v>436</v>
      </c>
      <c r="D32" s="36" t="s">
        <v>141</v>
      </c>
      <c r="E32" s="35" t="s">
        <v>738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692</v>
      </c>
      <c r="C33" s="44" t="s">
        <v>436</v>
      </c>
      <c r="D33" s="37" t="s">
        <v>644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725</v>
      </c>
      <c r="C34" s="45" t="s">
        <v>159</v>
      </c>
      <c r="D34" s="35" t="s">
        <v>739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695</v>
      </c>
      <c r="C35" s="46" t="s">
        <v>159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04"/>
  <sheetViews>
    <sheetView view="pageBreakPreview" zoomScale="70" zoomScaleNormal="60" zoomScaleSheetLayoutView="70" workbookViewId="0">
      <selection activeCell="L13" sqref="L1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2113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2117</v>
      </c>
      <c r="C4" s="42" t="s">
        <v>325</v>
      </c>
      <c r="D4" s="35" t="s">
        <v>2117</v>
      </c>
      <c r="E4" s="35" t="s">
        <v>144</v>
      </c>
      <c r="F4" s="35" t="s">
        <v>144</v>
      </c>
      <c r="G4" s="35"/>
      <c r="H4" s="43"/>
    </row>
    <row r="5" spans="1:9" s="13" customFormat="1" ht="15.75" customHeight="1" x14ac:dyDescent="0.15">
      <c r="A5" s="14"/>
      <c r="B5" s="38" t="s">
        <v>2118</v>
      </c>
      <c r="C5" s="44" t="s">
        <v>325</v>
      </c>
      <c r="D5" s="34" t="s">
        <v>2118</v>
      </c>
      <c r="E5" s="35" t="s">
        <v>144</v>
      </c>
      <c r="F5" s="35" t="s">
        <v>144</v>
      </c>
      <c r="G5" s="35"/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238</v>
      </c>
      <c r="E6" s="35" t="s">
        <v>141</v>
      </c>
      <c r="F6" s="35" t="s">
        <v>144</v>
      </c>
      <c r="G6" s="35"/>
      <c r="H6" s="43"/>
    </row>
    <row r="7" spans="1:9" s="13" customFormat="1" ht="15.75" customHeight="1" x14ac:dyDescent="0.15">
      <c r="A7" s="14"/>
      <c r="B7" s="33" t="s">
        <v>445</v>
      </c>
      <c r="C7" s="46" t="s">
        <v>141</v>
      </c>
      <c r="D7" s="36" t="s">
        <v>141</v>
      </c>
      <c r="E7" s="34" t="s">
        <v>644</v>
      </c>
      <c r="F7" s="35" t="s">
        <v>144</v>
      </c>
      <c r="G7" s="35"/>
      <c r="H7" s="43"/>
    </row>
    <row r="8" spans="1:9" s="13" customFormat="1" ht="15.75" customHeight="1" x14ac:dyDescent="0.15">
      <c r="A8" s="8" t="s">
        <v>2</v>
      </c>
      <c r="B8" s="31" t="s">
        <v>2119</v>
      </c>
      <c r="C8" s="42" t="s">
        <v>2114</v>
      </c>
      <c r="D8" s="36" t="s">
        <v>141</v>
      </c>
      <c r="E8" s="36" t="s">
        <v>2129</v>
      </c>
      <c r="F8" s="35" t="s">
        <v>144</v>
      </c>
      <c r="G8" s="35"/>
      <c r="H8" s="43"/>
    </row>
    <row r="9" spans="1:9" s="13" customFormat="1" ht="15.75" customHeight="1" x14ac:dyDescent="0.15">
      <c r="A9" s="14"/>
      <c r="B9" s="33" t="s">
        <v>2120</v>
      </c>
      <c r="C9" s="44" t="s">
        <v>176</v>
      </c>
      <c r="D9" s="37" t="s">
        <v>644</v>
      </c>
      <c r="E9" s="36" t="s">
        <v>141</v>
      </c>
      <c r="F9" s="35" t="s">
        <v>144</v>
      </c>
      <c r="G9" s="35"/>
      <c r="H9" s="43"/>
    </row>
    <row r="10" spans="1:9" s="13" customFormat="1" ht="15.75" customHeight="1" x14ac:dyDescent="0.15">
      <c r="A10" s="8" t="s">
        <v>3</v>
      </c>
      <c r="B10" s="31" t="s">
        <v>2121</v>
      </c>
      <c r="C10" s="45" t="s">
        <v>157</v>
      </c>
      <c r="D10" s="35" t="s">
        <v>2130</v>
      </c>
      <c r="E10" s="36" t="s">
        <v>144</v>
      </c>
      <c r="F10" s="35" t="s">
        <v>141</v>
      </c>
      <c r="G10" s="35"/>
      <c r="H10" s="43"/>
    </row>
    <row r="11" spans="1:9" s="13" customFormat="1" ht="15.75" customHeight="1" x14ac:dyDescent="0.15">
      <c r="A11" s="14"/>
      <c r="B11" s="33" t="s">
        <v>2122</v>
      </c>
      <c r="C11" s="46" t="s">
        <v>2115</v>
      </c>
      <c r="D11" s="35" t="s">
        <v>141</v>
      </c>
      <c r="E11" s="36" t="s">
        <v>144</v>
      </c>
      <c r="F11" s="34" t="s">
        <v>644</v>
      </c>
      <c r="G11" s="35"/>
      <c r="H11" s="43"/>
    </row>
    <row r="12" spans="1:9" s="13" customFormat="1" ht="15.75" customHeight="1" x14ac:dyDescent="0.15">
      <c r="A12" s="8" t="s">
        <v>4</v>
      </c>
      <c r="B12" s="31" t="s">
        <v>2123</v>
      </c>
      <c r="C12" s="42" t="s">
        <v>2116</v>
      </c>
      <c r="D12" s="35" t="s">
        <v>141</v>
      </c>
      <c r="E12" s="36" t="s">
        <v>144</v>
      </c>
      <c r="F12" s="19" t="s">
        <v>2131</v>
      </c>
      <c r="G12" s="19"/>
      <c r="H12" s="43"/>
    </row>
    <row r="13" spans="1:9" s="13" customFormat="1" ht="15.75" customHeight="1" x14ac:dyDescent="0.15">
      <c r="A13" s="14"/>
      <c r="B13" s="33" t="s">
        <v>2124</v>
      </c>
      <c r="C13" s="44" t="s">
        <v>972</v>
      </c>
      <c r="D13" s="34" t="s">
        <v>644</v>
      </c>
      <c r="E13" s="36" t="s">
        <v>144</v>
      </c>
      <c r="F13" s="19" t="s">
        <v>141</v>
      </c>
      <c r="G13" s="19"/>
      <c r="H13" s="43"/>
    </row>
    <row r="14" spans="1:9" s="13" customFormat="1" ht="15.75" customHeight="1" x14ac:dyDescent="0.15">
      <c r="A14" s="8" t="s">
        <v>5</v>
      </c>
      <c r="B14" s="31" t="s">
        <v>2125</v>
      </c>
      <c r="C14" s="45" t="s">
        <v>2116</v>
      </c>
      <c r="D14" s="36" t="s">
        <v>2132</v>
      </c>
      <c r="E14" s="36" t="s">
        <v>141</v>
      </c>
      <c r="F14" s="19" t="s">
        <v>144</v>
      </c>
      <c r="G14" s="19"/>
      <c r="H14" s="43"/>
    </row>
    <row r="15" spans="1:9" s="13" customFormat="1" ht="15.75" customHeight="1" x14ac:dyDescent="0.15">
      <c r="A15" s="14"/>
      <c r="B15" s="33" t="s">
        <v>2126</v>
      </c>
      <c r="C15" s="46" t="s">
        <v>2116</v>
      </c>
      <c r="D15" s="36" t="s">
        <v>141</v>
      </c>
      <c r="E15" s="37" t="s">
        <v>644</v>
      </c>
      <c r="F15" s="19" t="s">
        <v>144</v>
      </c>
      <c r="G15" s="19"/>
      <c r="H15" s="43"/>
    </row>
    <row r="16" spans="1:9" s="13" customFormat="1" ht="15.75" customHeight="1" x14ac:dyDescent="0.15">
      <c r="A16" s="8" t="s">
        <v>6</v>
      </c>
      <c r="B16" s="31" t="s">
        <v>141</v>
      </c>
      <c r="C16" s="42" t="s">
        <v>141</v>
      </c>
      <c r="D16" s="36" t="s">
        <v>2127</v>
      </c>
      <c r="E16" s="35" t="s">
        <v>2133</v>
      </c>
      <c r="F16" s="19" t="s">
        <v>144</v>
      </c>
      <c r="G16" s="19"/>
      <c r="H16" s="43"/>
    </row>
    <row r="17" spans="1:8" s="13" customFormat="1" ht="15.75" customHeight="1" x14ac:dyDescent="0.15">
      <c r="A17" s="14"/>
      <c r="B17" s="33" t="s">
        <v>506</v>
      </c>
      <c r="C17" s="44" t="s">
        <v>141</v>
      </c>
      <c r="D17" s="37" t="s">
        <v>2128</v>
      </c>
      <c r="E17" s="35" t="s">
        <v>141</v>
      </c>
      <c r="F17" s="19" t="s">
        <v>144</v>
      </c>
      <c r="G17" s="19"/>
      <c r="H17" s="118"/>
    </row>
    <row r="18" spans="1:8" s="13" customFormat="1" ht="15.75" customHeight="1" x14ac:dyDescent="0.15">
      <c r="A18" s="8" t="s">
        <v>7</v>
      </c>
      <c r="B18" s="31" t="s">
        <v>2127</v>
      </c>
      <c r="C18" s="45" t="s">
        <v>325</v>
      </c>
      <c r="D18" s="35" t="s">
        <v>232</v>
      </c>
      <c r="E18" s="35" t="s">
        <v>144</v>
      </c>
      <c r="F18" s="19" t="s">
        <v>144</v>
      </c>
      <c r="G18" s="19"/>
      <c r="H18" s="118"/>
    </row>
    <row r="19" spans="1:8" s="13" customFormat="1" ht="15.75" customHeight="1" x14ac:dyDescent="0.15">
      <c r="A19" s="14"/>
      <c r="B19" s="33" t="s">
        <v>2128</v>
      </c>
      <c r="C19" s="46" t="s">
        <v>325</v>
      </c>
      <c r="D19" s="35" t="s">
        <v>141</v>
      </c>
      <c r="E19" s="35" t="s">
        <v>144</v>
      </c>
      <c r="F19" s="19" t="s">
        <v>144</v>
      </c>
      <c r="G19" s="19"/>
      <c r="H19" s="118"/>
    </row>
    <row r="20" spans="1:8" s="41" customFormat="1" ht="20.25" x14ac:dyDescent="0.2">
      <c r="A20" s="40"/>
      <c r="B20" s="41" t="s">
        <v>144</v>
      </c>
      <c r="C20" s="41" t="s">
        <v>141</v>
      </c>
      <c r="G20" s="116"/>
    </row>
    <row r="21" spans="1:8" s="41" customFormat="1" ht="20.25" x14ac:dyDescent="0.2">
      <c r="A21" s="40"/>
      <c r="B21" s="41" t="s">
        <v>144</v>
      </c>
    </row>
    <row r="22" spans="1:8" s="41" customFormat="1" ht="20.25" x14ac:dyDescent="0.2">
      <c r="A22" s="40"/>
    </row>
    <row r="23" spans="1:8" s="41" customFormat="1" ht="20.25" x14ac:dyDescent="0.2">
      <c r="A23" s="40"/>
    </row>
    <row r="24" spans="1:8" s="41" customFormat="1" ht="20.25" x14ac:dyDescent="0.2">
      <c r="A24" s="40"/>
    </row>
    <row r="25" spans="1:8" s="41" customFormat="1" ht="20.25" x14ac:dyDescent="0.2">
      <c r="A25" s="40"/>
    </row>
    <row r="26" spans="1:8" s="41" customFormat="1" ht="20.25" x14ac:dyDescent="0.2">
      <c r="A26" s="40"/>
    </row>
    <row r="27" spans="1:8" s="41" customFormat="1" ht="20.25" x14ac:dyDescent="0.2">
      <c r="A27" s="40"/>
    </row>
    <row r="28" spans="1:8" s="41" customFormat="1" ht="20.25" x14ac:dyDescent="0.2">
      <c r="A28" s="40"/>
    </row>
    <row r="29" spans="1:8" s="41" customFormat="1" ht="20.25" x14ac:dyDescent="0.2">
      <c r="A29" s="40"/>
    </row>
    <row r="30" spans="1:8" s="41" customFormat="1" ht="20.25" x14ac:dyDescent="0.2">
      <c r="A30" s="40"/>
    </row>
    <row r="31" spans="1:8" s="41" customFormat="1" ht="20.25" x14ac:dyDescent="0.2">
      <c r="A31" s="40"/>
    </row>
    <row r="32" spans="1:8" s="41" customFormat="1" ht="20.25" x14ac:dyDescent="0.2">
      <c r="A32" s="40"/>
    </row>
    <row r="33" spans="1:1" s="41" customFormat="1" ht="20.25" x14ac:dyDescent="0.2">
      <c r="A33" s="40"/>
    </row>
    <row r="34" spans="1:1" s="41" customFormat="1" ht="20.25" x14ac:dyDescent="0.2">
      <c r="A34" s="40"/>
    </row>
    <row r="35" spans="1:1" s="41" customFormat="1" ht="20.25" x14ac:dyDescent="0.2">
      <c r="A35" s="40"/>
    </row>
    <row r="36" spans="1:1" s="41" customFormat="1" ht="20.25" x14ac:dyDescent="0.2">
      <c r="A36" s="40"/>
    </row>
    <row r="37" spans="1:1" s="41" customFormat="1" ht="20.25" x14ac:dyDescent="0.2">
      <c r="A37" s="40"/>
    </row>
    <row r="38" spans="1:1" s="41" customFormat="1" ht="20.25" x14ac:dyDescent="0.2">
      <c r="A38" s="40"/>
    </row>
    <row r="39" spans="1:1" s="41" customFormat="1" ht="20.25" x14ac:dyDescent="0.2">
      <c r="A39" s="40"/>
    </row>
    <row r="40" spans="1:1" s="41" customFormat="1" ht="20.25" x14ac:dyDescent="0.2">
      <c r="A40" s="40"/>
    </row>
    <row r="41" spans="1:1" s="41" customFormat="1" ht="20.25" x14ac:dyDescent="0.2">
      <c r="A41" s="40"/>
    </row>
    <row r="42" spans="1:1" s="41" customFormat="1" ht="20.25" x14ac:dyDescent="0.2">
      <c r="A42" s="40"/>
    </row>
    <row r="43" spans="1:1" s="41" customFormat="1" ht="20.25" x14ac:dyDescent="0.2">
      <c r="A43" s="40"/>
    </row>
    <row r="44" spans="1:1" s="41" customFormat="1" ht="20.25" x14ac:dyDescent="0.2">
      <c r="A44" s="40"/>
    </row>
    <row r="45" spans="1:1" s="41" customFormat="1" ht="20.25" x14ac:dyDescent="0.2">
      <c r="A45" s="40"/>
    </row>
    <row r="46" spans="1:1" s="41" customFormat="1" ht="20.25" x14ac:dyDescent="0.2">
      <c r="A46" s="40"/>
    </row>
    <row r="47" spans="1:1" s="41" customFormat="1" ht="20.25" x14ac:dyDescent="0.2">
      <c r="A47" s="40"/>
    </row>
    <row r="48" spans="1:1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258"/>
  <sheetViews>
    <sheetView view="pageBreakPreview" zoomScale="55" zoomScaleNormal="85" zoomScaleSheetLayoutView="55" workbookViewId="0">
      <selection activeCell="D5" sqref="D5:K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240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742</v>
      </c>
      <c r="C4" s="42" t="s">
        <v>161</v>
      </c>
      <c r="D4" s="35"/>
      <c r="E4" s="35"/>
      <c r="F4" s="35"/>
      <c r="G4" s="35"/>
      <c r="H4" s="43"/>
    </row>
    <row r="5" spans="1:9" s="13" customFormat="1" ht="15.75" customHeight="1" x14ac:dyDescent="0.15">
      <c r="A5" s="14"/>
      <c r="B5" s="38" t="s">
        <v>141</v>
      </c>
      <c r="C5" s="44" t="s">
        <v>141</v>
      </c>
      <c r="D5" s="34" t="s">
        <v>742</v>
      </c>
      <c r="E5" s="35" t="s">
        <v>144</v>
      </c>
      <c r="F5" s="35" t="s">
        <v>144</v>
      </c>
      <c r="G5" s="35" t="s">
        <v>144</v>
      </c>
      <c r="H5" s="43" t="s">
        <v>144</v>
      </c>
    </row>
    <row r="6" spans="1:9" s="13" customFormat="1" ht="15.75" customHeight="1" x14ac:dyDescent="0.15">
      <c r="A6" s="8" t="s">
        <v>1</v>
      </c>
      <c r="B6" s="31" t="s">
        <v>445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 t="s">
        <v>144</v>
      </c>
    </row>
    <row r="7" spans="1:9" s="13" customFormat="1" ht="15.75" customHeight="1" x14ac:dyDescent="0.15">
      <c r="A7" s="14"/>
      <c r="B7" s="33" t="s">
        <v>141</v>
      </c>
      <c r="C7" s="46" t="s">
        <v>141</v>
      </c>
      <c r="D7" s="36" t="s">
        <v>141</v>
      </c>
      <c r="E7" s="34" t="s">
        <v>508</v>
      </c>
      <c r="F7" s="35" t="s">
        <v>144</v>
      </c>
      <c r="G7" s="35" t="s">
        <v>144</v>
      </c>
      <c r="H7" s="43" t="s">
        <v>144</v>
      </c>
    </row>
    <row r="8" spans="1:9" s="13" customFormat="1" ht="15.75" customHeight="1" x14ac:dyDescent="0.15">
      <c r="A8" s="8" t="s">
        <v>2</v>
      </c>
      <c r="B8" s="31" t="s">
        <v>743</v>
      </c>
      <c r="C8" s="42" t="s">
        <v>313</v>
      </c>
      <c r="D8" s="36" t="s">
        <v>141</v>
      </c>
      <c r="E8" s="36" t="s">
        <v>756</v>
      </c>
      <c r="F8" s="35" t="s">
        <v>144</v>
      </c>
      <c r="G8" s="35" t="s">
        <v>144</v>
      </c>
      <c r="H8" s="43" t="s">
        <v>144</v>
      </c>
    </row>
    <row r="9" spans="1:9" s="13" customFormat="1" ht="15.75" customHeight="1" x14ac:dyDescent="0.15">
      <c r="A9" s="14"/>
      <c r="B9" s="33" t="s">
        <v>141</v>
      </c>
      <c r="C9" s="44" t="s">
        <v>141</v>
      </c>
      <c r="D9" s="37" t="s">
        <v>743</v>
      </c>
      <c r="E9" s="36" t="s">
        <v>141</v>
      </c>
      <c r="F9" s="35" t="s">
        <v>144</v>
      </c>
      <c r="G9" s="35" t="s">
        <v>144</v>
      </c>
      <c r="H9" s="43" t="s">
        <v>144</v>
      </c>
    </row>
    <row r="10" spans="1:9" s="13" customFormat="1" ht="15.75" customHeight="1" x14ac:dyDescent="0.15">
      <c r="A10" s="8" t="s">
        <v>3</v>
      </c>
      <c r="B10" s="31" t="s">
        <v>449</v>
      </c>
      <c r="C10" s="45" t="s">
        <v>141</v>
      </c>
      <c r="D10" s="35" t="s">
        <v>237</v>
      </c>
      <c r="E10" s="36" t="s">
        <v>144</v>
      </c>
      <c r="F10" s="35" t="s">
        <v>141</v>
      </c>
      <c r="G10" s="35" t="s">
        <v>144</v>
      </c>
      <c r="H10" s="43" t="s">
        <v>144</v>
      </c>
    </row>
    <row r="11" spans="1:9" s="13" customFormat="1" ht="15.75" customHeight="1" x14ac:dyDescent="0.15">
      <c r="A11" s="14"/>
      <c r="B11" s="33" t="s">
        <v>141</v>
      </c>
      <c r="C11" s="46" t="s">
        <v>141</v>
      </c>
      <c r="D11" s="35" t="s">
        <v>141</v>
      </c>
      <c r="E11" s="36" t="s">
        <v>144</v>
      </c>
      <c r="F11" s="34" t="s">
        <v>508</v>
      </c>
      <c r="G11" s="35" t="s">
        <v>144</v>
      </c>
      <c r="H11" s="43" t="s">
        <v>144</v>
      </c>
    </row>
    <row r="12" spans="1:9" s="13" customFormat="1" ht="15.75" customHeight="1" x14ac:dyDescent="0.15">
      <c r="A12" s="8" t="s">
        <v>4</v>
      </c>
      <c r="B12" s="31" t="s">
        <v>744</v>
      </c>
      <c r="C12" s="42" t="s">
        <v>187</v>
      </c>
      <c r="D12" s="35" t="s">
        <v>141</v>
      </c>
      <c r="E12" s="36" t="s">
        <v>144</v>
      </c>
      <c r="F12" s="36" t="s">
        <v>757</v>
      </c>
      <c r="G12" s="35" t="s">
        <v>144</v>
      </c>
      <c r="H12" s="43" t="s">
        <v>144</v>
      </c>
    </row>
    <row r="13" spans="1:9" s="13" customFormat="1" ht="15.75" customHeight="1" x14ac:dyDescent="0.15">
      <c r="A13" s="14"/>
      <c r="B13" s="33" t="s">
        <v>141</v>
      </c>
      <c r="C13" s="44" t="s">
        <v>141</v>
      </c>
      <c r="D13" s="34" t="s">
        <v>744</v>
      </c>
      <c r="E13" s="36" t="s">
        <v>144</v>
      </c>
      <c r="F13" s="36" t="s">
        <v>141</v>
      </c>
      <c r="G13" s="35" t="s">
        <v>144</v>
      </c>
      <c r="H13" s="43" t="s">
        <v>144</v>
      </c>
    </row>
    <row r="14" spans="1:9" s="13" customFormat="1" ht="15.75" customHeight="1" x14ac:dyDescent="0.15">
      <c r="A14" s="8" t="s">
        <v>5</v>
      </c>
      <c r="B14" s="31" t="s">
        <v>453</v>
      </c>
      <c r="C14" s="45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43" t="s">
        <v>144</v>
      </c>
    </row>
    <row r="15" spans="1:9" s="13" customFormat="1" ht="15.75" customHeight="1" x14ac:dyDescent="0.15">
      <c r="A15" s="14"/>
      <c r="B15" s="33" t="s">
        <v>141</v>
      </c>
      <c r="C15" s="46" t="s">
        <v>141</v>
      </c>
      <c r="D15" s="36" t="s">
        <v>141</v>
      </c>
      <c r="E15" s="37" t="s">
        <v>508</v>
      </c>
      <c r="F15" s="36" t="s">
        <v>144</v>
      </c>
      <c r="G15" s="35" t="s">
        <v>144</v>
      </c>
      <c r="H15" s="43" t="s">
        <v>144</v>
      </c>
    </row>
    <row r="16" spans="1:9" s="13" customFormat="1" ht="15.75" customHeight="1" x14ac:dyDescent="0.15">
      <c r="A16" s="8" t="s">
        <v>6</v>
      </c>
      <c r="B16" s="31" t="s">
        <v>745</v>
      </c>
      <c r="C16" s="42" t="s">
        <v>227</v>
      </c>
      <c r="D16" s="36" t="s">
        <v>141</v>
      </c>
      <c r="E16" s="35" t="s">
        <v>758</v>
      </c>
      <c r="F16" s="36" t="s">
        <v>144</v>
      </c>
      <c r="G16" s="35" t="s">
        <v>144</v>
      </c>
      <c r="H16" s="43" t="s">
        <v>144</v>
      </c>
    </row>
    <row r="17" spans="1:8" s="13" customFormat="1" ht="15.75" customHeight="1" x14ac:dyDescent="0.15">
      <c r="A17" s="14"/>
      <c r="B17" s="33" t="s">
        <v>141</v>
      </c>
      <c r="C17" s="44" t="s">
        <v>141</v>
      </c>
      <c r="D17" s="37" t="s">
        <v>508</v>
      </c>
      <c r="E17" s="35" t="s">
        <v>141</v>
      </c>
      <c r="F17" s="36" t="s">
        <v>144</v>
      </c>
      <c r="G17" s="35" t="s">
        <v>144</v>
      </c>
      <c r="H17" s="43" t="s">
        <v>144</v>
      </c>
    </row>
    <row r="18" spans="1:8" s="13" customFormat="1" ht="15.75" customHeight="1" x14ac:dyDescent="0.15">
      <c r="A18" s="8" t="s">
        <v>7</v>
      </c>
      <c r="B18" s="31" t="s">
        <v>746</v>
      </c>
      <c r="C18" s="45" t="s">
        <v>740</v>
      </c>
      <c r="D18" s="35" t="s">
        <v>759</v>
      </c>
      <c r="E18" s="35" t="s">
        <v>144</v>
      </c>
      <c r="F18" s="36" t="s">
        <v>144</v>
      </c>
      <c r="G18" s="35" t="s">
        <v>141</v>
      </c>
      <c r="H18" s="43" t="s">
        <v>144</v>
      </c>
    </row>
    <row r="19" spans="1:8" s="13" customFormat="1" ht="15.75" customHeight="1" x14ac:dyDescent="0.15">
      <c r="A19" s="14"/>
      <c r="B19" s="33" t="s">
        <v>141</v>
      </c>
      <c r="C19" s="46" t="s">
        <v>141</v>
      </c>
      <c r="D19" s="35" t="s">
        <v>141</v>
      </c>
      <c r="E19" s="35" t="s">
        <v>144</v>
      </c>
      <c r="F19" s="36" t="s">
        <v>144</v>
      </c>
      <c r="G19" s="34" t="s">
        <v>508</v>
      </c>
      <c r="H19" s="43" t="s">
        <v>144</v>
      </c>
    </row>
    <row r="20" spans="1:8" s="13" customFormat="1" ht="15.75" customHeight="1" x14ac:dyDescent="0.15">
      <c r="A20" s="8" t="s">
        <v>8</v>
      </c>
      <c r="B20" s="31" t="s">
        <v>747</v>
      </c>
      <c r="C20" s="42" t="s">
        <v>227</v>
      </c>
      <c r="D20" s="35" t="s">
        <v>141</v>
      </c>
      <c r="E20" s="35" t="s">
        <v>144</v>
      </c>
      <c r="F20" s="36" t="s">
        <v>144</v>
      </c>
      <c r="G20" s="36" t="s">
        <v>760</v>
      </c>
      <c r="H20" s="43" t="s">
        <v>144</v>
      </c>
    </row>
    <row r="21" spans="1:8" s="13" customFormat="1" ht="15.75" customHeight="1" x14ac:dyDescent="0.15">
      <c r="A21" s="14"/>
      <c r="B21" s="33" t="s">
        <v>141</v>
      </c>
      <c r="C21" s="44" t="s">
        <v>141</v>
      </c>
      <c r="D21" s="34" t="s">
        <v>747</v>
      </c>
      <c r="E21" s="35" t="s">
        <v>144</v>
      </c>
      <c r="F21" s="36" t="s">
        <v>144</v>
      </c>
      <c r="G21" s="36" t="s">
        <v>141</v>
      </c>
      <c r="H21" s="43" t="s">
        <v>144</v>
      </c>
    </row>
    <row r="22" spans="1:8" s="13" customFormat="1" ht="15.75" customHeight="1" x14ac:dyDescent="0.15">
      <c r="A22" s="8" t="s">
        <v>9</v>
      </c>
      <c r="B22" s="31" t="s">
        <v>461</v>
      </c>
      <c r="C22" s="45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43" t="s">
        <v>144</v>
      </c>
    </row>
    <row r="23" spans="1:8" s="13" customFormat="1" ht="15.75" customHeight="1" x14ac:dyDescent="0.15">
      <c r="A23" s="14"/>
      <c r="B23" s="33" t="s">
        <v>141</v>
      </c>
      <c r="C23" s="46" t="s">
        <v>141</v>
      </c>
      <c r="D23" s="36" t="s">
        <v>141</v>
      </c>
      <c r="E23" s="34" t="s">
        <v>508</v>
      </c>
      <c r="F23" s="36" t="s">
        <v>144</v>
      </c>
      <c r="G23" s="36" t="s">
        <v>144</v>
      </c>
      <c r="H23" s="43" t="s">
        <v>144</v>
      </c>
    </row>
    <row r="24" spans="1:8" s="13" customFormat="1" ht="15.75" customHeight="1" x14ac:dyDescent="0.15">
      <c r="A24" s="8" t="s">
        <v>10</v>
      </c>
      <c r="B24" s="31" t="s">
        <v>748</v>
      </c>
      <c r="C24" s="42" t="s">
        <v>158</v>
      </c>
      <c r="D24" s="36" t="s">
        <v>141</v>
      </c>
      <c r="E24" s="36" t="s">
        <v>761</v>
      </c>
      <c r="F24" s="36" t="s">
        <v>144</v>
      </c>
      <c r="G24" s="36" t="s">
        <v>144</v>
      </c>
      <c r="H24" s="43" t="s">
        <v>144</v>
      </c>
    </row>
    <row r="25" spans="1:8" s="13" customFormat="1" ht="15.75" customHeight="1" x14ac:dyDescent="0.15">
      <c r="A25" s="14"/>
      <c r="B25" s="33" t="s">
        <v>141</v>
      </c>
      <c r="C25" s="44" t="s">
        <v>141</v>
      </c>
      <c r="D25" s="37" t="s">
        <v>748</v>
      </c>
      <c r="E25" s="36" t="s">
        <v>141</v>
      </c>
      <c r="F25" s="36" t="s">
        <v>144</v>
      </c>
      <c r="G25" s="36" t="s">
        <v>144</v>
      </c>
      <c r="H25" s="43" t="s">
        <v>144</v>
      </c>
    </row>
    <row r="26" spans="1:8" s="13" customFormat="1" ht="15.75" customHeight="1" x14ac:dyDescent="0.15">
      <c r="A26" s="8" t="s">
        <v>11</v>
      </c>
      <c r="B26" s="31" t="s">
        <v>572</v>
      </c>
      <c r="C26" s="45" t="s">
        <v>141</v>
      </c>
      <c r="D26" s="35" t="s">
        <v>229</v>
      </c>
      <c r="E26" s="36" t="s">
        <v>144</v>
      </c>
      <c r="F26" s="36" t="s">
        <v>141</v>
      </c>
      <c r="G26" s="36" t="s">
        <v>144</v>
      </c>
      <c r="H26" s="43" t="s">
        <v>144</v>
      </c>
    </row>
    <row r="27" spans="1:8" s="13" customFormat="1" ht="15.75" customHeight="1" x14ac:dyDescent="0.15">
      <c r="A27" s="14"/>
      <c r="B27" s="33" t="s">
        <v>141</v>
      </c>
      <c r="C27" s="46" t="s">
        <v>141</v>
      </c>
      <c r="D27" s="35" t="s">
        <v>141</v>
      </c>
      <c r="E27" s="36" t="s">
        <v>144</v>
      </c>
      <c r="F27" s="37" t="s">
        <v>508</v>
      </c>
      <c r="G27" s="36" t="s">
        <v>144</v>
      </c>
      <c r="H27" s="43" t="s">
        <v>144</v>
      </c>
    </row>
    <row r="28" spans="1:8" s="13" customFormat="1" ht="15.75" customHeight="1" x14ac:dyDescent="0.15">
      <c r="A28" s="8" t="s">
        <v>12</v>
      </c>
      <c r="B28" s="31" t="s">
        <v>749</v>
      </c>
      <c r="C28" s="42" t="s">
        <v>741</v>
      </c>
      <c r="D28" s="35" t="s">
        <v>141</v>
      </c>
      <c r="E28" s="36" t="s">
        <v>144</v>
      </c>
      <c r="F28" s="35" t="s">
        <v>762</v>
      </c>
      <c r="G28" s="36" t="s">
        <v>144</v>
      </c>
      <c r="H28" s="43" t="s">
        <v>144</v>
      </c>
    </row>
    <row r="29" spans="1:8" s="13" customFormat="1" ht="15.75" customHeight="1" x14ac:dyDescent="0.15">
      <c r="A29" s="14"/>
      <c r="B29" s="33" t="s">
        <v>141</v>
      </c>
      <c r="C29" s="44" t="s">
        <v>141</v>
      </c>
      <c r="D29" s="34" t="s">
        <v>749</v>
      </c>
      <c r="E29" s="36" t="s">
        <v>144</v>
      </c>
      <c r="F29" s="35" t="s">
        <v>141</v>
      </c>
      <c r="G29" s="36" t="s">
        <v>144</v>
      </c>
      <c r="H29" s="43" t="s">
        <v>144</v>
      </c>
    </row>
    <row r="30" spans="1:8" s="13" customFormat="1" ht="15.75" customHeight="1" x14ac:dyDescent="0.15">
      <c r="A30" s="8" t="s">
        <v>13</v>
      </c>
      <c r="B30" s="31" t="s">
        <v>469</v>
      </c>
      <c r="C30" s="45" t="s">
        <v>141</v>
      </c>
      <c r="D30" s="36" t="s">
        <v>228</v>
      </c>
      <c r="E30" s="36" t="s">
        <v>141</v>
      </c>
      <c r="F30" s="35" t="s">
        <v>144</v>
      </c>
      <c r="G30" s="36" t="s">
        <v>144</v>
      </c>
      <c r="H30" s="43" t="s">
        <v>144</v>
      </c>
    </row>
    <row r="31" spans="1:8" s="13" customFormat="1" ht="15.75" customHeight="1" x14ac:dyDescent="0.15">
      <c r="A31" s="14"/>
      <c r="B31" s="33" t="s">
        <v>141</v>
      </c>
      <c r="C31" s="46" t="s">
        <v>141</v>
      </c>
      <c r="D31" s="36" t="s">
        <v>141</v>
      </c>
      <c r="E31" s="37" t="s">
        <v>508</v>
      </c>
      <c r="F31" s="35" t="s">
        <v>144</v>
      </c>
      <c r="G31" s="36" t="s">
        <v>144</v>
      </c>
      <c r="H31" s="43" t="s">
        <v>144</v>
      </c>
    </row>
    <row r="32" spans="1:8" s="13" customFormat="1" ht="15.75" customHeight="1" x14ac:dyDescent="0.15">
      <c r="A32" s="8" t="s">
        <v>14</v>
      </c>
      <c r="B32" s="31" t="s">
        <v>175</v>
      </c>
      <c r="C32" s="42" t="s">
        <v>160</v>
      </c>
      <c r="D32" s="36" t="s">
        <v>141</v>
      </c>
      <c r="E32" s="35" t="s">
        <v>763</v>
      </c>
      <c r="F32" s="35" t="s">
        <v>144</v>
      </c>
      <c r="G32" s="36" t="s">
        <v>144</v>
      </c>
      <c r="H32" s="43" t="s">
        <v>144</v>
      </c>
    </row>
    <row r="33" spans="1:10" s="13" customFormat="1" ht="15.75" customHeight="1" x14ac:dyDescent="0.15">
      <c r="A33" s="14"/>
      <c r="B33" s="33" t="s">
        <v>141</v>
      </c>
      <c r="C33" s="44" t="s">
        <v>141</v>
      </c>
      <c r="D33" s="37" t="s">
        <v>508</v>
      </c>
      <c r="E33" s="35" t="s">
        <v>141</v>
      </c>
      <c r="F33" s="35" t="s">
        <v>144</v>
      </c>
      <c r="G33" s="36" t="s">
        <v>144</v>
      </c>
      <c r="H33" s="47" t="s">
        <v>144</v>
      </c>
    </row>
    <row r="34" spans="1:10" s="13" customFormat="1" ht="15.75" customHeight="1" x14ac:dyDescent="0.15">
      <c r="A34" s="8" t="s">
        <v>15</v>
      </c>
      <c r="B34" s="31" t="s">
        <v>226</v>
      </c>
      <c r="C34" s="45" t="s">
        <v>225</v>
      </c>
      <c r="D34" s="35" t="s">
        <v>764</v>
      </c>
      <c r="E34" s="35" t="s">
        <v>144</v>
      </c>
      <c r="F34" s="35" t="s">
        <v>144</v>
      </c>
      <c r="G34" s="36" t="s">
        <v>144</v>
      </c>
      <c r="H34" s="13" t="s">
        <v>141</v>
      </c>
    </row>
    <row r="35" spans="1:10" s="13" customFormat="1" ht="15.75" customHeight="1" x14ac:dyDescent="0.15">
      <c r="A35" s="14"/>
      <c r="B35" s="33" t="s">
        <v>141</v>
      </c>
      <c r="C35" s="46" t="s">
        <v>141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11" t="s">
        <v>508</v>
      </c>
      <c r="I35" s="12"/>
    </row>
    <row r="36" spans="1:10" s="13" customFormat="1" ht="15.75" customHeight="1" x14ac:dyDescent="0.15">
      <c r="A36" s="8" t="s">
        <v>16</v>
      </c>
      <c r="B36" s="31" t="s">
        <v>750</v>
      </c>
      <c r="C36" s="42" t="s">
        <v>176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47" t="s">
        <v>595</v>
      </c>
      <c r="I36" s="12"/>
      <c r="J36" s="12"/>
    </row>
    <row r="37" spans="1:10" s="13" customFormat="1" ht="15.75" customHeight="1" x14ac:dyDescent="0.15">
      <c r="A37" s="14"/>
      <c r="B37" s="33" t="s">
        <v>141</v>
      </c>
      <c r="C37" s="44" t="s">
        <v>141</v>
      </c>
      <c r="D37" s="34" t="s">
        <v>508</v>
      </c>
      <c r="E37" s="35" t="s">
        <v>144</v>
      </c>
      <c r="F37" s="35" t="s">
        <v>144</v>
      </c>
      <c r="G37" s="36" t="s">
        <v>144</v>
      </c>
      <c r="H37" s="43" t="s">
        <v>141</v>
      </c>
      <c r="I37" s="12"/>
    </row>
    <row r="38" spans="1:10" s="13" customFormat="1" ht="15.75" customHeight="1" x14ac:dyDescent="0.15">
      <c r="A38" s="8" t="s">
        <v>17</v>
      </c>
      <c r="B38" s="31" t="s">
        <v>751</v>
      </c>
      <c r="C38" s="45" t="s">
        <v>165</v>
      </c>
      <c r="D38" s="36" t="s">
        <v>765</v>
      </c>
      <c r="E38" s="35" t="s">
        <v>141</v>
      </c>
      <c r="F38" s="35" t="s">
        <v>144</v>
      </c>
      <c r="G38" s="36" t="s">
        <v>144</v>
      </c>
      <c r="H38" s="43" t="s">
        <v>144</v>
      </c>
    </row>
    <row r="39" spans="1:10" s="13" customFormat="1" ht="15.75" customHeight="1" x14ac:dyDescent="0.15">
      <c r="A39" s="14"/>
      <c r="B39" s="33" t="s">
        <v>141</v>
      </c>
      <c r="C39" s="46" t="s">
        <v>141</v>
      </c>
      <c r="D39" s="36" t="s">
        <v>141</v>
      </c>
      <c r="E39" s="34" t="s">
        <v>508</v>
      </c>
      <c r="F39" s="35" t="s">
        <v>144</v>
      </c>
      <c r="G39" s="36" t="s">
        <v>144</v>
      </c>
      <c r="H39" s="43" t="s">
        <v>144</v>
      </c>
    </row>
    <row r="40" spans="1:10" s="13" customFormat="1" ht="15.75" customHeight="1" x14ac:dyDescent="0.15">
      <c r="A40" s="8" t="s">
        <v>18</v>
      </c>
      <c r="B40" s="31" t="s">
        <v>482</v>
      </c>
      <c r="C40" s="42" t="s">
        <v>141</v>
      </c>
      <c r="D40" s="36" t="s">
        <v>141</v>
      </c>
      <c r="E40" s="36" t="s">
        <v>766</v>
      </c>
      <c r="F40" s="35" t="s">
        <v>144</v>
      </c>
      <c r="G40" s="36" t="s">
        <v>144</v>
      </c>
      <c r="H40" s="43" t="s">
        <v>144</v>
      </c>
    </row>
    <row r="41" spans="1:10" s="13" customFormat="1" ht="15.75" customHeight="1" x14ac:dyDescent="0.15">
      <c r="A41" s="14"/>
      <c r="B41" s="33" t="s">
        <v>141</v>
      </c>
      <c r="C41" s="44" t="s">
        <v>141</v>
      </c>
      <c r="D41" s="37" t="s">
        <v>752</v>
      </c>
      <c r="E41" s="36" t="s">
        <v>141</v>
      </c>
      <c r="F41" s="35" t="s">
        <v>144</v>
      </c>
      <c r="G41" s="36" t="s">
        <v>144</v>
      </c>
      <c r="H41" s="43" t="s">
        <v>144</v>
      </c>
    </row>
    <row r="42" spans="1:10" s="13" customFormat="1" ht="15.75" customHeight="1" x14ac:dyDescent="0.15">
      <c r="A42" s="8" t="s">
        <v>19</v>
      </c>
      <c r="B42" s="31" t="s">
        <v>752</v>
      </c>
      <c r="C42" s="45" t="s">
        <v>227</v>
      </c>
      <c r="D42" s="35" t="s">
        <v>224</v>
      </c>
      <c r="E42" s="36" t="s">
        <v>144</v>
      </c>
      <c r="F42" s="35" t="s">
        <v>141</v>
      </c>
      <c r="G42" s="36" t="s">
        <v>144</v>
      </c>
      <c r="H42" s="43" t="s">
        <v>144</v>
      </c>
    </row>
    <row r="43" spans="1:10" s="13" customFormat="1" ht="15.75" customHeight="1" x14ac:dyDescent="0.15">
      <c r="A43" s="14"/>
      <c r="B43" s="33" t="s">
        <v>141</v>
      </c>
      <c r="C43" s="46" t="s">
        <v>141</v>
      </c>
      <c r="D43" s="35" t="s">
        <v>141</v>
      </c>
      <c r="E43" s="36" t="s">
        <v>144</v>
      </c>
      <c r="F43" s="34" t="s">
        <v>508</v>
      </c>
      <c r="G43" s="36" t="s">
        <v>144</v>
      </c>
      <c r="H43" s="43" t="s">
        <v>144</v>
      </c>
    </row>
    <row r="44" spans="1:10" s="13" customFormat="1" ht="15.75" customHeight="1" x14ac:dyDescent="0.15">
      <c r="A44" s="8" t="s">
        <v>20</v>
      </c>
      <c r="B44" s="31" t="s">
        <v>579</v>
      </c>
      <c r="C44" s="42" t="s">
        <v>141</v>
      </c>
      <c r="D44" s="35" t="s">
        <v>141</v>
      </c>
      <c r="E44" s="36" t="s">
        <v>144</v>
      </c>
      <c r="F44" s="36" t="s">
        <v>767</v>
      </c>
      <c r="G44" s="36" t="s">
        <v>144</v>
      </c>
      <c r="H44" s="43" t="s">
        <v>144</v>
      </c>
    </row>
    <row r="45" spans="1:10" s="13" customFormat="1" ht="15.75" customHeight="1" x14ac:dyDescent="0.15">
      <c r="A45" s="14"/>
      <c r="B45" s="33" t="s">
        <v>141</v>
      </c>
      <c r="C45" s="44" t="s">
        <v>141</v>
      </c>
      <c r="D45" s="34" t="s">
        <v>753</v>
      </c>
      <c r="E45" s="36" t="s">
        <v>144</v>
      </c>
      <c r="F45" s="36" t="s">
        <v>141</v>
      </c>
      <c r="G45" s="36" t="s">
        <v>144</v>
      </c>
      <c r="H45" s="43" t="s">
        <v>144</v>
      </c>
    </row>
    <row r="46" spans="1:10" s="13" customFormat="1" ht="15.75" customHeight="1" x14ac:dyDescent="0.15">
      <c r="A46" s="8" t="s">
        <v>21</v>
      </c>
      <c r="B46" s="31" t="s">
        <v>753</v>
      </c>
      <c r="C46" s="45" t="s">
        <v>741</v>
      </c>
      <c r="D46" s="36" t="s">
        <v>222</v>
      </c>
      <c r="E46" s="36" t="s">
        <v>141</v>
      </c>
      <c r="F46" s="36" t="s">
        <v>144</v>
      </c>
      <c r="G46" s="36" t="s">
        <v>144</v>
      </c>
      <c r="H46" s="43" t="s">
        <v>144</v>
      </c>
    </row>
    <row r="47" spans="1:10" s="13" customFormat="1" ht="15.75" customHeight="1" x14ac:dyDescent="0.15">
      <c r="A47" s="14"/>
      <c r="B47" s="33" t="s">
        <v>141</v>
      </c>
      <c r="C47" s="46" t="s">
        <v>141</v>
      </c>
      <c r="D47" s="36" t="s">
        <v>141</v>
      </c>
      <c r="E47" s="37" t="s">
        <v>508</v>
      </c>
      <c r="F47" s="36" t="s">
        <v>144</v>
      </c>
      <c r="G47" s="36" t="s">
        <v>144</v>
      </c>
      <c r="H47" s="43" t="s">
        <v>144</v>
      </c>
    </row>
    <row r="48" spans="1:10" s="13" customFormat="1" ht="15.75" customHeight="1" x14ac:dyDescent="0.15">
      <c r="A48" s="8" t="s">
        <v>22</v>
      </c>
      <c r="B48" s="31" t="s">
        <v>490</v>
      </c>
      <c r="C48" s="42" t="s">
        <v>141</v>
      </c>
      <c r="D48" s="48" t="s">
        <v>141</v>
      </c>
      <c r="E48" s="35" t="s">
        <v>768</v>
      </c>
      <c r="F48" s="36" t="s">
        <v>144</v>
      </c>
      <c r="G48" s="36" t="s">
        <v>144</v>
      </c>
      <c r="H48" s="43" t="s">
        <v>144</v>
      </c>
    </row>
    <row r="49" spans="1:8" s="13" customFormat="1" ht="15.75" customHeight="1" x14ac:dyDescent="0.15">
      <c r="A49" s="14"/>
      <c r="B49" s="33" t="s">
        <v>141</v>
      </c>
      <c r="C49" s="44" t="s">
        <v>141</v>
      </c>
      <c r="D49" s="37" t="s">
        <v>231</v>
      </c>
      <c r="E49" s="35" t="s">
        <v>141</v>
      </c>
      <c r="F49" s="36" t="s">
        <v>144</v>
      </c>
      <c r="G49" s="36" t="s">
        <v>144</v>
      </c>
      <c r="H49" s="43" t="s">
        <v>144</v>
      </c>
    </row>
    <row r="50" spans="1:8" s="13" customFormat="1" ht="15.75" customHeight="1" x14ac:dyDescent="0.15">
      <c r="A50" s="8" t="s">
        <v>23</v>
      </c>
      <c r="B50" s="31" t="s">
        <v>231</v>
      </c>
      <c r="C50" s="45" t="s">
        <v>187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43" t="s">
        <v>144</v>
      </c>
    </row>
    <row r="51" spans="1:8" s="13" customFormat="1" ht="15.75" customHeight="1" x14ac:dyDescent="0.15">
      <c r="A51" s="14"/>
      <c r="B51" s="33" t="s">
        <v>141</v>
      </c>
      <c r="C51" s="46" t="s">
        <v>141</v>
      </c>
      <c r="D51" s="35" t="s">
        <v>141</v>
      </c>
      <c r="E51" s="35" t="s">
        <v>144</v>
      </c>
      <c r="F51" s="36" t="s">
        <v>144</v>
      </c>
      <c r="G51" s="37" t="s">
        <v>508</v>
      </c>
      <c r="H51" s="43" t="s">
        <v>144</v>
      </c>
    </row>
    <row r="52" spans="1:8" s="13" customFormat="1" ht="15.75" customHeight="1" x14ac:dyDescent="0.15">
      <c r="A52" s="8" t="s">
        <v>24</v>
      </c>
      <c r="B52" s="31" t="s">
        <v>235</v>
      </c>
      <c r="C52" s="42" t="s">
        <v>236</v>
      </c>
      <c r="D52" s="35" t="s">
        <v>141</v>
      </c>
      <c r="E52" s="35" t="s">
        <v>144</v>
      </c>
      <c r="F52" s="36" t="s">
        <v>144</v>
      </c>
      <c r="G52" s="35" t="s">
        <v>769</v>
      </c>
      <c r="H52" s="43" t="s">
        <v>144</v>
      </c>
    </row>
    <row r="53" spans="1:8" s="13" customFormat="1" ht="15.75" customHeight="1" x14ac:dyDescent="0.15">
      <c r="A53" s="14"/>
      <c r="B53" s="33" t="s">
        <v>141</v>
      </c>
      <c r="C53" s="44" t="s">
        <v>141</v>
      </c>
      <c r="D53" s="34" t="s">
        <v>508</v>
      </c>
      <c r="E53" s="35" t="s">
        <v>144</v>
      </c>
      <c r="F53" s="36" t="s">
        <v>144</v>
      </c>
      <c r="G53" s="35" t="s">
        <v>141</v>
      </c>
      <c r="H53" s="43" t="s">
        <v>144</v>
      </c>
    </row>
    <row r="54" spans="1:8" s="13" customFormat="1" ht="15.75" customHeight="1" x14ac:dyDescent="0.15">
      <c r="A54" s="8" t="s">
        <v>25</v>
      </c>
      <c r="B54" s="31" t="s">
        <v>218</v>
      </c>
      <c r="C54" s="45" t="s">
        <v>160</v>
      </c>
      <c r="D54" s="36" t="s">
        <v>770</v>
      </c>
      <c r="E54" s="35" t="s">
        <v>141</v>
      </c>
      <c r="F54" s="36" t="s">
        <v>144</v>
      </c>
      <c r="G54" s="35" t="s">
        <v>144</v>
      </c>
      <c r="H54" s="43" t="s">
        <v>144</v>
      </c>
    </row>
    <row r="55" spans="1:8" s="13" customFormat="1" ht="15.75" customHeight="1" x14ac:dyDescent="0.15">
      <c r="A55" s="14"/>
      <c r="B55" s="33" t="s">
        <v>141</v>
      </c>
      <c r="C55" s="46" t="s">
        <v>141</v>
      </c>
      <c r="D55" s="36" t="s">
        <v>141</v>
      </c>
      <c r="E55" s="34" t="s">
        <v>508</v>
      </c>
      <c r="F55" s="36" t="s">
        <v>144</v>
      </c>
      <c r="G55" s="35" t="s">
        <v>144</v>
      </c>
      <c r="H55" s="43" t="s">
        <v>144</v>
      </c>
    </row>
    <row r="56" spans="1:8" s="13" customFormat="1" ht="15.75" customHeight="1" x14ac:dyDescent="0.15">
      <c r="A56" s="8" t="s">
        <v>26</v>
      </c>
      <c r="B56" s="31" t="s">
        <v>498</v>
      </c>
      <c r="C56" s="42" t="s">
        <v>141</v>
      </c>
      <c r="D56" s="36" t="s">
        <v>141</v>
      </c>
      <c r="E56" s="36" t="s">
        <v>771</v>
      </c>
      <c r="F56" s="36" t="s">
        <v>144</v>
      </c>
      <c r="G56" s="35" t="s">
        <v>144</v>
      </c>
      <c r="H56" s="43" t="s">
        <v>144</v>
      </c>
    </row>
    <row r="57" spans="1:8" s="13" customFormat="1" ht="15.75" customHeight="1" x14ac:dyDescent="0.15">
      <c r="A57" s="14"/>
      <c r="B57" s="33" t="s">
        <v>141</v>
      </c>
      <c r="C57" s="44" t="s">
        <v>141</v>
      </c>
      <c r="D57" s="37" t="s">
        <v>233</v>
      </c>
      <c r="E57" s="36" t="s">
        <v>141</v>
      </c>
      <c r="F57" s="36" t="s">
        <v>144</v>
      </c>
      <c r="G57" s="35" t="s">
        <v>144</v>
      </c>
      <c r="H57" s="43" t="s">
        <v>144</v>
      </c>
    </row>
    <row r="58" spans="1:8" s="13" customFormat="1" ht="15.75" customHeight="1" x14ac:dyDescent="0.15">
      <c r="A58" s="8" t="s">
        <v>27</v>
      </c>
      <c r="B58" s="31" t="s">
        <v>233</v>
      </c>
      <c r="C58" s="45" t="s">
        <v>225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43" t="s">
        <v>144</v>
      </c>
    </row>
    <row r="59" spans="1:8" s="13" customFormat="1" ht="15.75" customHeight="1" x14ac:dyDescent="0.15">
      <c r="A59" s="14"/>
      <c r="B59" s="49" t="s">
        <v>141</v>
      </c>
      <c r="C59" s="46" t="s">
        <v>141</v>
      </c>
      <c r="D59" s="35" t="s">
        <v>141</v>
      </c>
      <c r="E59" s="36" t="s">
        <v>144</v>
      </c>
      <c r="F59" s="37" t="s">
        <v>508</v>
      </c>
      <c r="G59" s="35" t="s">
        <v>144</v>
      </c>
      <c r="H59" s="43" t="s">
        <v>144</v>
      </c>
    </row>
    <row r="60" spans="1:8" s="13" customFormat="1" ht="15.75" customHeight="1" x14ac:dyDescent="0.15">
      <c r="A60" s="8" t="s">
        <v>28</v>
      </c>
      <c r="B60" s="31" t="s">
        <v>502</v>
      </c>
      <c r="C60" s="42" t="s">
        <v>141</v>
      </c>
      <c r="D60" s="35" t="s">
        <v>141</v>
      </c>
      <c r="E60" s="36" t="s">
        <v>144</v>
      </c>
      <c r="F60" s="35" t="s">
        <v>772</v>
      </c>
      <c r="G60" s="35" t="s">
        <v>144</v>
      </c>
      <c r="H60" s="43" t="s">
        <v>144</v>
      </c>
    </row>
    <row r="61" spans="1:8" s="13" customFormat="1" ht="15.75" customHeight="1" x14ac:dyDescent="0.15">
      <c r="A61" s="14"/>
      <c r="B61" s="33" t="s">
        <v>141</v>
      </c>
      <c r="C61" s="44" t="s">
        <v>141</v>
      </c>
      <c r="D61" s="34" t="s">
        <v>754</v>
      </c>
      <c r="E61" s="36" t="s">
        <v>144</v>
      </c>
      <c r="F61" s="35" t="s">
        <v>141</v>
      </c>
      <c r="G61" s="35" t="s">
        <v>144</v>
      </c>
      <c r="H61" s="43" t="s">
        <v>144</v>
      </c>
    </row>
    <row r="62" spans="1:8" s="13" customFormat="1" ht="15.75" customHeight="1" x14ac:dyDescent="0.15">
      <c r="A62" s="8" t="s">
        <v>29</v>
      </c>
      <c r="B62" s="31" t="s">
        <v>754</v>
      </c>
      <c r="C62" s="45" t="s">
        <v>741</v>
      </c>
      <c r="D62" s="36" t="s">
        <v>216</v>
      </c>
      <c r="E62" s="36" t="s">
        <v>141</v>
      </c>
      <c r="F62" s="35" t="s">
        <v>144</v>
      </c>
      <c r="G62" s="35" t="s">
        <v>144</v>
      </c>
      <c r="H62" s="43" t="s">
        <v>144</v>
      </c>
    </row>
    <row r="63" spans="1:8" s="13" customFormat="1" ht="15.75" customHeight="1" x14ac:dyDescent="0.15">
      <c r="A63" s="14"/>
      <c r="B63" s="33" t="s">
        <v>141</v>
      </c>
      <c r="C63" s="46" t="s">
        <v>141</v>
      </c>
      <c r="D63" s="36" t="s">
        <v>141</v>
      </c>
      <c r="E63" s="37" t="s">
        <v>508</v>
      </c>
      <c r="F63" s="35" t="s">
        <v>144</v>
      </c>
      <c r="G63" s="35" t="s">
        <v>144</v>
      </c>
      <c r="H63" s="43" t="s">
        <v>144</v>
      </c>
    </row>
    <row r="64" spans="1:8" s="13" customFormat="1" ht="15.75" customHeight="1" x14ac:dyDescent="0.15">
      <c r="A64" s="8" t="s">
        <v>30</v>
      </c>
      <c r="B64" s="31" t="s">
        <v>506</v>
      </c>
      <c r="C64" s="42" t="s">
        <v>141</v>
      </c>
      <c r="D64" s="36" t="s">
        <v>141</v>
      </c>
      <c r="E64" s="35" t="s">
        <v>773</v>
      </c>
      <c r="F64" s="35" t="s">
        <v>144</v>
      </c>
      <c r="G64" s="35" t="s">
        <v>144</v>
      </c>
      <c r="H64" s="43" t="s">
        <v>144</v>
      </c>
    </row>
    <row r="65" spans="1:8" s="13" customFormat="1" ht="15.75" customHeight="1" x14ac:dyDescent="0.15">
      <c r="A65" s="14"/>
      <c r="B65" s="33" t="s">
        <v>141</v>
      </c>
      <c r="C65" s="44" t="s">
        <v>141</v>
      </c>
      <c r="D65" s="37" t="s">
        <v>755</v>
      </c>
      <c r="E65" s="35" t="s">
        <v>141</v>
      </c>
      <c r="F65" s="35" t="s">
        <v>144</v>
      </c>
      <c r="G65" s="35" t="s">
        <v>144</v>
      </c>
      <c r="H65" s="43" t="s">
        <v>144</v>
      </c>
    </row>
    <row r="66" spans="1:8" s="13" customFormat="1" ht="15.75" customHeight="1" x14ac:dyDescent="0.15">
      <c r="A66" s="8" t="s">
        <v>31</v>
      </c>
      <c r="B66" s="31" t="s">
        <v>755</v>
      </c>
      <c r="C66" s="45" t="s">
        <v>239</v>
      </c>
      <c r="D66" s="35" t="s">
        <v>215</v>
      </c>
      <c r="E66" s="35" t="s">
        <v>144</v>
      </c>
      <c r="F66" s="35" t="s">
        <v>144</v>
      </c>
      <c r="G66" s="35" t="s">
        <v>144</v>
      </c>
      <c r="H66" s="43" t="s">
        <v>144</v>
      </c>
    </row>
    <row r="67" spans="1:8" s="13" customFormat="1" ht="15.75" customHeight="1" x14ac:dyDescent="0.15">
      <c r="A67" s="14"/>
      <c r="B67" s="33" t="s">
        <v>144</v>
      </c>
      <c r="C67" s="50" t="s">
        <v>141</v>
      </c>
      <c r="D67" s="32" t="s">
        <v>141</v>
      </c>
      <c r="E67" s="32" t="s">
        <v>144</v>
      </c>
      <c r="F67" s="32" t="s">
        <v>144</v>
      </c>
      <c r="G67" s="32" t="s">
        <v>144</v>
      </c>
      <c r="H67" s="13" t="s">
        <v>144</v>
      </c>
    </row>
    <row r="68" spans="1:8" s="41" customFormat="1" ht="20.25" x14ac:dyDescent="0.2">
      <c r="A68" s="40"/>
      <c r="B68" s="41" t="s">
        <v>144</v>
      </c>
      <c r="C68" s="41" t="s">
        <v>141</v>
      </c>
      <c r="D68" s="41" t="s">
        <v>144</v>
      </c>
      <c r="E68" s="41" t="s">
        <v>144</v>
      </c>
      <c r="F68" s="41" t="s">
        <v>144</v>
      </c>
      <c r="G68" s="41" t="s">
        <v>144</v>
      </c>
      <c r="H68" s="41" t="s">
        <v>144</v>
      </c>
    </row>
    <row r="69" spans="1:8" s="41" customFormat="1" ht="20.25" x14ac:dyDescent="0.2">
      <c r="A69" s="40"/>
    </row>
    <row r="70" spans="1:8" s="41" customFormat="1" ht="20.25" x14ac:dyDescent="0.2">
      <c r="A70" s="40"/>
    </row>
    <row r="71" spans="1:8" s="41" customFormat="1" ht="20.25" x14ac:dyDescent="0.2">
      <c r="A71" s="40"/>
    </row>
    <row r="72" spans="1:8" s="41" customFormat="1" ht="20.25" x14ac:dyDescent="0.2">
      <c r="A72" s="40"/>
    </row>
    <row r="73" spans="1:8" s="41" customFormat="1" ht="20.25" x14ac:dyDescent="0.2">
      <c r="A73" s="40"/>
    </row>
    <row r="74" spans="1:8" s="41" customFormat="1" ht="20.25" x14ac:dyDescent="0.2">
      <c r="A74" s="40"/>
    </row>
    <row r="75" spans="1:8" s="41" customFormat="1" ht="20.25" x14ac:dyDescent="0.2">
      <c r="A75" s="40"/>
    </row>
    <row r="76" spans="1:8" s="41" customFormat="1" ht="20.25" x14ac:dyDescent="0.2">
      <c r="A76" s="40"/>
    </row>
    <row r="77" spans="1:8" s="41" customFormat="1" ht="20.25" x14ac:dyDescent="0.2">
      <c r="A77" s="40"/>
    </row>
    <row r="78" spans="1:8" s="41" customFormat="1" ht="20.25" x14ac:dyDescent="0.2">
      <c r="A78" s="40"/>
    </row>
    <row r="79" spans="1:8" s="41" customFormat="1" ht="20.25" x14ac:dyDescent="0.2">
      <c r="A79" s="40"/>
    </row>
    <row r="80" spans="1:8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I223"/>
  <sheetViews>
    <sheetView view="pageBreakPreview" topLeftCell="A25" zoomScale="70" zoomScaleNormal="60" zoomScaleSheetLayoutView="70" workbookViewId="0">
      <selection activeCell="D5" sqref="D5:J3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250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249</v>
      </c>
      <c r="C4" s="42" t="s">
        <v>183</v>
      </c>
      <c r="D4" s="35"/>
      <c r="E4" s="35" t="s">
        <v>144</v>
      </c>
      <c r="F4" s="35" t="s">
        <v>144</v>
      </c>
      <c r="G4" s="35" t="s">
        <v>144</v>
      </c>
      <c r="H4" s="43"/>
    </row>
    <row r="5" spans="1:9" s="13" customFormat="1" ht="15.75" customHeight="1" x14ac:dyDescent="0.15">
      <c r="A5" s="14"/>
      <c r="B5" s="38" t="s">
        <v>141</v>
      </c>
      <c r="C5" s="44" t="s">
        <v>141</v>
      </c>
      <c r="D5" s="34" t="s">
        <v>249</v>
      </c>
      <c r="E5" s="35" t="s">
        <v>144</v>
      </c>
      <c r="F5" s="35" t="s">
        <v>144</v>
      </c>
      <c r="G5" s="35" t="s">
        <v>144</v>
      </c>
      <c r="H5" s="43"/>
    </row>
    <row r="6" spans="1:9" s="13" customFormat="1" ht="15.75" customHeight="1" x14ac:dyDescent="0.15">
      <c r="A6" s="8" t="s">
        <v>1</v>
      </c>
      <c r="B6" s="31" t="s">
        <v>445</v>
      </c>
      <c r="C6" s="45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43"/>
    </row>
    <row r="7" spans="1:9" s="13" customFormat="1" ht="15.75" customHeight="1" x14ac:dyDescent="0.15">
      <c r="A7" s="14"/>
      <c r="B7" s="33" t="s">
        <v>141</v>
      </c>
      <c r="C7" s="46" t="s">
        <v>141</v>
      </c>
      <c r="D7" s="36" t="s">
        <v>141</v>
      </c>
      <c r="E7" s="34" t="s">
        <v>508</v>
      </c>
      <c r="F7" s="35" t="s">
        <v>144</v>
      </c>
      <c r="G7" s="35" t="s">
        <v>144</v>
      </c>
      <c r="H7" s="43"/>
    </row>
    <row r="8" spans="1:9" s="13" customFormat="1" ht="15.75" customHeight="1" x14ac:dyDescent="0.15">
      <c r="A8" s="8" t="s">
        <v>2</v>
      </c>
      <c r="B8" s="31" t="s">
        <v>777</v>
      </c>
      <c r="C8" s="42" t="s">
        <v>159</v>
      </c>
      <c r="D8" s="36" t="s">
        <v>141</v>
      </c>
      <c r="E8" s="36" t="s">
        <v>784</v>
      </c>
      <c r="F8" s="35" t="s">
        <v>144</v>
      </c>
      <c r="G8" s="35" t="s">
        <v>144</v>
      </c>
      <c r="H8" s="43"/>
    </row>
    <row r="9" spans="1:9" s="13" customFormat="1" ht="15.75" customHeight="1" x14ac:dyDescent="0.15">
      <c r="A9" s="14"/>
      <c r="B9" s="33" t="s">
        <v>141</v>
      </c>
      <c r="C9" s="44" t="s">
        <v>141</v>
      </c>
      <c r="D9" s="37" t="s">
        <v>508</v>
      </c>
      <c r="E9" s="36" t="s">
        <v>141</v>
      </c>
      <c r="F9" s="35" t="s">
        <v>144</v>
      </c>
      <c r="G9" s="35" t="s">
        <v>144</v>
      </c>
      <c r="H9" s="43"/>
    </row>
    <row r="10" spans="1:9" s="13" customFormat="1" ht="15.75" customHeight="1" x14ac:dyDescent="0.15">
      <c r="A10" s="8" t="s">
        <v>3</v>
      </c>
      <c r="B10" s="31" t="s">
        <v>244</v>
      </c>
      <c r="C10" s="45" t="s">
        <v>243</v>
      </c>
      <c r="D10" s="35" t="s">
        <v>785</v>
      </c>
      <c r="E10" s="36" t="s">
        <v>144</v>
      </c>
      <c r="F10" s="35" t="s">
        <v>141</v>
      </c>
      <c r="G10" s="35" t="s">
        <v>144</v>
      </c>
      <c r="H10" s="43"/>
    </row>
    <row r="11" spans="1:9" s="13" customFormat="1" ht="15.75" customHeight="1" x14ac:dyDescent="0.15">
      <c r="A11" s="14"/>
      <c r="B11" s="33" t="s">
        <v>141</v>
      </c>
      <c r="C11" s="46" t="s">
        <v>141</v>
      </c>
      <c r="D11" s="35" t="s">
        <v>141</v>
      </c>
      <c r="E11" s="36" t="s">
        <v>144</v>
      </c>
      <c r="F11" s="34" t="s">
        <v>508</v>
      </c>
      <c r="G11" s="35" t="s">
        <v>144</v>
      </c>
      <c r="H11" s="43"/>
    </row>
    <row r="12" spans="1:9" s="13" customFormat="1" ht="15.75" customHeight="1" x14ac:dyDescent="0.15">
      <c r="A12" s="8" t="s">
        <v>4</v>
      </c>
      <c r="B12" s="31" t="s">
        <v>778</v>
      </c>
      <c r="C12" s="42" t="s">
        <v>183</v>
      </c>
      <c r="D12" s="35" t="s">
        <v>141</v>
      </c>
      <c r="E12" s="36" t="s">
        <v>144</v>
      </c>
      <c r="F12" s="36" t="s">
        <v>786</v>
      </c>
      <c r="G12" s="35" t="s">
        <v>144</v>
      </c>
      <c r="H12" s="43"/>
    </row>
    <row r="13" spans="1:9" s="13" customFormat="1" ht="15.75" customHeight="1" x14ac:dyDescent="0.15">
      <c r="A13" s="14"/>
      <c r="B13" s="33" t="s">
        <v>141</v>
      </c>
      <c r="C13" s="44" t="s">
        <v>141</v>
      </c>
      <c r="D13" s="34" t="s">
        <v>778</v>
      </c>
      <c r="E13" s="36" t="s">
        <v>144</v>
      </c>
      <c r="F13" s="36" t="s">
        <v>141</v>
      </c>
      <c r="G13" s="35" t="s">
        <v>144</v>
      </c>
      <c r="H13" s="43"/>
    </row>
    <row r="14" spans="1:9" s="13" customFormat="1" ht="15.75" customHeight="1" x14ac:dyDescent="0.15">
      <c r="A14" s="8" t="s">
        <v>5</v>
      </c>
      <c r="B14" s="31" t="s">
        <v>461</v>
      </c>
      <c r="C14" s="45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43"/>
    </row>
    <row r="15" spans="1:9" s="13" customFormat="1" ht="15.75" customHeight="1" x14ac:dyDescent="0.15">
      <c r="A15" s="14"/>
      <c r="B15" s="33" t="s">
        <v>141</v>
      </c>
      <c r="C15" s="46" t="s">
        <v>141</v>
      </c>
      <c r="D15" s="36" t="s">
        <v>141</v>
      </c>
      <c r="E15" s="37" t="s">
        <v>508</v>
      </c>
      <c r="F15" s="36" t="s">
        <v>144</v>
      </c>
      <c r="G15" s="35" t="s">
        <v>144</v>
      </c>
      <c r="H15" s="43"/>
    </row>
    <row r="16" spans="1:9" s="13" customFormat="1" ht="15.75" customHeight="1" x14ac:dyDescent="0.15">
      <c r="A16" s="8" t="s">
        <v>6</v>
      </c>
      <c r="B16" s="31" t="s">
        <v>245</v>
      </c>
      <c r="C16" s="42" t="s">
        <v>171</v>
      </c>
      <c r="D16" s="36" t="s">
        <v>141</v>
      </c>
      <c r="E16" s="35" t="s">
        <v>787</v>
      </c>
      <c r="F16" s="36" t="s">
        <v>144</v>
      </c>
      <c r="G16" s="35" t="s">
        <v>144</v>
      </c>
      <c r="H16" s="43"/>
    </row>
    <row r="17" spans="1:8" s="13" customFormat="1" ht="15.75" customHeight="1" x14ac:dyDescent="0.15">
      <c r="A17" s="14"/>
      <c r="B17" s="33" t="s">
        <v>141</v>
      </c>
      <c r="C17" s="44" t="s">
        <v>141</v>
      </c>
      <c r="D17" s="37" t="s">
        <v>508</v>
      </c>
      <c r="E17" s="35" t="s">
        <v>141</v>
      </c>
      <c r="F17" s="36" t="s">
        <v>144</v>
      </c>
      <c r="G17" s="35" t="s">
        <v>144</v>
      </c>
      <c r="H17" s="118"/>
    </row>
    <row r="18" spans="1:8" s="13" customFormat="1" ht="15.75" customHeight="1" x14ac:dyDescent="0.15">
      <c r="A18" s="8" t="s">
        <v>7</v>
      </c>
      <c r="B18" s="31" t="s">
        <v>779</v>
      </c>
      <c r="C18" s="45" t="s">
        <v>774</v>
      </c>
      <c r="D18" s="35" t="s">
        <v>788</v>
      </c>
      <c r="E18" s="35" t="s">
        <v>144</v>
      </c>
      <c r="F18" s="36" t="s">
        <v>144</v>
      </c>
      <c r="G18" s="35" t="s">
        <v>141</v>
      </c>
      <c r="H18" s="118"/>
    </row>
    <row r="19" spans="1:8" s="13" customFormat="1" ht="15.75" customHeight="1" x14ac:dyDescent="0.15">
      <c r="A19" s="14"/>
      <c r="B19" s="33" t="s">
        <v>141</v>
      </c>
      <c r="C19" s="46" t="s">
        <v>141</v>
      </c>
      <c r="D19" s="35" t="s">
        <v>141</v>
      </c>
      <c r="E19" s="35" t="s">
        <v>144</v>
      </c>
      <c r="F19" s="36" t="s">
        <v>144</v>
      </c>
      <c r="G19" s="34" t="s">
        <v>508</v>
      </c>
      <c r="H19" s="118"/>
    </row>
    <row r="20" spans="1:8" s="13" customFormat="1" ht="15.75" customHeight="1" x14ac:dyDescent="0.15">
      <c r="A20" s="8" t="s">
        <v>8</v>
      </c>
      <c r="B20" s="31" t="s">
        <v>780</v>
      </c>
      <c r="C20" s="42" t="s">
        <v>315</v>
      </c>
      <c r="D20" s="35" t="s">
        <v>141</v>
      </c>
      <c r="E20" s="35" t="s">
        <v>144</v>
      </c>
      <c r="F20" s="36" t="s">
        <v>144</v>
      </c>
      <c r="G20" s="19" t="s">
        <v>705</v>
      </c>
      <c r="H20" s="118"/>
    </row>
    <row r="21" spans="1:8" s="13" customFormat="1" ht="15.75" customHeight="1" x14ac:dyDescent="0.15">
      <c r="A21" s="14"/>
      <c r="B21" s="33" t="s">
        <v>141</v>
      </c>
      <c r="C21" s="44" t="s">
        <v>141</v>
      </c>
      <c r="D21" s="34" t="s">
        <v>508</v>
      </c>
      <c r="E21" s="35" t="s">
        <v>144</v>
      </c>
      <c r="F21" s="36" t="s">
        <v>144</v>
      </c>
      <c r="G21" s="19" t="s">
        <v>141</v>
      </c>
      <c r="H21" s="118"/>
    </row>
    <row r="22" spans="1:8" s="13" customFormat="1" ht="15.75" customHeight="1" x14ac:dyDescent="0.15">
      <c r="A22" s="8" t="s">
        <v>9</v>
      </c>
      <c r="B22" s="31" t="s">
        <v>246</v>
      </c>
      <c r="C22" s="45" t="s">
        <v>183</v>
      </c>
      <c r="D22" s="36" t="s">
        <v>789</v>
      </c>
      <c r="E22" s="35" t="s">
        <v>141</v>
      </c>
      <c r="F22" s="36" t="s">
        <v>144</v>
      </c>
      <c r="G22" s="19" t="s">
        <v>144</v>
      </c>
      <c r="H22" s="118"/>
    </row>
    <row r="23" spans="1:8" s="13" customFormat="1" ht="15.75" customHeight="1" x14ac:dyDescent="0.15">
      <c r="A23" s="14"/>
      <c r="B23" s="33" t="s">
        <v>141</v>
      </c>
      <c r="C23" s="46" t="s">
        <v>141</v>
      </c>
      <c r="D23" s="36" t="s">
        <v>141</v>
      </c>
      <c r="E23" s="34" t="s">
        <v>508</v>
      </c>
      <c r="F23" s="36" t="s">
        <v>144</v>
      </c>
      <c r="G23" s="19" t="s">
        <v>144</v>
      </c>
      <c r="H23" s="118"/>
    </row>
    <row r="24" spans="1:8" s="13" customFormat="1" ht="15.75" customHeight="1" x14ac:dyDescent="0.15">
      <c r="A24" s="8" t="s">
        <v>10</v>
      </c>
      <c r="B24" s="31" t="s">
        <v>247</v>
      </c>
      <c r="C24" s="42" t="s">
        <v>248</v>
      </c>
      <c r="D24" s="36" t="s">
        <v>141</v>
      </c>
      <c r="E24" s="36" t="s">
        <v>790</v>
      </c>
      <c r="F24" s="36" t="s">
        <v>144</v>
      </c>
      <c r="G24" s="19" t="s">
        <v>144</v>
      </c>
      <c r="H24" s="118"/>
    </row>
    <row r="25" spans="1:8" s="13" customFormat="1" ht="15.75" customHeight="1" x14ac:dyDescent="0.15">
      <c r="A25" s="14"/>
      <c r="B25" s="33" t="s">
        <v>141</v>
      </c>
      <c r="C25" s="44" t="s">
        <v>141</v>
      </c>
      <c r="D25" s="37" t="s">
        <v>508</v>
      </c>
      <c r="E25" s="36" t="s">
        <v>141</v>
      </c>
      <c r="F25" s="36" t="s">
        <v>144</v>
      </c>
      <c r="G25" s="19" t="s">
        <v>144</v>
      </c>
      <c r="H25" s="118"/>
    </row>
    <row r="26" spans="1:8" s="13" customFormat="1" ht="15.75" customHeight="1" x14ac:dyDescent="0.15">
      <c r="A26" s="8" t="s">
        <v>11</v>
      </c>
      <c r="B26" s="31" t="s">
        <v>781</v>
      </c>
      <c r="C26" s="45" t="s">
        <v>775</v>
      </c>
      <c r="D26" s="35" t="s">
        <v>791</v>
      </c>
      <c r="E26" s="36" t="s">
        <v>144</v>
      </c>
      <c r="F26" s="36" t="s">
        <v>141</v>
      </c>
      <c r="G26" s="19" t="s">
        <v>144</v>
      </c>
      <c r="H26" s="118"/>
    </row>
    <row r="27" spans="1:8" s="13" customFormat="1" ht="15.75" customHeight="1" x14ac:dyDescent="0.15">
      <c r="A27" s="14"/>
      <c r="B27" s="33" t="s">
        <v>141</v>
      </c>
      <c r="C27" s="46" t="s">
        <v>141</v>
      </c>
      <c r="D27" s="35" t="s">
        <v>141</v>
      </c>
      <c r="E27" s="36" t="s">
        <v>144</v>
      </c>
      <c r="F27" s="37" t="s">
        <v>508</v>
      </c>
      <c r="G27" s="19" t="s">
        <v>144</v>
      </c>
      <c r="H27" s="118"/>
    </row>
    <row r="28" spans="1:8" s="13" customFormat="1" ht="15.75" customHeight="1" x14ac:dyDescent="0.15">
      <c r="A28" s="8" t="s">
        <v>12</v>
      </c>
      <c r="B28" s="31" t="s">
        <v>782</v>
      </c>
      <c r="C28" s="42" t="s">
        <v>776</v>
      </c>
      <c r="D28" s="35" t="s">
        <v>141</v>
      </c>
      <c r="E28" s="36" t="s">
        <v>144</v>
      </c>
      <c r="F28" s="35" t="s">
        <v>792</v>
      </c>
      <c r="G28" s="19" t="s">
        <v>144</v>
      </c>
      <c r="H28" s="118"/>
    </row>
    <row r="29" spans="1:8" s="13" customFormat="1" ht="15.75" customHeight="1" x14ac:dyDescent="0.15">
      <c r="A29" s="14"/>
      <c r="B29" s="33" t="s">
        <v>141</v>
      </c>
      <c r="C29" s="44" t="s">
        <v>141</v>
      </c>
      <c r="D29" s="34" t="s">
        <v>508</v>
      </c>
      <c r="E29" s="36" t="s">
        <v>144</v>
      </c>
      <c r="F29" s="35" t="s">
        <v>141</v>
      </c>
      <c r="G29" s="19" t="s">
        <v>144</v>
      </c>
      <c r="H29" s="118"/>
    </row>
    <row r="30" spans="1:8" s="13" customFormat="1" ht="15.75" customHeight="1" x14ac:dyDescent="0.15">
      <c r="A30" s="8" t="s">
        <v>13</v>
      </c>
      <c r="B30" s="31" t="s">
        <v>783</v>
      </c>
      <c r="C30" s="45" t="s">
        <v>168</v>
      </c>
      <c r="D30" s="36" t="s">
        <v>793</v>
      </c>
      <c r="E30" s="36" t="s">
        <v>141</v>
      </c>
      <c r="F30" s="35" t="s">
        <v>144</v>
      </c>
      <c r="G30" s="19" t="s">
        <v>144</v>
      </c>
      <c r="H30" s="118"/>
    </row>
    <row r="31" spans="1:8" s="13" customFormat="1" ht="15.75" customHeight="1" x14ac:dyDescent="0.15">
      <c r="A31" s="14"/>
      <c r="B31" s="33" t="s">
        <v>141</v>
      </c>
      <c r="C31" s="46" t="s">
        <v>141</v>
      </c>
      <c r="D31" s="36" t="s">
        <v>141</v>
      </c>
      <c r="E31" s="37" t="s">
        <v>508</v>
      </c>
      <c r="F31" s="35" t="s">
        <v>144</v>
      </c>
      <c r="G31" s="19" t="s">
        <v>144</v>
      </c>
      <c r="H31" s="118"/>
    </row>
    <row r="32" spans="1:8" s="13" customFormat="1" ht="15.75" customHeight="1" x14ac:dyDescent="0.15">
      <c r="A32" s="8" t="s">
        <v>14</v>
      </c>
      <c r="B32" s="31" t="s">
        <v>506</v>
      </c>
      <c r="C32" s="42" t="s">
        <v>141</v>
      </c>
      <c r="D32" s="36" t="s">
        <v>141</v>
      </c>
      <c r="E32" s="35" t="s">
        <v>794</v>
      </c>
      <c r="F32" s="35" t="s">
        <v>144</v>
      </c>
      <c r="G32" s="19" t="s">
        <v>144</v>
      </c>
      <c r="H32" s="118"/>
    </row>
    <row r="33" spans="1:9" s="13" customFormat="1" ht="15.75" customHeight="1" x14ac:dyDescent="0.15">
      <c r="A33" s="14"/>
      <c r="B33" s="33" t="s">
        <v>141</v>
      </c>
      <c r="C33" s="44" t="s">
        <v>141</v>
      </c>
      <c r="D33" s="37" t="s">
        <v>242</v>
      </c>
      <c r="E33" s="35" t="s">
        <v>141</v>
      </c>
      <c r="F33" s="35" t="s">
        <v>144</v>
      </c>
      <c r="G33" s="19" t="s">
        <v>144</v>
      </c>
      <c r="H33" s="23"/>
    </row>
    <row r="34" spans="1:9" s="13" customFormat="1" ht="15.75" customHeight="1" x14ac:dyDescent="0.15">
      <c r="A34" s="8" t="s">
        <v>15</v>
      </c>
      <c r="B34" s="31" t="s">
        <v>242</v>
      </c>
      <c r="C34" s="45" t="s">
        <v>239</v>
      </c>
      <c r="D34" s="35" t="s">
        <v>241</v>
      </c>
      <c r="E34" s="35" t="s">
        <v>144</v>
      </c>
      <c r="F34" s="35" t="s">
        <v>144</v>
      </c>
      <c r="G34" s="19" t="s">
        <v>144</v>
      </c>
      <c r="H34" s="12"/>
    </row>
    <row r="35" spans="1:9" s="13" customFormat="1" ht="15.75" customHeight="1" x14ac:dyDescent="0.15">
      <c r="A35" s="14"/>
      <c r="B35" s="33" t="s">
        <v>144</v>
      </c>
      <c r="C35" s="46" t="s">
        <v>141</v>
      </c>
      <c r="D35" s="35" t="s">
        <v>141</v>
      </c>
      <c r="E35" s="35" t="s">
        <v>144</v>
      </c>
      <c r="F35" s="35" t="s">
        <v>144</v>
      </c>
      <c r="G35" s="19" t="s">
        <v>144</v>
      </c>
      <c r="H35" s="117"/>
      <c r="I35" s="12"/>
    </row>
    <row r="36" spans="1:9" s="41" customFormat="1" ht="20.25" x14ac:dyDescent="0.2">
      <c r="A36" s="40"/>
      <c r="B36" s="41" t="s">
        <v>144</v>
      </c>
      <c r="C36" s="41" t="s">
        <v>141</v>
      </c>
      <c r="D36" s="41" t="s">
        <v>144</v>
      </c>
      <c r="E36" s="41" t="s">
        <v>144</v>
      </c>
      <c r="F36" s="41" t="s">
        <v>144</v>
      </c>
      <c r="G36" s="41" t="s">
        <v>144</v>
      </c>
      <c r="H36" s="116"/>
    </row>
    <row r="37" spans="1:9" s="41" customFormat="1" ht="20.25" x14ac:dyDescent="0.2">
      <c r="A37" s="40"/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57"/>
  <sheetViews>
    <sheetView view="pageBreakPreview" topLeftCell="A22" zoomScale="70" zoomScaleNormal="75" zoomScaleSheetLayoutView="70" workbookViewId="0">
      <selection activeCell="G28" sqref="G28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9" s="5" customFormat="1" ht="24.75" customHeight="1" x14ac:dyDescent="0.15">
      <c r="A2" s="6" t="str">
        <f>ตารางแข่งขัน!A3</f>
        <v>ระหว่างวันที่ 1 - 6 พฤษภาคม 2560</v>
      </c>
      <c r="B2" s="3"/>
      <c r="C2" s="4"/>
      <c r="D2" s="4"/>
      <c r="E2" s="4"/>
      <c r="F2" s="4"/>
      <c r="G2" s="4"/>
      <c r="H2" s="4"/>
      <c r="I2" s="4"/>
    </row>
    <row r="3" spans="1:9" s="5" customFormat="1" ht="34.5" x14ac:dyDescent="0.15">
      <c r="A3" s="6" t="s">
        <v>268</v>
      </c>
      <c r="B3" s="3"/>
      <c r="C3" s="4"/>
      <c r="D3" s="4"/>
      <c r="E3" s="4"/>
      <c r="F3" s="4"/>
      <c r="G3" s="4"/>
      <c r="H3" s="4"/>
      <c r="I3" s="4"/>
    </row>
    <row r="4" spans="1:9" s="13" customFormat="1" ht="29.25" customHeight="1" x14ac:dyDescent="0.15">
      <c r="A4" s="120" t="s">
        <v>267</v>
      </c>
      <c r="B4" s="33"/>
      <c r="C4" s="46"/>
      <c r="D4" s="19"/>
      <c r="E4" s="19"/>
      <c r="F4" s="19"/>
      <c r="G4" s="19"/>
      <c r="H4" s="43"/>
    </row>
    <row r="5" spans="1:9" s="13" customFormat="1" ht="15.75" customHeight="1" x14ac:dyDescent="0.15">
      <c r="A5" s="91" t="s">
        <v>144</v>
      </c>
      <c r="B5" s="92" t="s">
        <v>145</v>
      </c>
      <c r="C5" s="92" t="s">
        <v>146</v>
      </c>
      <c r="D5" s="93" t="s">
        <v>147</v>
      </c>
      <c r="E5" s="93" t="s">
        <v>148</v>
      </c>
      <c r="F5" s="93" t="s">
        <v>149</v>
      </c>
      <c r="G5" s="125"/>
      <c r="H5" s="43"/>
    </row>
    <row r="6" spans="1:9" s="13" customFormat="1" ht="46.5" customHeight="1" x14ac:dyDescent="0.15">
      <c r="A6" s="91" t="s">
        <v>147</v>
      </c>
      <c r="B6" s="94" t="s">
        <v>798</v>
      </c>
      <c r="C6" s="94" t="s">
        <v>795</v>
      </c>
      <c r="D6" s="121" t="s">
        <v>141</v>
      </c>
      <c r="E6" s="122" t="s">
        <v>801</v>
      </c>
      <c r="F6" s="122" t="s">
        <v>802</v>
      </c>
      <c r="G6" s="124"/>
      <c r="H6" s="43"/>
    </row>
    <row r="7" spans="1:9" s="13" customFormat="1" ht="46.5" customHeight="1" x14ac:dyDescent="0.15">
      <c r="A7" s="91" t="s">
        <v>148</v>
      </c>
      <c r="B7" s="94" t="s">
        <v>799</v>
      </c>
      <c r="C7" s="94" t="s">
        <v>796</v>
      </c>
      <c r="D7" s="122" t="s">
        <v>801</v>
      </c>
      <c r="E7" s="121" t="s">
        <v>141</v>
      </c>
      <c r="F7" s="122" t="s">
        <v>803</v>
      </c>
      <c r="G7" s="124"/>
      <c r="H7" s="43"/>
    </row>
    <row r="8" spans="1:9" s="13" customFormat="1" ht="46.5" customHeight="1" x14ac:dyDescent="0.15">
      <c r="A8" s="91" t="s">
        <v>149</v>
      </c>
      <c r="B8" s="94" t="s">
        <v>800</v>
      </c>
      <c r="C8" s="94" t="s">
        <v>797</v>
      </c>
      <c r="D8" s="122" t="s">
        <v>802</v>
      </c>
      <c r="E8" s="122" t="s">
        <v>803</v>
      </c>
      <c r="F8" s="121" t="s">
        <v>141</v>
      </c>
      <c r="G8" s="124"/>
      <c r="H8" s="43"/>
    </row>
    <row r="9" spans="1:9" s="101" customFormat="1" ht="29.25" customHeight="1" x14ac:dyDescent="0.5">
      <c r="A9" s="95" t="s">
        <v>144</v>
      </c>
      <c r="B9" s="96" t="s">
        <v>150</v>
      </c>
      <c r="C9" s="97" t="s">
        <v>151</v>
      </c>
      <c r="D9" s="98" t="s">
        <v>141</v>
      </c>
      <c r="E9" s="99" t="s">
        <v>152</v>
      </c>
      <c r="F9" s="99" t="s">
        <v>141</v>
      </c>
      <c r="G9" s="99" t="s">
        <v>141</v>
      </c>
      <c r="H9" s="99" t="s">
        <v>153</v>
      </c>
      <c r="I9" s="100" t="s">
        <v>141</v>
      </c>
    </row>
    <row r="10" spans="1:9" s="13" customFormat="1" ht="46.5" x14ac:dyDescent="0.15">
      <c r="A10" s="14" t="s">
        <v>154</v>
      </c>
      <c r="B10" s="102" t="s">
        <v>804</v>
      </c>
      <c r="C10" s="103" t="s">
        <v>155</v>
      </c>
      <c r="D10" s="39" t="s">
        <v>155</v>
      </c>
      <c r="E10" s="23" t="s">
        <v>156</v>
      </c>
      <c r="F10" s="19" t="s">
        <v>155</v>
      </c>
      <c r="G10" s="39" t="s">
        <v>155</v>
      </c>
      <c r="H10" s="23" t="s">
        <v>156</v>
      </c>
      <c r="I10" s="21" t="s">
        <v>155</v>
      </c>
    </row>
    <row r="11" spans="1:9" s="13" customFormat="1" ht="46.5" x14ac:dyDescent="0.15">
      <c r="A11" s="14" t="s">
        <v>154</v>
      </c>
      <c r="B11" s="102" t="s">
        <v>805</v>
      </c>
      <c r="C11" s="103" t="s">
        <v>155</v>
      </c>
      <c r="D11" s="39" t="s">
        <v>155</v>
      </c>
      <c r="E11" s="23" t="s">
        <v>156</v>
      </c>
      <c r="F11" s="19" t="s">
        <v>155</v>
      </c>
      <c r="G11" s="39" t="s">
        <v>155</v>
      </c>
      <c r="H11" s="23" t="s">
        <v>156</v>
      </c>
      <c r="I11" s="21" t="s">
        <v>155</v>
      </c>
    </row>
    <row r="12" spans="1:9" s="13" customFormat="1" ht="46.5" x14ac:dyDescent="0.15">
      <c r="A12" s="14" t="s">
        <v>154</v>
      </c>
      <c r="B12" s="102" t="s">
        <v>806</v>
      </c>
      <c r="C12" s="103" t="s">
        <v>155</v>
      </c>
      <c r="D12" s="39" t="s">
        <v>155</v>
      </c>
      <c r="E12" s="23" t="s">
        <v>156</v>
      </c>
      <c r="F12" s="19" t="s">
        <v>155</v>
      </c>
      <c r="G12" s="39" t="s">
        <v>155</v>
      </c>
      <c r="H12" s="23" t="s">
        <v>156</v>
      </c>
      <c r="I12" s="21" t="s">
        <v>155</v>
      </c>
    </row>
    <row r="13" spans="1:9" s="13" customFormat="1" ht="9" customHeight="1" x14ac:dyDescent="0.15">
      <c r="A13" s="14"/>
      <c r="B13" s="33"/>
      <c r="C13" s="46"/>
      <c r="D13" s="19"/>
      <c r="E13" s="19"/>
      <c r="F13" s="19"/>
      <c r="G13" s="19"/>
      <c r="H13" s="118"/>
    </row>
    <row r="14" spans="1:9" s="13" customFormat="1" ht="29.25" customHeight="1" x14ac:dyDescent="0.15">
      <c r="A14" s="120" t="s">
        <v>261</v>
      </c>
      <c r="B14" s="33"/>
      <c r="C14" s="46"/>
      <c r="D14" s="19"/>
      <c r="E14" s="19"/>
      <c r="F14" s="19"/>
      <c r="G14" s="19"/>
      <c r="H14" s="43"/>
    </row>
    <row r="15" spans="1:9" s="13" customFormat="1" ht="15.75" customHeight="1" x14ac:dyDescent="0.15">
      <c r="A15" s="91" t="s">
        <v>144</v>
      </c>
      <c r="B15" s="92" t="s">
        <v>145</v>
      </c>
      <c r="C15" s="92" t="s">
        <v>146</v>
      </c>
      <c r="D15" s="93" t="s">
        <v>147</v>
      </c>
      <c r="E15" s="93" t="s">
        <v>148</v>
      </c>
      <c r="F15" s="93" t="s">
        <v>149</v>
      </c>
      <c r="G15" s="93" t="s">
        <v>3</v>
      </c>
      <c r="H15" s="43"/>
    </row>
    <row r="16" spans="1:9" s="13" customFormat="1" ht="45.75" customHeight="1" x14ac:dyDescent="0.15">
      <c r="A16" s="91" t="s">
        <v>147</v>
      </c>
      <c r="B16" s="94" t="s">
        <v>808</v>
      </c>
      <c r="C16" s="123" t="s">
        <v>807</v>
      </c>
      <c r="D16" s="121" t="s">
        <v>141</v>
      </c>
      <c r="E16" s="122" t="s">
        <v>810</v>
      </c>
      <c r="F16" s="122" t="s">
        <v>811</v>
      </c>
      <c r="G16" s="122" t="s">
        <v>812</v>
      </c>
      <c r="H16" s="43"/>
    </row>
    <row r="17" spans="1:9" s="13" customFormat="1" ht="45.75" customHeight="1" x14ac:dyDescent="0.15">
      <c r="A17" s="91" t="s">
        <v>148</v>
      </c>
      <c r="B17" s="94" t="s">
        <v>265</v>
      </c>
      <c r="C17" s="123" t="s">
        <v>264</v>
      </c>
      <c r="D17" s="122" t="s">
        <v>810</v>
      </c>
      <c r="E17" s="121" t="s">
        <v>141</v>
      </c>
      <c r="F17" s="122" t="s">
        <v>803</v>
      </c>
      <c r="G17" s="122" t="s">
        <v>813</v>
      </c>
      <c r="H17" s="43"/>
    </row>
    <row r="18" spans="1:9" s="13" customFormat="1" ht="45.75" customHeight="1" x14ac:dyDescent="0.15">
      <c r="A18" s="91" t="s">
        <v>2</v>
      </c>
      <c r="B18" s="94" t="s">
        <v>809</v>
      </c>
      <c r="C18" s="123" t="s">
        <v>266</v>
      </c>
      <c r="D18" s="122" t="s">
        <v>811</v>
      </c>
      <c r="E18" s="122" t="s">
        <v>803</v>
      </c>
      <c r="F18" s="121" t="s">
        <v>141</v>
      </c>
      <c r="G18" s="122" t="s">
        <v>814</v>
      </c>
      <c r="H18" s="43"/>
    </row>
    <row r="19" spans="1:9" s="13" customFormat="1" ht="45.75" customHeight="1" x14ac:dyDescent="0.15">
      <c r="A19" s="91" t="s">
        <v>3</v>
      </c>
      <c r="B19" s="94" t="s">
        <v>260</v>
      </c>
      <c r="C19" s="123" t="s">
        <v>259</v>
      </c>
      <c r="D19" s="122" t="s">
        <v>812</v>
      </c>
      <c r="E19" s="122" t="s">
        <v>813</v>
      </c>
      <c r="F19" s="122" t="s">
        <v>814</v>
      </c>
      <c r="G19" s="121" t="s">
        <v>141</v>
      </c>
      <c r="H19" s="43"/>
    </row>
    <row r="20" spans="1:9" s="101" customFormat="1" ht="29.25" customHeight="1" x14ac:dyDescent="0.5">
      <c r="A20" s="95" t="s">
        <v>144</v>
      </c>
      <c r="B20" s="96" t="s">
        <v>150</v>
      </c>
      <c r="C20" s="97" t="s">
        <v>151</v>
      </c>
      <c r="D20" s="98" t="s">
        <v>141</v>
      </c>
      <c r="E20" s="99" t="s">
        <v>152</v>
      </c>
      <c r="F20" s="99" t="s">
        <v>141</v>
      </c>
      <c r="G20" s="99" t="s">
        <v>141</v>
      </c>
      <c r="H20" s="99" t="s">
        <v>153</v>
      </c>
      <c r="I20" s="100" t="s">
        <v>141</v>
      </c>
    </row>
    <row r="21" spans="1:9" s="13" customFormat="1" ht="46.5" x14ac:dyDescent="0.15">
      <c r="A21" s="14" t="s">
        <v>154</v>
      </c>
      <c r="B21" s="102" t="s">
        <v>815</v>
      </c>
      <c r="C21" s="103" t="s">
        <v>155</v>
      </c>
      <c r="D21" s="39" t="s">
        <v>155</v>
      </c>
      <c r="E21" s="23" t="s">
        <v>156</v>
      </c>
      <c r="F21" s="19" t="s">
        <v>155</v>
      </c>
      <c r="G21" s="39" t="s">
        <v>155</v>
      </c>
      <c r="H21" s="23" t="s">
        <v>156</v>
      </c>
      <c r="I21" s="21" t="s">
        <v>155</v>
      </c>
    </row>
    <row r="22" spans="1:9" s="13" customFormat="1" ht="46.5" x14ac:dyDescent="0.15">
      <c r="A22" s="14" t="s">
        <v>154</v>
      </c>
      <c r="B22" s="102" t="s">
        <v>262</v>
      </c>
      <c r="C22" s="103" t="s">
        <v>155</v>
      </c>
      <c r="D22" s="39" t="s">
        <v>155</v>
      </c>
      <c r="E22" s="23" t="s">
        <v>156</v>
      </c>
      <c r="F22" s="19" t="s">
        <v>155</v>
      </c>
      <c r="G22" s="39" t="s">
        <v>155</v>
      </c>
      <c r="H22" s="23" t="s">
        <v>156</v>
      </c>
      <c r="I22" s="21" t="s">
        <v>155</v>
      </c>
    </row>
    <row r="23" spans="1:9" s="13" customFormat="1" ht="46.5" x14ac:dyDescent="0.15">
      <c r="A23" s="14" t="s">
        <v>154</v>
      </c>
      <c r="B23" s="102" t="s">
        <v>263</v>
      </c>
      <c r="C23" s="103" t="s">
        <v>155</v>
      </c>
      <c r="D23" s="39" t="s">
        <v>155</v>
      </c>
      <c r="E23" s="23" t="s">
        <v>156</v>
      </c>
      <c r="F23" s="19" t="s">
        <v>155</v>
      </c>
      <c r="G23" s="39" t="s">
        <v>155</v>
      </c>
      <c r="H23" s="23" t="s">
        <v>156</v>
      </c>
      <c r="I23" s="21" t="s">
        <v>155</v>
      </c>
    </row>
    <row r="24" spans="1:9" s="13" customFormat="1" ht="46.5" x14ac:dyDescent="0.15">
      <c r="A24" s="14" t="s">
        <v>154</v>
      </c>
      <c r="B24" s="102" t="s">
        <v>258</v>
      </c>
      <c r="C24" s="103" t="s">
        <v>155</v>
      </c>
      <c r="D24" s="39" t="s">
        <v>155</v>
      </c>
      <c r="E24" s="23" t="s">
        <v>156</v>
      </c>
      <c r="F24" s="19" t="s">
        <v>155</v>
      </c>
      <c r="G24" s="39" t="s">
        <v>155</v>
      </c>
      <c r="H24" s="23" t="s">
        <v>156</v>
      </c>
      <c r="I24" s="21" t="s">
        <v>155</v>
      </c>
    </row>
    <row r="25" spans="1:9" s="13" customFormat="1" ht="15.75" customHeight="1" x14ac:dyDescent="0.15">
      <c r="A25" s="14"/>
      <c r="B25" s="33" t="s">
        <v>257</v>
      </c>
      <c r="C25" s="46"/>
      <c r="D25" s="19"/>
      <c r="E25" s="19"/>
      <c r="F25" s="19"/>
      <c r="G25" s="19"/>
      <c r="H25" s="118"/>
    </row>
    <row r="26" spans="1:9" s="13" customFormat="1" ht="34.5" x14ac:dyDescent="0.15">
      <c r="A26" s="120" t="s">
        <v>256</v>
      </c>
      <c r="B26" s="33"/>
      <c r="C26" s="46"/>
      <c r="D26" s="19"/>
      <c r="E26" s="19"/>
      <c r="F26" s="19"/>
      <c r="G26" s="19"/>
      <c r="H26" s="118"/>
    </row>
    <row r="27" spans="1:9" s="13" customFormat="1" ht="17.25" customHeight="1" x14ac:dyDescent="0.15">
      <c r="A27" s="8" t="s">
        <v>0</v>
      </c>
      <c r="B27" s="31"/>
      <c r="C27" s="42" t="s">
        <v>255</v>
      </c>
      <c r="D27" s="35" t="s">
        <v>141</v>
      </c>
      <c r="E27" s="35" t="s">
        <v>144</v>
      </c>
      <c r="F27" s="35"/>
      <c r="G27" s="19"/>
      <c r="H27" s="12"/>
      <c r="I27" s="12"/>
    </row>
    <row r="28" spans="1:9" s="13" customFormat="1" ht="15.75" customHeight="1" x14ac:dyDescent="0.15">
      <c r="A28" s="14"/>
      <c r="B28" s="38"/>
      <c r="C28" s="44" t="s">
        <v>141</v>
      </c>
      <c r="D28" s="34" t="s">
        <v>644</v>
      </c>
      <c r="E28" s="35" t="s">
        <v>144</v>
      </c>
      <c r="F28" s="35"/>
      <c r="G28" s="19"/>
      <c r="H28" s="12"/>
      <c r="I28" s="12"/>
    </row>
    <row r="29" spans="1:9" s="13" customFormat="1" ht="15.75" customHeight="1" x14ac:dyDescent="0.15">
      <c r="A29" s="8" t="s">
        <v>1</v>
      </c>
      <c r="B29" s="31"/>
      <c r="C29" s="45" t="s">
        <v>254</v>
      </c>
      <c r="D29" s="36" t="s">
        <v>816</v>
      </c>
      <c r="E29" s="35" t="s">
        <v>141</v>
      </c>
      <c r="F29" s="35"/>
      <c r="G29" s="19"/>
      <c r="H29" s="12"/>
      <c r="I29" s="12"/>
    </row>
    <row r="30" spans="1:9" s="13" customFormat="1" ht="15.75" customHeight="1" x14ac:dyDescent="0.15">
      <c r="A30" s="14"/>
      <c r="B30" s="33"/>
      <c r="C30" s="46" t="s">
        <v>141</v>
      </c>
      <c r="D30" s="36" t="s">
        <v>141</v>
      </c>
      <c r="E30" s="34" t="s">
        <v>644</v>
      </c>
      <c r="F30" s="119" t="s">
        <v>253</v>
      </c>
      <c r="G30" s="19"/>
      <c r="H30" s="12"/>
      <c r="I30" s="12"/>
    </row>
    <row r="31" spans="1:9" s="13" customFormat="1" ht="15.75" customHeight="1" x14ac:dyDescent="0.15">
      <c r="A31" s="8" t="s">
        <v>2</v>
      </c>
      <c r="B31" s="31"/>
      <c r="C31" s="42" t="s">
        <v>252</v>
      </c>
      <c r="D31" s="36" t="s">
        <v>141</v>
      </c>
      <c r="E31" s="19" t="s">
        <v>817</v>
      </c>
      <c r="F31" s="19"/>
      <c r="G31" s="19"/>
      <c r="H31" s="12"/>
      <c r="I31" s="12"/>
    </row>
    <row r="32" spans="1:9" s="13" customFormat="1" ht="15.75" customHeight="1" x14ac:dyDescent="0.15">
      <c r="A32" s="14"/>
      <c r="B32" s="33"/>
      <c r="C32" s="44" t="s">
        <v>141</v>
      </c>
      <c r="D32" s="37" t="s">
        <v>644</v>
      </c>
      <c r="E32" s="19" t="s">
        <v>141</v>
      </c>
      <c r="F32" s="19"/>
      <c r="G32" s="19"/>
      <c r="H32" s="12"/>
      <c r="I32" s="12"/>
    </row>
    <row r="33" spans="1:9" s="13" customFormat="1" ht="15.75" customHeight="1" x14ac:dyDescent="0.15">
      <c r="A33" s="8" t="s">
        <v>3</v>
      </c>
      <c r="B33" s="31"/>
      <c r="C33" s="45" t="s">
        <v>251</v>
      </c>
      <c r="D33" s="35" t="s">
        <v>818</v>
      </c>
      <c r="E33" s="19" t="s">
        <v>144</v>
      </c>
      <c r="F33" s="19"/>
      <c r="G33" s="19"/>
      <c r="H33" s="12"/>
      <c r="I33" s="12"/>
    </row>
    <row r="34" spans="1:9" s="13" customFormat="1" ht="15.75" customHeight="1" x14ac:dyDescent="0.15">
      <c r="A34" s="14"/>
      <c r="B34" s="33"/>
      <c r="C34" s="46" t="s">
        <v>144</v>
      </c>
      <c r="D34" s="19" t="s">
        <v>141</v>
      </c>
      <c r="E34" s="19" t="s">
        <v>144</v>
      </c>
      <c r="F34" s="19"/>
      <c r="G34" s="19"/>
      <c r="H34" s="118"/>
    </row>
    <row r="35" spans="1:9" s="13" customFormat="1" ht="15.75" customHeight="1" x14ac:dyDescent="0.15">
      <c r="A35" s="14"/>
      <c r="B35" s="33"/>
      <c r="C35" s="46" t="s">
        <v>144</v>
      </c>
      <c r="D35" s="19" t="s">
        <v>144</v>
      </c>
      <c r="E35" s="19" t="s">
        <v>144</v>
      </c>
      <c r="F35" s="19"/>
      <c r="G35" s="19"/>
      <c r="H35" s="118"/>
    </row>
    <row r="36" spans="1:9" s="13" customFormat="1" ht="15.75" customHeight="1" x14ac:dyDescent="0.15">
      <c r="A36" s="14"/>
      <c r="B36" s="33"/>
      <c r="C36" s="46"/>
      <c r="D36" s="19"/>
      <c r="E36" s="19"/>
      <c r="F36" s="19"/>
      <c r="G36" s="19"/>
      <c r="H36" s="118"/>
    </row>
    <row r="37" spans="1:9" s="13" customFormat="1" ht="15.75" customHeight="1" x14ac:dyDescent="0.15">
      <c r="A37" s="14"/>
      <c r="B37" s="33"/>
      <c r="C37" s="46"/>
      <c r="D37" s="19"/>
      <c r="E37" s="19"/>
      <c r="F37" s="19"/>
      <c r="G37" s="19"/>
      <c r="H37" s="23"/>
    </row>
    <row r="38" spans="1:9" s="13" customFormat="1" ht="15.75" customHeight="1" x14ac:dyDescent="0.15">
      <c r="A38" s="14"/>
      <c r="B38" s="33"/>
      <c r="C38" s="46"/>
      <c r="D38" s="19"/>
      <c r="E38" s="19"/>
      <c r="F38" s="19"/>
      <c r="G38" s="19"/>
      <c r="H38" s="117"/>
      <c r="I38" s="12"/>
    </row>
    <row r="39" spans="1:9" s="41" customFormat="1" ht="20.25" x14ac:dyDescent="0.2">
      <c r="A39" s="40"/>
      <c r="H39" s="116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</sheetData>
  <printOptions horizontalCentered="1"/>
  <pageMargins left="0.15748031496062992" right="0.15748031496062992" top="0.19685039370078741" bottom="0.19685039370078741" header="0.51181102362204722" footer="0.51181102362204722"/>
  <pageSetup scale="63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40"/>
  <sheetViews>
    <sheetView view="pageBreakPreview" topLeftCell="A10" zoomScale="60" zoomScaleNormal="75" workbookViewId="0">
      <selection activeCell="B14" sqref="B14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20.85546875" customWidth="1"/>
    <col min="4" max="8" width="22.85546875" customWidth="1"/>
    <col min="9" max="9" width="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4" width="16.85546875" customWidth="1"/>
    <col min="265" max="265" width="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20" width="16.85546875" customWidth="1"/>
    <col min="521" max="521" width="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6" width="16.85546875" customWidth="1"/>
    <col min="777" max="777" width="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2" width="16.85546875" customWidth="1"/>
    <col min="1033" max="1033" width="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8" width="16.85546875" customWidth="1"/>
    <col min="1289" max="1289" width="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4" width="16.85546875" customWidth="1"/>
    <col min="1545" max="1545" width="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800" width="16.85546875" customWidth="1"/>
    <col min="1801" max="1801" width="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6" width="16.85546875" customWidth="1"/>
    <col min="2057" max="2057" width="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2" width="16.85546875" customWidth="1"/>
    <col min="2313" max="2313" width="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8" width="16.85546875" customWidth="1"/>
    <col min="2569" max="2569" width="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4" width="16.85546875" customWidth="1"/>
    <col min="2825" max="2825" width="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80" width="16.85546875" customWidth="1"/>
    <col min="3081" max="3081" width="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6" width="16.85546875" customWidth="1"/>
    <col min="3337" max="3337" width="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2" width="16.85546875" customWidth="1"/>
    <col min="3593" max="3593" width="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8" width="16.85546875" customWidth="1"/>
    <col min="3849" max="3849" width="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4" width="16.85546875" customWidth="1"/>
    <col min="4105" max="4105" width="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60" width="16.85546875" customWidth="1"/>
    <col min="4361" max="4361" width="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6" width="16.85546875" customWidth="1"/>
    <col min="4617" max="4617" width="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2" width="16.85546875" customWidth="1"/>
    <col min="4873" max="4873" width="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8" width="16.85546875" customWidth="1"/>
    <col min="5129" max="5129" width="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4" width="16.85546875" customWidth="1"/>
    <col min="5385" max="5385" width="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40" width="16.85546875" customWidth="1"/>
    <col min="5641" max="5641" width="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6" width="16.85546875" customWidth="1"/>
    <col min="5897" max="5897" width="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2" width="16.85546875" customWidth="1"/>
    <col min="6153" max="6153" width="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8" width="16.85546875" customWidth="1"/>
    <col min="6409" max="6409" width="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4" width="16.85546875" customWidth="1"/>
    <col min="6665" max="6665" width="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20" width="16.85546875" customWidth="1"/>
    <col min="6921" max="6921" width="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6" width="16.85546875" customWidth="1"/>
    <col min="7177" max="7177" width="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2" width="16.85546875" customWidth="1"/>
    <col min="7433" max="7433" width="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8" width="16.85546875" customWidth="1"/>
    <col min="7689" max="7689" width="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4" width="16.85546875" customWidth="1"/>
    <col min="7945" max="7945" width="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200" width="16.85546875" customWidth="1"/>
    <col min="8201" max="8201" width="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6" width="16.85546875" customWidth="1"/>
    <col min="8457" max="8457" width="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2" width="16.85546875" customWidth="1"/>
    <col min="8713" max="8713" width="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8" width="16.85546875" customWidth="1"/>
    <col min="8969" max="8969" width="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4" width="16.85546875" customWidth="1"/>
    <col min="9225" max="9225" width="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80" width="16.85546875" customWidth="1"/>
    <col min="9481" max="9481" width="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6" width="16.85546875" customWidth="1"/>
    <col min="9737" max="9737" width="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2" width="16.85546875" customWidth="1"/>
    <col min="9993" max="9993" width="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8" width="16.85546875" customWidth="1"/>
    <col min="10249" max="10249" width="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4" width="16.85546875" customWidth="1"/>
    <col min="10505" max="10505" width="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60" width="16.85546875" customWidth="1"/>
    <col min="10761" max="10761" width="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6" width="16.85546875" customWidth="1"/>
    <col min="11017" max="11017" width="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2" width="16.85546875" customWidth="1"/>
    <col min="11273" max="11273" width="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8" width="16.85546875" customWidth="1"/>
    <col min="11529" max="11529" width="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4" width="16.85546875" customWidth="1"/>
    <col min="11785" max="11785" width="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40" width="16.85546875" customWidth="1"/>
    <col min="12041" max="12041" width="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6" width="16.85546875" customWidth="1"/>
    <col min="12297" max="12297" width="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2" width="16.85546875" customWidth="1"/>
    <col min="12553" max="12553" width="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8" width="16.85546875" customWidth="1"/>
    <col min="12809" max="12809" width="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4" width="16.85546875" customWidth="1"/>
    <col min="13065" max="13065" width="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20" width="16.85546875" customWidth="1"/>
    <col min="13321" max="13321" width="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6" width="16.85546875" customWidth="1"/>
    <col min="13577" max="13577" width="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2" width="16.85546875" customWidth="1"/>
    <col min="13833" max="13833" width="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8" width="16.85546875" customWidth="1"/>
    <col min="14089" max="14089" width="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4" width="16.85546875" customWidth="1"/>
    <col min="14345" max="14345" width="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600" width="16.85546875" customWidth="1"/>
    <col min="14601" max="14601" width="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6" width="16.85546875" customWidth="1"/>
    <col min="14857" max="14857" width="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2" width="16.85546875" customWidth="1"/>
    <col min="15113" max="15113" width="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8" width="16.85546875" customWidth="1"/>
    <col min="15369" max="15369" width="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4" width="16.85546875" customWidth="1"/>
    <col min="15625" max="15625" width="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80" width="16.85546875" customWidth="1"/>
    <col min="15881" max="15881" width="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6" width="16.85546875" customWidth="1"/>
    <col min="16137" max="16137" width="5" customWidth="1"/>
    <col min="16138" max="16226" width="8.42578125" customWidth="1"/>
  </cols>
  <sheetData>
    <row r="1" spans="1:9" s="132" customFormat="1" ht="30.75" customHeight="1" x14ac:dyDescent="0.2">
      <c r="A1" s="133" t="str">
        <f>ตารางแข่งขัน!A1</f>
        <v>การแข่งขันแบดมินตัน ปุ้มปุ้ยแชมป์เปี้ยนชิฟ 2017</v>
      </c>
    </row>
    <row r="2" spans="1:9" s="126" customFormat="1" ht="22.5" customHeight="1" x14ac:dyDescent="0.15">
      <c r="A2" s="131" t="str">
        <f>ตารางแข่งขัน!A3</f>
        <v>ระหว่างวันที่ 1 - 6 พฤษภาคม 2560</v>
      </c>
      <c r="B2" s="128"/>
      <c r="C2" s="128"/>
      <c r="D2" s="130"/>
      <c r="E2" s="127"/>
      <c r="F2" s="127"/>
      <c r="G2" s="127"/>
      <c r="H2" s="127"/>
      <c r="I2" s="129"/>
    </row>
    <row r="3" spans="1:9" s="126" customFormat="1" ht="24.75" customHeight="1" x14ac:dyDescent="0.15">
      <c r="A3" s="6" t="s">
        <v>273</v>
      </c>
      <c r="B3" s="128"/>
      <c r="C3" s="128"/>
      <c r="D3" s="127"/>
      <c r="F3" s="127"/>
      <c r="G3" s="127"/>
      <c r="H3" s="127"/>
      <c r="I3" s="127"/>
    </row>
    <row r="4" spans="1:9" s="13" customFormat="1" ht="29.25" customHeight="1" x14ac:dyDescent="0.15">
      <c r="A4" s="120"/>
      <c r="B4" s="33"/>
      <c r="C4" s="46"/>
      <c r="D4" s="19"/>
      <c r="E4" s="19"/>
      <c r="F4" s="19"/>
      <c r="G4" s="19"/>
      <c r="H4" s="43"/>
    </row>
    <row r="5" spans="1:9" s="13" customFormat="1" ht="15.75" customHeight="1" x14ac:dyDescent="0.15">
      <c r="A5" s="91" t="s">
        <v>144</v>
      </c>
      <c r="B5" s="92" t="s">
        <v>145</v>
      </c>
      <c r="C5" s="92" t="s">
        <v>146</v>
      </c>
      <c r="D5" s="93" t="s">
        <v>147</v>
      </c>
      <c r="E5" s="93" t="s">
        <v>148</v>
      </c>
      <c r="F5" s="93" t="s">
        <v>149</v>
      </c>
      <c r="G5" s="93" t="s">
        <v>272</v>
      </c>
      <c r="H5" s="93" t="s">
        <v>4</v>
      </c>
    </row>
    <row r="6" spans="1:9" s="13" customFormat="1" ht="46.5" customHeight="1" x14ac:dyDescent="0.15">
      <c r="A6" s="91" t="s">
        <v>147</v>
      </c>
      <c r="B6" s="94" t="s">
        <v>271</v>
      </c>
      <c r="C6" s="94" t="s">
        <v>270</v>
      </c>
      <c r="D6" s="106" t="s">
        <v>141</v>
      </c>
      <c r="E6" s="107" t="s">
        <v>810</v>
      </c>
      <c r="F6" s="107" t="s">
        <v>811</v>
      </c>
      <c r="G6" s="107" t="s">
        <v>827</v>
      </c>
      <c r="H6" s="107" t="s">
        <v>828</v>
      </c>
    </row>
    <row r="7" spans="1:9" s="13" customFormat="1" ht="46.5" customHeight="1" x14ac:dyDescent="0.15">
      <c r="A7" s="91" t="s">
        <v>148</v>
      </c>
      <c r="B7" s="94" t="s">
        <v>823</v>
      </c>
      <c r="C7" s="94" t="s">
        <v>819</v>
      </c>
      <c r="D7" s="107" t="s">
        <v>810</v>
      </c>
      <c r="E7" s="106" t="s">
        <v>141</v>
      </c>
      <c r="F7" s="107" t="s">
        <v>829</v>
      </c>
      <c r="G7" s="107" t="s">
        <v>830</v>
      </c>
      <c r="H7" s="107" t="s">
        <v>831</v>
      </c>
    </row>
    <row r="8" spans="1:9" s="13" customFormat="1" ht="46.5" customHeight="1" x14ac:dyDescent="0.15">
      <c r="A8" s="91" t="s">
        <v>149</v>
      </c>
      <c r="B8" s="94" t="s">
        <v>824</v>
      </c>
      <c r="C8" s="94" t="s">
        <v>820</v>
      </c>
      <c r="D8" s="107" t="s">
        <v>811</v>
      </c>
      <c r="E8" s="107" t="s">
        <v>829</v>
      </c>
      <c r="F8" s="106" t="s">
        <v>141</v>
      </c>
      <c r="G8" s="107" t="s">
        <v>832</v>
      </c>
      <c r="H8" s="107" t="s">
        <v>814</v>
      </c>
    </row>
    <row r="9" spans="1:9" s="13" customFormat="1" ht="46.5" customHeight="1" x14ac:dyDescent="0.15">
      <c r="A9" s="91" t="s">
        <v>3</v>
      </c>
      <c r="B9" s="94" t="s">
        <v>825</v>
      </c>
      <c r="C9" s="94" t="s">
        <v>821</v>
      </c>
      <c r="D9" s="107" t="s">
        <v>827</v>
      </c>
      <c r="E9" s="107" t="s">
        <v>830</v>
      </c>
      <c r="F9" s="107" t="s">
        <v>832</v>
      </c>
      <c r="G9" s="106" t="s">
        <v>141</v>
      </c>
      <c r="H9" s="107" t="s">
        <v>813</v>
      </c>
    </row>
    <row r="10" spans="1:9" s="13" customFormat="1" ht="46.5" customHeight="1" x14ac:dyDescent="0.15">
      <c r="A10" s="91" t="s">
        <v>3</v>
      </c>
      <c r="B10" s="94" t="s">
        <v>826</v>
      </c>
      <c r="C10" s="94" t="s">
        <v>822</v>
      </c>
      <c r="D10" s="107" t="s">
        <v>828</v>
      </c>
      <c r="E10" s="107" t="s">
        <v>831</v>
      </c>
      <c r="F10" s="107" t="s">
        <v>814</v>
      </c>
      <c r="G10" s="107" t="s">
        <v>813</v>
      </c>
      <c r="H10" s="106" t="s">
        <v>141</v>
      </c>
    </row>
    <row r="11" spans="1:9" s="101" customFormat="1" ht="29.25" customHeight="1" x14ac:dyDescent="0.5">
      <c r="A11" s="95" t="s">
        <v>144</v>
      </c>
      <c r="B11" s="96" t="s">
        <v>150</v>
      </c>
      <c r="C11" s="97" t="s">
        <v>151</v>
      </c>
      <c r="D11" s="98" t="s">
        <v>141</v>
      </c>
      <c r="E11" s="99" t="s">
        <v>152</v>
      </c>
      <c r="F11" s="99" t="s">
        <v>141</v>
      </c>
      <c r="G11" s="99" t="s">
        <v>141</v>
      </c>
      <c r="H11" s="99" t="s">
        <v>153</v>
      </c>
      <c r="I11" s="100" t="s">
        <v>141</v>
      </c>
    </row>
    <row r="12" spans="1:9" s="13" customFormat="1" ht="46.5" x14ac:dyDescent="0.15">
      <c r="A12" s="14" t="s">
        <v>154</v>
      </c>
      <c r="B12" s="102" t="s">
        <v>269</v>
      </c>
      <c r="C12" s="103" t="s">
        <v>155</v>
      </c>
      <c r="D12" s="39" t="s">
        <v>155</v>
      </c>
      <c r="E12" s="23" t="s">
        <v>156</v>
      </c>
      <c r="F12" s="19" t="s">
        <v>155</v>
      </c>
      <c r="G12" s="39" t="s">
        <v>155</v>
      </c>
      <c r="H12" s="23" t="s">
        <v>156</v>
      </c>
      <c r="I12" s="21" t="s">
        <v>155</v>
      </c>
    </row>
    <row r="13" spans="1:9" s="13" customFormat="1" ht="46.5" x14ac:dyDescent="0.15">
      <c r="A13" s="14" t="s">
        <v>154</v>
      </c>
      <c r="B13" s="102" t="s">
        <v>833</v>
      </c>
      <c r="C13" s="103" t="s">
        <v>155</v>
      </c>
      <c r="D13" s="39" t="s">
        <v>155</v>
      </c>
      <c r="E13" s="23" t="s">
        <v>156</v>
      </c>
      <c r="F13" s="19" t="s">
        <v>155</v>
      </c>
      <c r="G13" s="39" t="s">
        <v>155</v>
      </c>
      <c r="H13" s="23" t="s">
        <v>156</v>
      </c>
      <c r="I13" s="21" t="s">
        <v>155</v>
      </c>
    </row>
    <row r="14" spans="1:9" s="13" customFormat="1" ht="46.5" x14ac:dyDescent="0.15">
      <c r="A14" s="14" t="s">
        <v>154</v>
      </c>
      <c r="B14" s="102" t="s">
        <v>834</v>
      </c>
      <c r="C14" s="103" t="s">
        <v>155</v>
      </c>
      <c r="D14" s="39" t="s">
        <v>155</v>
      </c>
      <c r="E14" s="23" t="s">
        <v>156</v>
      </c>
      <c r="F14" s="19" t="s">
        <v>155</v>
      </c>
      <c r="G14" s="39" t="s">
        <v>155</v>
      </c>
      <c r="H14" s="23" t="s">
        <v>156</v>
      </c>
      <c r="I14" s="21" t="s">
        <v>155</v>
      </c>
    </row>
    <row r="15" spans="1:9" s="13" customFormat="1" ht="46.5" x14ac:dyDescent="0.15">
      <c r="A15" s="14" t="s">
        <v>154</v>
      </c>
      <c r="B15" s="102" t="s">
        <v>835</v>
      </c>
      <c r="C15" s="103" t="s">
        <v>155</v>
      </c>
      <c r="D15" s="39" t="s">
        <v>155</v>
      </c>
      <c r="E15" s="23" t="s">
        <v>156</v>
      </c>
      <c r="F15" s="19" t="s">
        <v>155</v>
      </c>
      <c r="G15" s="39" t="s">
        <v>155</v>
      </c>
      <c r="H15" s="23" t="s">
        <v>156</v>
      </c>
      <c r="I15" s="21" t="s">
        <v>155</v>
      </c>
    </row>
    <row r="16" spans="1:9" s="13" customFormat="1" ht="46.5" x14ac:dyDescent="0.15">
      <c r="A16" s="14" t="s">
        <v>154</v>
      </c>
      <c r="B16" s="102" t="s">
        <v>836</v>
      </c>
      <c r="C16" s="103" t="s">
        <v>155</v>
      </c>
      <c r="D16" s="39" t="s">
        <v>155</v>
      </c>
      <c r="E16" s="23" t="s">
        <v>156</v>
      </c>
      <c r="F16" s="19" t="s">
        <v>155</v>
      </c>
      <c r="G16" s="39" t="s">
        <v>155</v>
      </c>
      <c r="H16" s="23" t="s">
        <v>156</v>
      </c>
      <c r="I16" s="21" t="s">
        <v>155</v>
      </c>
    </row>
    <row r="17" spans="1:9" s="13" customFormat="1" ht="23.25" x14ac:dyDescent="0.15">
      <c r="A17" s="14"/>
      <c r="B17" s="102"/>
      <c r="C17" s="103"/>
      <c r="D17" s="39"/>
      <c r="E17" s="23"/>
      <c r="F17" s="19"/>
      <c r="G17" s="39"/>
      <c r="H17" s="23"/>
      <c r="I17" s="21"/>
    </row>
    <row r="18" spans="1:9" s="13" customFormat="1" ht="15.75" customHeight="1" x14ac:dyDescent="0.15">
      <c r="A18" s="14"/>
      <c r="B18" s="33"/>
      <c r="C18" s="46"/>
      <c r="D18" s="19"/>
      <c r="E18" s="19"/>
      <c r="F18" s="19"/>
      <c r="G18" s="19"/>
      <c r="H18" s="118"/>
    </row>
    <row r="19" spans="1:9" s="13" customFormat="1" ht="15.75" customHeight="1" x14ac:dyDescent="0.15">
      <c r="A19" s="14"/>
      <c r="B19" s="33"/>
      <c r="C19" s="46"/>
      <c r="D19" s="19"/>
      <c r="E19" s="19"/>
      <c r="F19" s="19"/>
      <c r="G19" s="19"/>
      <c r="H19" s="118"/>
    </row>
    <row r="20" spans="1:9" s="13" customFormat="1" ht="15.75" customHeight="1" x14ac:dyDescent="0.15">
      <c r="A20" s="14"/>
      <c r="B20" s="33"/>
      <c r="C20" s="46"/>
      <c r="D20" s="19"/>
      <c r="E20" s="19"/>
      <c r="F20" s="19"/>
      <c r="G20" s="19"/>
      <c r="H20" s="23"/>
    </row>
    <row r="21" spans="1:9" s="13" customFormat="1" ht="15.75" customHeight="1" x14ac:dyDescent="0.15">
      <c r="A21" s="14"/>
      <c r="B21" s="33"/>
      <c r="C21" s="46"/>
      <c r="D21" s="19"/>
      <c r="E21" s="19"/>
      <c r="F21" s="19"/>
      <c r="G21" s="19"/>
      <c r="H21" s="117"/>
      <c r="I21" s="12"/>
    </row>
    <row r="22" spans="1:9" s="41" customFormat="1" ht="20.25" x14ac:dyDescent="0.2">
      <c r="A22" s="40"/>
      <c r="H22" s="116"/>
    </row>
    <row r="23" spans="1:9" s="41" customFormat="1" ht="20.25" x14ac:dyDescent="0.2">
      <c r="A23" s="40"/>
    </row>
    <row r="24" spans="1:9" s="41" customFormat="1" ht="20.25" x14ac:dyDescent="0.2">
      <c r="A24" s="40"/>
    </row>
    <row r="25" spans="1:9" s="41" customFormat="1" ht="20.25" x14ac:dyDescent="0.2">
      <c r="A25" s="40"/>
    </row>
    <row r="26" spans="1:9" s="41" customFormat="1" ht="20.25" x14ac:dyDescent="0.2">
      <c r="A26" s="40"/>
    </row>
    <row r="27" spans="1:9" s="41" customFormat="1" ht="20.25" x14ac:dyDescent="0.2">
      <c r="A27" s="40"/>
    </row>
    <row r="28" spans="1:9" s="41" customFormat="1" ht="20.25" x14ac:dyDescent="0.2">
      <c r="A28" s="40"/>
    </row>
    <row r="29" spans="1:9" s="41" customFormat="1" ht="20.25" x14ac:dyDescent="0.2">
      <c r="A29" s="40"/>
    </row>
    <row r="30" spans="1:9" s="41" customFormat="1" ht="20.25" x14ac:dyDescent="0.2">
      <c r="A30" s="40"/>
    </row>
    <row r="31" spans="1:9" s="41" customFormat="1" ht="20.25" x14ac:dyDescent="0.2">
      <c r="A31" s="40"/>
    </row>
    <row r="32" spans="1:9" s="41" customFormat="1" ht="20.25" x14ac:dyDescent="0.2">
      <c r="A32" s="40"/>
    </row>
    <row r="33" spans="1:1" s="41" customFormat="1" ht="20.25" x14ac:dyDescent="0.2">
      <c r="A33" s="40"/>
    </row>
    <row r="34" spans="1:1" s="41" customFormat="1" ht="20.25" x14ac:dyDescent="0.2">
      <c r="A34" s="40"/>
    </row>
    <row r="35" spans="1:1" s="41" customFormat="1" ht="20.25" x14ac:dyDescent="0.2">
      <c r="A35" s="40"/>
    </row>
    <row r="36" spans="1:1" s="41" customFormat="1" ht="20.25" x14ac:dyDescent="0.2">
      <c r="A36" s="40"/>
    </row>
    <row r="37" spans="1:1" s="41" customFormat="1" ht="20.25" x14ac:dyDescent="0.2">
      <c r="A37" s="40"/>
    </row>
    <row r="38" spans="1:1" s="41" customFormat="1" ht="20.25" x14ac:dyDescent="0.2">
      <c r="A38" s="40"/>
    </row>
    <row r="39" spans="1:1" s="41" customFormat="1" ht="20.25" x14ac:dyDescent="0.2">
      <c r="A39" s="40"/>
    </row>
    <row r="40" spans="1:1" s="41" customFormat="1" ht="20.25" x14ac:dyDescent="0.2">
      <c r="A40" s="40"/>
    </row>
    <row r="41" spans="1:1" s="41" customFormat="1" ht="20.25" x14ac:dyDescent="0.2">
      <c r="A41" s="40"/>
    </row>
    <row r="42" spans="1:1" s="41" customFormat="1" ht="20.25" x14ac:dyDescent="0.2">
      <c r="A42" s="40"/>
    </row>
    <row r="43" spans="1:1" s="41" customFormat="1" ht="20.25" x14ac:dyDescent="0.2">
      <c r="A43" s="40"/>
    </row>
    <row r="44" spans="1:1" s="41" customFormat="1" ht="20.25" x14ac:dyDescent="0.2">
      <c r="A44" s="40"/>
    </row>
    <row r="45" spans="1:1" s="41" customFormat="1" ht="20.25" x14ac:dyDescent="0.2">
      <c r="A45" s="40"/>
    </row>
    <row r="46" spans="1:1" s="41" customFormat="1" ht="20.25" x14ac:dyDescent="0.2">
      <c r="A46" s="40"/>
    </row>
    <row r="47" spans="1:1" s="41" customFormat="1" ht="20.25" x14ac:dyDescent="0.2">
      <c r="A47" s="40"/>
    </row>
    <row r="48" spans="1:1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</sheetData>
  <printOptions horizontalCentered="1"/>
  <pageMargins left="0.15748031496062992" right="0.15748031496062992" top="0.19685039370078741" bottom="0.19685039370078741" header="0.51181102362204722" footer="0.51181102362204722"/>
  <pageSetup scale="61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36"/>
  <sheetViews>
    <sheetView view="pageBreakPreview" zoomScale="70" zoomScaleNormal="80" zoomScaleSheetLayoutView="70" workbookViewId="0">
      <selection activeCell="I55" sqref="I1:I1048576"/>
    </sheetView>
  </sheetViews>
  <sheetFormatPr defaultRowHeight="12.75" x14ac:dyDescent="0.2"/>
  <cols>
    <col min="1" max="1" width="4.28515625" style="27" customWidth="1"/>
    <col min="2" max="2" width="23.4257812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295</v>
      </c>
      <c r="B3" s="3"/>
      <c r="C3" s="4"/>
      <c r="D3" s="4"/>
      <c r="E3" s="4"/>
      <c r="F3" s="4"/>
      <c r="G3" s="4"/>
      <c r="H3" s="140"/>
    </row>
    <row r="4" spans="1:8" s="13" customFormat="1" ht="17.25" customHeight="1" x14ac:dyDescent="0.15">
      <c r="A4" s="8" t="s">
        <v>0</v>
      </c>
      <c r="B4" s="9" t="s">
        <v>840</v>
      </c>
      <c r="C4" s="9" t="s">
        <v>837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137" t="s">
        <v>141</v>
      </c>
      <c r="D5" s="16" t="s">
        <v>840</v>
      </c>
      <c r="E5" s="17" t="s">
        <v>144</v>
      </c>
      <c r="F5" s="17" t="s">
        <v>144</v>
      </c>
      <c r="G5" s="17" t="s">
        <v>144</v>
      </c>
      <c r="H5" s="139" t="s">
        <v>144</v>
      </c>
    </row>
    <row r="6" spans="1:8" s="13" customFormat="1" ht="15.75" customHeight="1" x14ac:dyDescent="0.15">
      <c r="A6" s="8" t="s">
        <v>1</v>
      </c>
      <c r="B6" s="9" t="s">
        <v>445</v>
      </c>
      <c r="C6" s="136" t="s">
        <v>141</v>
      </c>
      <c r="D6" s="18" t="s">
        <v>238</v>
      </c>
      <c r="E6" s="17" t="s">
        <v>141</v>
      </c>
      <c r="F6" s="17" t="s">
        <v>144</v>
      </c>
      <c r="G6" s="17" t="s">
        <v>144</v>
      </c>
      <c r="H6" s="12" t="s">
        <v>144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508</v>
      </c>
      <c r="F7" s="17" t="s">
        <v>144</v>
      </c>
      <c r="G7" s="17" t="s">
        <v>144</v>
      </c>
      <c r="H7" s="17" t="s">
        <v>144</v>
      </c>
    </row>
    <row r="8" spans="1:8" s="13" customFormat="1" ht="15.75" customHeight="1" x14ac:dyDescent="0.15">
      <c r="A8" s="8" t="s">
        <v>2</v>
      </c>
      <c r="B8" s="9" t="s">
        <v>841</v>
      </c>
      <c r="C8" s="9" t="s">
        <v>159</v>
      </c>
      <c r="D8" s="18" t="s">
        <v>141</v>
      </c>
      <c r="E8" s="18" t="s">
        <v>882</v>
      </c>
      <c r="F8" s="17" t="s">
        <v>144</v>
      </c>
      <c r="G8" s="17" t="s">
        <v>144</v>
      </c>
      <c r="H8" s="17" t="s">
        <v>144</v>
      </c>
    </row>
    <row r="9" spans="1:8" s="13" customFormat="1" ht="15.75" customHeight="1" x14ac:dyDescent="0.15">
      <c r="A9" s="14"/>
      <c r="B9" s="15" t="s">
        <v>141</v>
      </c>
      <c r="C9" s="137" t="s">
        <v>141</v>
      </c>
      <c r="D9" s="20" t="s">
        <v>841</v>
      </c>
      <c r="E9" s="18" t="s">
        <v>141</v>
      </c>
      <c r="F9" s="17" t="s">
        <v>144</v>
      </c>
      <c r="G9" s="17" t="s">
        <v>144</v>
      </c>
      <c r="H9" s="17" t="s">
        <v>144</v>
      </c>
    </row>
    <row r="10" spans="1:8" s="13" customFormat="1" ht="15.75" customHeight="1" x14ac:dyDescent="0.15">
      <c r="A10" s="8" t="s">
        <v>3</v>
      </c>
      <c r="B10" s="9" t="s">
        <v>842</v>
      </c>
      <c r="C10" s="136" t="s">
        <v>141</v>
      </c>
      <c r="D10" s="17" t="s">
        <v>237</v>
      </c>
      <c r="E10" s="18" t="s">
        <v>144</v>
      </c>
      <c r="F10" s="17" t="s">
        <v>141</v>
      </c>
      <c r="G10" s="17" t="s">
        <v>144</v>
      </c>
      <c r="H10" s="17" t="s">
        <v>144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144</v>
      </c>
      <c r="F11" s="16" t="s">
        <v>508</v>
      </c>
      <c r="G11" s="17" t="s">
        <v>144</v>
      </c>
      <c r="H11" s="17" t="s">
        <v>144</v>
      </c>
    </row>
    <row r="12" spans="1:8" s="13" customFormat="1" ht="15.75" customHeight="1" x14ac:dyDescent="0.15">
      <c r="A12" s="8" t="s">
        <v>4</v>
      </c>
      <c r="B12" s="9" t="s">
        <v>175</v>
      </c>
      <c r="C12" s="9" t="s">
        <v>160</v>
      </c>
      <c r="D12" s="17" t="s">
        <v>141</v>
      </c>
      <c r="E12" s="18" t="s">
        <v>144</v>
      </c>
      <c r="F12" s="18" t="s">
        <v>883</v>
      </c>
      <c r="G12" s="17" t="s">
        <v>144</v>
      </c>
      <c r="H12" s="17" t="s">
        <v>144</v>
      </c>
    </row>
    <row r="13" spans="1:8" s="13" customFormat="1" ht="15.75" customHeight="1" x14ac:dyDescent="0.15">
      <c r="A13" s="14"/>
      <c r="B13" s="15" t="s">
        <v>141</v>
      </c>
      <c r="C13" s="137" t="s">
        <v>141</v>
      </c>
      <c r="D13" s="16" t="s">
        <v>175</v>
      </c>
      <c r="E13" s="18" t="s">
        <v>144</v>
      </c>
      <c r="F13" s="18" t="s">
        <v>141</v>
      </c>
      <c r="G13" s="17" t="s">
        <v>144</v>
      </c>
      <c r="H13" s="17" t="s">
        <v>144</v>
      </c>
    </row>
    <row r="14" spans="1:8" s="13" customFormat="1" ht="15.75" customHeight="1" x14ac:dyDescent="0.15">
      <c r="A14" s="8" t="s">
        <v>5</v>
      </c>
      <c r="B14" s="9" t="s">
        <v>449</v>
      </c>
      <c r="C14" s="136" t="s">
        <v>141</v>
      </c>
      <c r="D14" s="18" t="s">
        <v>234</v>
      </c>
      <c r="E14" s="18" t="s">
        <v>141</v>
      </c>
      <c r="F14" s="18" t="s">
        <v>144</v>
      </c>
      <c r="G14" s="17" t="s">
        <v>144</v>
      </c>
      <c r="H14" s="17" t="s">
        <v>144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508</v>
      </c>
      <c r="F15" s="18" t="s">
        <v>144</v>
      </c>
      <c r="G15" s="17" t="s">
        <v>144</v>
      </c>
      <c r="H15" s="17" t="s">
        <v>144</v>
      </c>
    </row>
    <row r="16" spans="1:8" s="13" customFormat="1" ht="15.75" customHeight="1" x14ac:dyDescent="0.15">
      <c r="A16" s="8" t="s">
        <v>6</v>
      </c>
      <c r="B16" s="9" t="s">
        <v>843</v>
      </c>
      <c r="C16" s="9" t="s">
        <v>158</v>
      </c>
      <c r="D16" s="18" t="s">
        <v>141</v>
      </c>
      <c r="E16" s="17" t="s">
        <v>884</v>
      </c>
      <c r="F16" s="18" t="s">
        <v>144</v>
      </c>
      <c r="G16" s="17" t="s">
        <v>144</v>
      </c>
      <c r="H16" s="17" t="s">
        <v>144</v>
      </c>
    </row>
    <row r="17" spans="1:8" s="13" customFormat="1" ht="15.75" customHeight="1" x14ac:dyDescent="0.15">
      <c r="A17" s="14"/>
      <c r="B17" s="15" t="s">
        <v>141</v>
      </c>
      <c r="C17" s="137" t="s">
        <v>141</v>
      </c>
      <c r="D17" s="20" t="s">
        <v>843</v>
      </c>
      <c r="E17" s="17" t="s">
        <v>141</v>
      </c>
      <c r="F17" s="18" t="s">
        <v>144</v>
      </c>
      <c r="G17" s="17" t="s">
        <v>144</v>
      </c>
      <c r="H17" s="17" t="s">
        <v>144</v>
      </c>
    </row>
    <row r="18" spans="1:8" s="13" customFormat="1" ht="15.75" customHeight="1" x14ac:dyDescent="0.15">
      <c r="A18" s="8" t="s">
        <v>7</v>
      </c>
      <c r="B18" s="9" t="s">
        <v>844</v>
      </c>
      <c r="C18" s="136" t="s">
        <v>141</v>
      </c>
      <c r="D18" s="17" t="s">
        <v>232</v>
      </c>
      <c r="E18" s="17" t="s">
        <v>144</v>
      </c>
      <c r="F18" s="18" t="s">
        <v>144</v>
      </c>
      <c r="G18" s="17" t="s">
        <v>141</v>
      </c>
      <c r="H18" s="17" t="s">
        <v>144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144</v>
      </c>
      <c r="F19" s="18" t="s">
        <v>144</v>
      </c>
      <c r="G19" s="16" t="s">
        <v>508</v>
      </c>
      <c r="H19" s="17" t="s">
        <v>144</v>
      </c>
    </row>
    <row r="20" spans="1:8" s="13" customFormat="1" ht="15.75" customHeight="1" x14ac:dyDescent="0.15">
      <c r="A20" s="8" t="s">
        <v>8</v>
      </c>
      <c r="B20" s="9" t="s">
        <v>845</v>
      </c>
      <c r="C20" s="9" t="s">
        <v>176</v>
      </c>
      <c r="D20" s="17" t="s">
        <v>141</v>
      </c>
      <c r="E20" s="17" t="s">
        <v>144</v>
      </c>
      <c r="F20" s="18" t="s">
        <v>144</v>
      </c>
      <c r="G20" s="18" t="s">
        <v>885</v>
      </c>
      <c r="H20" s="17" t="s">
        <v>144</v>
      </c>
    </row>
    <row r="21" spans="1:8" s="13" customFormat="1" ht="15.75" customHeight="1" x14ac:dyDescent="0.15">
      <c r="A21" s="14"/>
      <c r="B21" s="15" t="s">
        <v>141</v>
      </c>
      <c r="C21" s="137" t="s">
        <v>141</v>
      </c>
      <c r="D21" s="16" t="s">
        <v>845</v>
      </c>
      <c r="E21" s="17" t="s">
        <v>144</v>
      </c>
      <c r="F21" s="18" t="s">
        <v>144</v>
      </c>
      <c r="G21" s="18" t="s">
        <v>141</v>
      </c>
      <c r="H21" s="17" t="s">
        <v>144</v>
      </c>
    </row>
    <row r="22" spans="1:8" s="13" customFormat="1" ht="15.75" customHeight="1" x14ac:dyDescent="0.15">
      <c r="A22" s="8" t="s">
        <v>9</v>
      </c>
      <c r="B22" s="9" t="s">
        <v>453</v>
      </c>
      <c r="C22" s="136" t="s">
        <v>141</v>
      </c>
      <c r="D22" s="18" t="s">
        <v>230</v>
      </c>
      <c r="E22" s="17" t="s">
        <v>141</v>
      </c>
      <c r="F22" s="18" t="s">
        <v>144</v>
      </c>
      <c r="G22" s="18" t="s">
        <v>144</v>
      </c>
      <c r="H22" s="17" t="s">
        <v>144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508</v>
      </c>
      <c r="F23" s="18" t="s">
        <v>144</v>
      </c>
      <c r="G23" s="18" t="s">
        <v>144</v>
      </c>
      <c r="H23" s="17" t="s">
        <v>144</v>
      </c>
    </row>
    <row r="24" spans="1:8" s="13" customFormat="1" ht="15.75" customHeight="1" x14ac:dyDescent="0.15">
      <c r="A24" s="8" t="s">
        <v>10</v>
      </c>
      <c r="B24" s="9" t="s">
        <v>846</v>
      </c>
      <c r="C24" s="9" t="s">
        <v>171</v>
      </c>
      <c r="D24" s="18" t="s">
        <v>141</v>
      </c>
      <c r="E24" s="18" t="s">
        <v>886</v>
      </c>
      <c r="F24" s="18" t="s">
        <v>144</v>
      </c>
      <c r="G24" s="18" t="s">
        <v>144</v>
      </c>
      <c r="H24" s="17" t="s">
        <v>144</v>
      </c>
    </row>
    <row r="25" spans="1:8" s="13" customFormat="1" ht="15.75" customHeight="1" x14ac:dyDescent="0.15">
      <c r="A25" s="14"/>
      <c r="B25" s="15" t="s">
        <v>141</v>
      </c>
      <c r="C25" s="137" t="s">
        <v>141</v>
      </c>
      <c r="D25" s="20" t="s">
        <v>846</v>
      </c>
      <c r="E25" s="18" t="s">
        <v>141</v>
      </c>
      <c r="F25" s="18" t="s">
        <v>144</v>
      </c>
      <c r="G25" s="18" t="s">
        <v>144</v>
      </c>
      <c r="H25" s="17" t="s">
        <v>144</v>
      </c>
    </row>
    <row r="26" spans="1:8" s="13" customFormat="1" ht="15.75" customHeight="1" x14ac:dyDescent="0.15">
      <c r="A26" s="8" t="s">
        <v>11</v>
      </c>
      <c r="B26" s="9" t="s">
        <v>847</v>
      </c>
      <c r="C26" s="136" t="s">
        <v>141</v>
      </c>
      <c r="D26" s="17" t="s">
        <v>229</v>
      </c>
      <c r="E26" s="18" t="s">
        <v>144</v>
      </c>
      <c r="F26" s="18" t="s">
        <v>141</v>
      </c>
      <c r="G26" s="18" t="s">
        <v>144</v>
      </c>
      <c r="H26" s="17" t="s">
        <v>144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144</v>
      </c>
      <c r="F27" s="20" t="s">
        <v>508</v>
      </c>
      <c r="G27" s="18" t="s">
        <v>144</v>
      </c>
      <c r="H27" s="17" t="s">
        <v>144</v>
      </c>
    </row>
    <row r="28" spans="1:8" s="13" customFormat="1" ht="15.75" customHeight="1" x14ac:dyDescent="0.15">
      <c r="A28" s="8" t="s">
        <v>12</v>
      </c>
      <c r="B28" s="9" t="s">
        <v>290</v>
      </c>
      <c r="C28" s="9" t="s">
        <v>239</v>
      </c>
      <c r="D28" s="17" t="s">
        <v>141</v>
      </c>
      <c r="E28" s="18" t="s">
        <v>144</v>
      </c>
      <c r="F28" s="17" t="s">
        <v>887</v>
      </c>
      <c r="G28" s="18" t="s">
        <v>144</v>
      </c>
      <c r="H28" s="17" t="s">
        <v>144</v>
      </c>
    </row>
    <row r="29" spans="1:8" s="13" customFormat="1" ht="15.75" customHeight="1" x14ac:dyDescent="0.15">
      <c r="A29" s="14"/>
      <c r="B29" s="15" t="s">
        <v>141</v>
      </c>
      <c r="C29" s="137" t="s">
        <v>141</v>
      </c>
      <c r="D29" s="16" t="s">
        <v>290</v>
      </c>
      <c r="E29" s="18" t="s">
        <v>144</v>
      </c>
      <c r="F29" s="17" t="s">
        <v>141</v>
      </c>
      <c r="G29" s="18" t="s">
        <v>144</v>
      </c>
      <c r="H29" s="17" t="s">
        <v>144</v>
      </c>
    </row>
    <row r="30" spans="1:8" s="13" customFormat="1" ht="15.75" customHeight="1" x14ac:dyDescent="0.15">
      <c r="A30" s="8" t="s">
        <v>13</v>
      </c>
      <c r="B30" s="9" t="s">
        <v>569</v>
      </c>
      <c r="C30" s="136" t="s">
        <v>141</v>
      </c>
      <c r="D30" s="18" t="s">
        <v>228</v>
      </c>
      <c r="E30" s="18" t="s">
        <v>141</v>
      </c>
      <c r="F30" s="17" t="s">
        <v>144</v>
      </c>
      <c r="G30" s="18" t="s">
        <v>144</v>
      </c>
      <c r="H30" s="17" t="s">
        <v>144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508</v>
      </c>
      <c r="F31" s="17" t="s">
        <v>144</v>
      </c>
      <c r="G31" s="18" t="s">
        <v>144</v>
      </c>
      <c r="H31" s="17" t="s">
        <v>144</v>
      </c>
    </row>
    <row r="32" spans="1:8" s="13" customFormat="1" ht="15.75" customHeight="1" x14ac:dyDescent="0.15">
      <c r="A32" s="8" t="s">
        <v>14</v>
      </c>
      <c r="B32" s="9" t="s">
        <v>848</v>
      </c>
      <c r="C32" s="9" t="s">
        <v>741</v>
      </c>
      <c r="D32" s="18" t="s">
        <v>141</v>
      </c>
      <c r="E32" s="17" t="s">
        <v>888</v>
      </c>
      <c r="F32" s="17" t="s">
        <v>144</v>
      </c>
      <c r="G32" s="18" t="s">
        <v>144</v>
      </c>
      <c r="H32" s="17" t="s">
        <v>144</v>
      </c>
    </row>
    <row r="33" spans="1:8" s="13" customFormat="1" ht="15.75" customHeight="1" x14ac:dyDescent="0.15">
      <c r="A33" s="14"/>
      <c r="B33" s="15" t="s">
        <v>141</v>
      </c>
      <c r="C33" s="137" t="s">
        <v>141</v>
      </c>
      <c r="D33" s="20" t="s">
        <v>508</v>
      </c>
      <c r="E33" s="17" t="s">
        <v>141</v>
      </c>
      <c r="F33" s="17" t="s">
        <v>144</v>
      </c>
      <c r="G33" s="18" t="s">
        <v>144</v>
      </c>
      <c r="H33" s="17" t="s">
        <v>144</v>
      </c>
    </row>
    <row r="34" spans="1:8" s="13" customFormat="1" ht="15.75" customHeight="1" x14ac:dyDescent="0.15">
      <c r="A34" s="8" t="s">
        <v>15</v>
      </c>
      <c r="B34" s="9" t="s">
        <v>849</v>
      </c>
      <c r="C34" s="136" t="s">
        <v>669</v>
      </c>
      <c r="D34" s="17" t="s">
        <v>889</v>
      </c>
      <c r="E34" s="17" t="s">
        <v>144</v>
      </c>
      <c r="F34" s="17" t="s">
        <v>144</v>
      </c>
      <c r="G34" s="18" t="s">
        <v>144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144</v>
      </c>
      <c r="F35" s="17" t="s">
        <v>144</v>
      </c>
      <c r="G35" s="18" t="s">
        <v>144</v>
      </c>
      <c r="H35" s="16" t="s">
        <v>508</v>
      </c>
    </row>
    <row r="36" spans="1:8" s="13" customFormat="1" ht="15.75" customHeight="1" x14ac:dyDescent="0.15">
      <c r="A36" s="8" t="s">
        <v>16</v>
      </c>
      <c r="B36" s="9" t="s">
        <v>850</v>
      </c>
      <c r="C36" s="9" t="s">
        <v>181</v>
      </c>
      <c r="D36" s="17" t="s">
        <v>141</v>
      </c>
      <c r="E36" s="17" t="s">
        <v>144</v>
      </c>
      <c r="F36" s="17" t="s">
        <v>144</v>
      </c>
      <c r="G36" s="18" t="s">
        <v>144</v>
      </c>
      <c r="H36" s="18" t="s">
        <v>522</v>
      </c>
    </row>
    <row r="37" spans="1:8" s="13" customFormat="1" ht="15.75" customHeight="1" x14ac:dyDescent="0.15">
      <c r="A37" s="14"/>
      <c r="B37" s="15" t="s">
        <v>141</v>
      </c>
      <c r="C37" s="137" t="s">
        <v>141</v>
      </c>
      <c r="D37" s="16" t="s">
        <v>850</v>
      </c>
      <c r="E37" s="17" t="s">
        <v>144</v>
      </c>
      <c r="F37" s="17" t="s">
        <v>144</v>
      </c>
      <c r="G37" s="18" t="s">
        <v>144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461</v>
      </c>
      <c r="C38" s="136" t="s">
        <v>141</v>
      </c>
      <c r="D38" s="18" t="s">
        <v>292</v>
      </c>
      <c r="E38" s="17" t="s">
        <v>141</v>
      </c>
      <c r="F38" s="17" t="s">
        <v>144</v>
      </c>
      <c r="G38" s="18" t="s">
        <v>144</v>
      </c>
      <c r="H38" s="18" t="s">
        <v>144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508</v>
      </c>
      <c r="F39" s="17" t="s">
        <v>144</v>
      </c>
      <c r="G39" s="18" t="s">
        <v>144</v>
      </c>
      <c r="H39" s="18" t="s">
        <v>144</v>
      </c>
    </row>
    <row r="40" spans="1:8" s="13" customFormat="1" ht="15.75" customHeight="1" x14ac:dyDescent="0.15">
      <c r="A40" s="8" t="s">
        <v>18</v>
      </c>
      <c r="B40" s="9" t="s">
        <v>851</v>
      </c>
      <c r="C40" s="9" t="s">
        <v>775</v>
      </c>
      <c r="D40" s="18" t="s">
        <v>141</v>
      </c>
      <c r="E40" s="18" t="s">
        <v>890</v>
      </c>
      <c r="F40" s="17" t="s">
        <v>144</v>
      </c>
      <c r="G40" s="18" t="s">
        <v>144</v>
      </c>
      <c r="H40" s="18" t="s">
        <v>144</v>
      </c>
    </row>
    <row r="41" spans="1:8" s="13" customFormat="1" ht="15.75" customHeight="1" x14ac:dyDescent="0.15">
      <c r="A41" s="14"/>
      <c r="B41" s="15" t="s">
        <v>141</v>
      </c>
      <c r="C41" s="137" t="s">
        <v>141</v>
      </c>
      <c r="D41" s="20" t="s">
        <v>851</v>
      </c>
      <c r="E41" s="18" t="s">
        <v>141</v>
      </c>
      <c r="F41" s="17" t="s">
        <v>144</v>
      </c>
      <c r="G41" s="18" t="s">
        <v>144</v>
      </c>
      <c r="H41" s="18" t="s">
        <v>144</v>
      </c>
    </row>
    <row r="42" spans="1:8" s="13" customFormat="1" ht="15.75" customHeight="1" x14ac:dyDescent="0.15">
      <c r="A42" s="8" t="s">
        <v>19</v>
      </c>
      <c r="B42" s="9" t="s">
        <v>852</v>
      </c>
      <c r="C42" s="136" t="s">
        <v>141</v>
      </c>
      <c r="D42" s="17" t="s">
        <v>224</v>
      </c>
      <c r="E42" s="18" t="s">
        <v>144</v>
      </c>
      <c r="F42" s="17" t="s">
        <v>141</v>
      </c>
      <c r="G42" s="18" t="s">
        <v>144</v>
      </c>
      <c r="H42" s="18" t="s">
        <v>144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144</v>
      </c>
      <c r="F43" s="16" t="s">
        <v>508</v>
      </c>
      <c r="G43" s="18" t="s">
        <v>144</v>
      </c>
      <c r="H43" s="18" t="s">
        <v>144</v>
      </c>
    </row>
    <row r="44" spans="1:8" s="13" customFormat="1" ht="15.75" customHeight="1" x14ac:dyDescent="0.15">
      <c r="A44" s="8" t="s">
        <v>20</v>
      </c>
      <c r="B44" s="9" t="s">
        <v>853</v>
      </c>
      <c r="C44" s="9" t="s">
        <v>741</v>
      </c>
      <c r="D44" s="17" t="s">
        <v>141</v>
      </c>
      <c r="E44" s="18" t="s">
        <v>144</v>
      </c>
      <c r="F44" s="18" t="s">
        <v>891</v>
      </c>
      <c r="G44" s="18" t="s">
        <v>144</v>
      </c>
      <c r="H44" s="18" t="s">
        <v>144</v>
      </c>
    </row>
    <row r="45" spans="1:8" s="13" customFormat="1" ht="15.75" customHeight="1" x14ac:dyDescent="0.15">
      <c r="A45" s="14"/>
      <c r="B45" s="15" t="s">
        <v>141</v>
      </c>
      <c r="C45" s="137" t="s">
        <v>141</v>
      </c>
      <c r="D45" s="16" t="s">
        <v>853</v>
      </c>
      <c r="E45" s="18" t="s">
        <v>144</v>
      </c>
      <c r="F45" s="18" t="s">
        <v>141</v>
      </c>
      <c r="G45" s="18" t="s">
        <v>144</v>
      </c>
      <c r="H45" s="18" t="s">
        <v>144</v>
      </c>
    </row>
    <row r="46" spans="1:8" s="13" customFormat="1" ht="15.75" customHeight="1" x14ac:dyDescent="0.15">
      <c r="A46" s="8" t="s">
        <v>21</v>
      </c>
      <c r="B46" s="9" t="s">
        <v>572</v>
      </c>
      <c r="C46" s="136" t="s">
        <v>141</v>
      </c>
      <c r="D46" s="18" t="s">
        <v>222</v>
      </c>
      <c r="E46" s="18" t="s">
        <v>141</v>
      </c>
      <c r="F46" s="18" t="s">
        <v>144</v>
      </c>
      <c r="G46" s="18" t="s">
        <v>144</v>
      </c>
      <c r="H46" s="18" t="s">
        <v>144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508</v>
      </c>
      <c r="F47" s="18" t="s">
        <v>144</v>
      </c>
      <c r="G47" s="18" t="s">
        <v>144</v>
      </c>
      <c r="H47" s="18" t="s">
        <v>144</v>
      </c>
    </row>
    <row r="48" spans="1:8" s="13" customFormat="1" ht="15.75" customHeight="1" x14ac:dyDescent="0.15">
      <c r="A48" s="8" t="s">
        <v>22</v>
      </c>
      <c r="B48" s="9" t="s">
        <v>854</v>
      </c>
      <c r="C48" s="9" t="s">
        <v>838</v>
      </c>
      <c r="D48" s="18" t="s">
        <v>141</v>
      </c>
      <c r="E48" s="17" t="s">
        <v>892</v>
      </c>
      <c r="F48" s="18" t="s">
        <v>144</v>
      </c>
      <c r="G48" s="18" t="s">
        <v>144</v>
      </c>
      <c r="H48" s="18" t="s">
        <v>144</v>
      </c>
    </row>
    <row r="49" spans="1:8" s="13" customFormat="1" ht="15.75" customHeight="1" x14ac:dyDescent="0.15">
      <c r="A49" s="14"/>
      <c r="B49" s="15" t="s">
        <v>141</v>
      </c>
      <c r="C49" s="137" t="s">
        <v>141</v>
      </c>
      <c r="D49" s="20" t="s">
        <v>508</v>
      </c>
      <c r="E49" s="17" t="s">
        <v>141</v>
      </c>
      <c r="F49" s="18" t="s">
        <v>144</v>
      </c>
      <c r="G49" s="18" t="s">
        <v>144</v>
      </c>
      <c r="H49" s="18" t="s">
        <v>144</v>
      </c>
    </row>
    <row r="50" spans="1:8" s="13" customFormat="1" ht="15.75" customHeight="1" x14ac:dyDescent="0.15">
      <c r="A50" s="8" t="s">
        <v>23</v>
      </c>
      <c r="B50" s="9" t="s">
        <v>855</v>
      </c>
      <c r="C50" s="136" t="s">
        <v>159</v>
      </c>
      <c r="D50" s="17" t="s">
        <v>893</v>
      </c>
      <c r="E50" s="17" t="s">
        <v>144</v>
      </c>
      <c r="F50" s="18" t="s">
        <v>144</v>
      </c>
      <c r="G50" s="18" t="s">
        <v>141</v>
      </c>
      <c r="H50" s="18" t="s">
        <v>144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144</v>
      </c>
      <c r="F51" s="18" t="s">
        <v>144</v>
      </c>
      <c r="G51" s="20" t="s">
        <v>508</v>
      </c>
      <c r="H51" s="18" t="s">
        <v>144</v>
      </c>
    </row>
    <row r="52" spans="1:8" s="13" customFormat="1" ht="15.75" customHeight="1" x14ac:dyDescent="0.15">
      <c r="A52" s="8" t="s">
        <v>24</v>
      </c>
      <c r="B52" s="9" t="s">
        <v>856</v>
      </c>
      <c r="C52" s="9" t="s">
        <v>159</v>
      </c>
      <c r="D52" s="17" t="s">
        <v>141</v>
      </c>
      <c r="E52" s="17" t="s">
        <v>144</v>
      </c>
      <c r="F52" s="18" t="s">
        <v>144</v>
      </c>
      <c r="G52" s="17" t="s">
        <v>894</v>
      </c>
      <c r="H52" s="18" t="s">
        <v>144</v>
      </c>
    </row>
    <row r="53" spans="1:8" s="13" customFormat="1" ht="15.75" customHeight="1" x14ac:dyDescent="0.15">
      <c r="A53" s="14"/>
      <c r="B53" s="15" t="s">
        <v>141</v>
      </c>
      <c r="C53" s="137" t="s">
        <v>141</v>
      </c>
      <c r="D53" s="16" t="s">
        <v>856</v>
      </c>
      <c r="E53" s="17" t="s">
        <v>144</v>
      </c>
      <c r="F53" s="18" t="s">
        <v>144</v>
      </c>
      <c r="G53" s="17" t="s">
        <v>141</v>
      </c>
      <c r="H53" s="18" t="s">
        <v>144</v>
      </c>
    </row>
    <row r="54" spans="1:8" s="13" customFormat="1" ht="15.75" customHeight="1" x14ac:dyDescent="0.15">
      <c r="A54" s="8" t="s">
        <v>25</v>
      </c>
      <c r="B54" s="9" t="s">
        <v>469</v>
      </c>
      <c r="C54" s="136" t="s">
        <v>141</v>
      </c>
      <c r="D54" s="18" t="s">
        <v>219</v>
      </c>
      <c r="E54" s="17" t="s">
        <v>141</v>
      </c>
      <c r="F54" s="18" t="s">
        <v>144</v>
      </c>
      <c r="G54" s="17" t="s">
        <v>144</v>
      </c>
      <c r="H54" s="18" t="s">
        <v>144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508</v>
      </c>
      <c r="F55" s="18" t="s">
        <v>144</v>
      </c>
      <c r="G55" s="17" t="s">
        <v>144</v>
      </c>
      <c r="H55" s="18" t="s">
        <v>144</v>
      </c>
    </row>
    <row r="56" spans="1:8" s="13" customFormat="1" ht="15.75" customHeight="1" x14ac:dyDescent="0.15">
      <c r="A56" s="8" t="s">
        <v>26</v>
      </c>
      <c r="B56" s="9" t="s">
        <v>857</v>
      </c>
      <c r="C56" s="9" t="s">
        <v>776</v>
      </c>
      <c r="D56" s="18" t="s">
        <v>141</v>
      </c>
      <c r="E56" s="18" t="s">
        <v>895</v>
      </c>
      <c r="F56" s="18" t="s">
        <v>144</v>
      </c>
      <c r="G56" s="17" t="s">
        <v>144</v>
      </c>
      <c r="H56" s="18" t="s">
        <v>144</v>
      </c>
    </row>
    <row r="57" spans="1:8" s="13" customFormat="1" ht="15.75" customHeight="1" x14ac:dyDescent="0.15">
      <c r="A57" s="14"/>
      <c r="B57" s="15" t="s">
        <v>141</v>
      </c>
      <c r="C57" s="137" t="s">
        <v>141</v>
      </c>
      <c r="D57" s="20" t="s">
        <v>857</v>
      </c>
      <c r="E57" s="18" t="s">
        <v>141</v>
      </c>
      <c r="F57" s="18" t="s">
        <v>144</v>
      </c>
      <c r="G57" s="17" t="s">
        <v>144</v>
      </c>
      <c r="H57" s="18" t="s">
        <v>144</v>
      </c>
    </row>
    <row r="58" spans="1:8" s="13" customFormat="1" ht="15.75" customHeight="1" x14ac:dyDescent="0.15">
      <c r="A58" s="8" t="s">
        <v>27</v>
      </c>
      <c r="B58" s="9" t="s">
        <v>858</v>
      </c>
      <c r="C58" s="136" t="s">
        <v>141</v>
      </c>
      <c r="D58" s="17" t="s">
        <v>217</v>
      </c>
      <c r="E58" s="18" t="s">
        <v>144</v>
      </c>
      <c r="F58" s="18" t="s">
        <v>141</v>
      </c>
      <c r="G58" s="17" t="s">
        <v>144</v>
      </c>
      <c r="H58" s="18" t="s">
        <v>144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144</v>
      </c>
      <c r="F59" s="20" t="s">
        <v>508</v>
      </c>
      <c r="G59" s="17" t="s">
        <v>144</v>
      </c>
      <c r="H59" s="18" t="s">
        <v>144</v>
      </c>
    </row>
    <row r="60" spans="1:8" s="13" customFormat="1" ht="15.75" customHeight="1" x14ac:dyDescent="0.15">
      <c r="A60" s="8" t="s">
        <v>28</v>
      </c>
      <c r="B60" s="9" t="s">
        <v>293</v>
      </c>
      <c r="C60" s="9" t="s">
        <v>294</v>
      </c>
      <c r="D60" s="17" t="s">
        <v>141</v>
      </c>
      <c r="E60" s="18" t="s">
        <v>144</v>
      </c>
      <c r="F60" s="17" t="s">
        <v>896</v>
      </c>
      <c r="G60" s="17" t="s">
        <v>144</v>
      </c>
      <c r="H60" s="18" t="s">
        <v>144</v>
      </c>
    </row>
    <row r="61" spans="1:8" s="13" customFormat="1" ht="15.75" customHeight="1" x14ac:dyDescent="0.15">
      <c r="A61" s="14"/>
      <c r="B61" s="15" t="s">
        <v>141</v>
      </c>
      <c r="C61" s="137" t="s">
        <v>141</v>
      </c>
      <c r="D61" s="16" t="s">
        <v>293</v>
      </c>
      <c r="E61" s="18" t="s">
        <v>144</v>
      </c>
      <c r="F61" s="17" t="s">
        <v>141</v>
      </c>
      <c r="G61" s="17" t="s">
        <v>144</v>
      </c>
      <c r="H61" s="18" t="s">
        <v>144</v>
      </c>
    </row>
    <row r="62" spans="1:8" s="13" customFormat="1" ht="15.75" customHeight="1" x14ac:dyDescent="0.15">
      <c r="A62" s="8" t="s">
        <v>29</v>
      </c>
      <c r="B62" s="9" t="s">
        <v>859</v>
      </c>
      <c r="C62" s="136" t="s">
        <v>141</v>
      </c>
      <c r="D62" s="18" t="s">
        <v>216</v>
      </c>
      <c r="E62" s="18" t="s">
        <v>141</v>
      </c>
      <c r="F62" s="17" t="s">
        <v>144</v>
      </c>
      <c r="G62" s="17" t="s">
        <v>144</v>
      </c>
      <c r="H62" s="18" t="s">
        <v>144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508</v>
      </c>
      <c r="F63" s="17" t="s">
        <v>144</v>
      </c>
      <c r="G63" s="17" t="s">
        <v>144</v>
      </c>
      <c r="H63" s="53" t="s">
        <v>144</v>
      </c>
    </row>
    <row r="64" spans="1:8" s="13" customFormat="1" ht="15.75" customHeight="1" x14ac:dyDescent="0.15">
      <c r="A64" s="8" t="s">
        <v>30</v>
      </c>
      <c r="B64" s="9" t="s">
        <v>860</v>
      </c>
      <c r="C64" s="9" t="s">
        <v>741</v>
      </c>
      <c r="D64" s="18" t="s">
        <v>141</v>
      </c>
      <c r="E64" s="17" t="s">
        <v>897</v>
      </c>
      <c r="F64" s="17" t="s">
        <v>144</v>
      </c>
      <c r="G64" s="17" t="s">
        <v>144</v>
      </c>
      <c r="H64" s="53" t="s">
        <v>144</v>
      </c>
    </row>
    <row r="65" spans="1:8" s="13" customFormat="1" ht="15.75" customHeight="1" x14ac:dyDescent="0.15">
      <c r="A65" s="14"/>
      <c r="B65" s="15" t="s">
        <v>141</v>
      </c>
      <c r="C65" s="137" t="s">
        <v>141</v>
      </c>
      <c r="D65" s="20" t="s">
        <v>508</v>
      </c>
      <c r="E65" s="17" t="s">
        <v>141</v>
      </c>
      <c r="F65" s="17" t="s">
        <v>144</v>
      </c>
      <c r="G65" s="17" t="s">
        <v>144</v>
      </c>
      <c r="H65" s="138" t="s">
        <v>508</v>
      </c>
    </row>
    <row r="66" spans="1:8" s="13" customFormat="1" ht="15.75" customHeight="1" x14ac:dyDescent="0.15">
      <c r="A66" s="8" t="s">
        <v>31</v>
      </c>
      <c r="B66" s="9" t="s">
        <v>309</v>
      </c>
      <c r="C66" s="136" t="s">
        <v>312</v>
      </c>
      <c r="D66" s="17" t="s">
        <v>898</v>
      </c>
      <c r="E66" s="17" t="s">
        <v>144</v>
      </c>
      <c r="F66" s="17" t="s">
        <v>144</v>
      </c>
      <c r="G66" s="17" t="s">
        <v>144</v>
      </c>
      <c r="H66" s="22" t="s">
        <v>536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144</v>
      </c>
      <c r="F67" s="17" t="s">
        <v>144</v>
      </c>
      <c r="G67" s="17" t="s">
        <v>144</v>
      </c>
      <c r="H67" s="22" t="s">
        <v>144</v>
      </c>
    </row>
    <row r="68" spans="1:8" s="13" customFormat="1" ht="15.75" customHeight="1" x14ac:dyDescent="0.15">
      <c r="A68" s="8">
        <v>33</v>
      </c>
      <c r="B68" s="9" t="s">
        <v>861</v>
      </c>
      <c r="C68" s="9" t="s">
        <v>158</v>
      </c>
      <c r="D68" s="17" t="s">
        <v>141</v>
      </c>
      <c r="E68" s="17" t="s">
        <v>144</v>
      </c>
      <c r="F68" s="17" t="s">
        <v>144</v>
      </c>
      <c r="G68" s="17" t="s">
        <v>144</v>
      </c>
      <c r="H68" s="22" t="s">
        <v>144</v>
      </c>
    </row>
    <row r="69" spans="1:8" s="13" customFormat="1" ht="15.75" customHeight="1" x14ac:dyDescent="0.15">
      <c r="A69" s="14"/>
      <c r="B69" s="15" t="s">
        <v>141</v>
      </c>
      <c r="C69" s="137" t="s">
        <v>141</v>
      </c>
      <c r="D69" s="16" t="s">
        <v>508</v>
      </c>
      <c r="E69" s="17" t="s">
        <v>144</v>
      </c>
      <c r="F69" s="17" t="s">
        <v>144</v>
      </c>
      <c r="G69" s="17" t="s">
        <v>144</v>
      </c>
      <c r="H69" s="138" t="s">
        <v>508</v>
      </c>
    </row>
    <row r="70" spans="1:8" s="13" customFormat="1" ht="15.75" customHeight="1" x14ac:dyDescent="0.15">
      <c r="A70" s="8" t="s">
        <v>32</v>
      </c>
      <c r="B70" s="9" t="s">
        <v>751</v>
      </c>
      <c r="C70" s="136" t="s">
        <v>165</v>
      </c>
      <c r="D70" s="18" t="s">
        <v>899</v>
      </c>
      <c r="E70" s="17" t="s">
        <v>141</v>
      </c>
      <c r="F70" s="17" t="s">
        <v>144</v>
      </c>
      <c r="G70" s="17" t="s">
        <v>144</v>
      </c>
      <c r="H70" s="53" t="s">
        <v>536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508</v>
      </c>
      <c r="F71" s="17" t="s">
        <v>144</v>
      </c>
      <c r="G71" s="17" t="s">
        <v>144</v>
      </c>
      <c r="H71" s="53" t="s">
        <v>144</v>
      </c>
    </row>
    <row r="72" spans="1:8" s="13" customFormat="1" ht="15.75" customHeight="1" x14ac:dyDescent="0.15">
      <c r="A72" s="8" t="s">
        <v>33</v>
      </c>
      <c r="B72" s="9" t="s">
        <v>862</v>
      </c>
      <c r="C72" s="9" t="s">
        <v>141</v>
      </c>
      <c r="D72" s="18" t="s">
        <v>141</v>
      </c>
      <c r="E72" s="18" t="s">
        <v>900</v>
      </c>
      <c r="F72" s="17" t="s">
        <v>144</v>
      </c>
      <c r="G72" s="17" t="s">
        <v>144</v>
      </c>
      <c r="H72" s="22" t="s">
        <v>144</v>
      </c>
    </row>
    <row r="73" spans="1:8" s="13" customFormat="1" ht="15.75" customHeight="1" x14ac:dyDescent="0.15">
      <c r="A73" s="14"/>
      <c r="B73" s="15" t="s">
        <v>141</v>
      </c>
      <c r="C73" s="137" t="s">
        <v>141</v>
      </c>
      <c r="D73" s="20" t="s">
        <v>863</v>
      </c>
      <c r="E73" s="18" t="s">
        <v>141</v>
      </c>
      <c r="F73" s="17" t="s">
        <v>144</v>
      </c>
      <c r="G73" s="17" t="s">
        <v>144</v>
      </c>
      <c r="H73" s="18" t="s">
        <v>144</v>
      </c>
    </row>
    <row r="74" spans="1:8" s="13" customFormat="1" ht="15.75" customHeight="1" x14ac:dyDescent="0.15">
      <c r="A74" s="8" t="s">
        <v>34</v>
      </c>
      <c r="B74" s="9" t="s">
        <v>863</v>
      </c>
      <c r="C74" s="136" t="s">
        <v>775</v>
      </c>
      <c r="D74" s="17" t="s">
        <v>289</v>
      </c>
      <c r="E74" s="18" t="s">
        <v>144</v>
      </c>
      <c r="F74" s="17" t="s">
        <v>141</v>
      </c>
      <c r="G74" s="17" t="s">
        <v>144</v>
      </c>
      <c r="H74" s="18" t="s">
        <v>144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144</v>
      </c>
      <c r="F75" s="16" t="s">
        <v>508</v>
      </c>
      <c r="G75" s="17" t="s">
        <v>144</v>
      </c>
      <c r="H75" s="18" t="s">
        <v>144</v>
      </c>
    </row>
    <row r="76" spans="1:8" s="13" customFormat="1" ht="15.75" customHeight="1" x14ac:dyDescent="0.15">
      <c r="A76" s="8" t="s">
        <v>35</v>
      </c>
      <c r="B76" s="9" t="s">
        <v>864</v>
      </c>
      <c r="C76" s="9" t="s">
        <v>141</v>
      </c>
      <c r="D76" s="17" t="s">
        <v>141</v>
      </c>
      <c r="E76" s="18" t="s">
        <v>144</v>
      </c>
      <c r="F76" s="18" t="s">
        <v>901</v>
      </c>
      <c r="G76" s="17" t="s">
        <v>144</v>
      </c>
      <c r="H76" s="18" t="s">
        <v>144</v>
      </c>
    </row>
    <row r="77" spans="1:8" s="13" customFormat="1" ht="15.75" customHeight="1" x14ac:dyDescent="0.15">
      <c r="A77" s="14"/>
      <c r="B77" s="15" t="s">
        <v>141</v>
      </c>
      <c r="C77" s="137" t="s">
        <v>141</v>
      </c>
      <c r="D77" s="16" t="s">
        <v>235</v>
      </c>
      <c r="E77" s="18" t="s">
        <v>144</v>
      </c>
      <c r="F77" s="18" t="s">
        <v>141</v>
      </c>
      <c r="G77" s="17" t="s">
        <v>144</v>
      </c>
      <c r="H77" s="18" t="s">
        <v>144</v>
      </c>
    </row>
    <row r="78" spans="1:8" s="13" customFormat="1" ht="15.75" customHeight="1" x14ac:dyDescent="0.15">
      <c r="A78" s="8" t="s">
        <v>36</v>
      </c>
      <c r="B78" s="9" t="s">
        <v>235</v>
      </c>
      <c r="C78" s="136" t="s">
        <v>236</v>
      </c>
      <c r="D78" s="18" t="s">
        <v>288</v>
      </c>
      <c r="E78" s="18" t="s">
        <v>141</v>
      </c>
      <c r="F78" s="18" t="s">
        <v>144</v>
      </c>
      <c r="G78" s="17" t="s">
        <v>144</v>
      </c>
      <c r="H78" s="18" t="s">
        <v>144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508</v>
      </c>
      <c r="F79" s="18" t="s">
        <v>144</v>
      </c>
      <c r="G79" s="17" t="s">
        <v>144</v>
      </c>
      <c r="H79" s="18" t="s">
        <v>144</v>
      </c>
    </row>
    <row r="80" spans="1:8" s="13" customFormat="1" ht="15.75" customHeight="1" x14ac:dyDescent="0.15">
      <c r="A80" s="8" t="s">
        <v>37</v>
      </c>
      <c r="B80" s="9" t="s">
        <v>482</v>
      </c>
      <c r="C80" s="9" t="s">
        <v>141</v>
      </c>
      <c r="D80" s="18" t="s">
        <v>141</v>
      </c>
      <c r="E80" s="17" t="s">
        <v>902</v>
      </c>
      <c r="F80" s="18" t="s">
        <v>144</v>
      </c>
      <c r="G80" s="17" t="s">
        <v>144</v>
      </c>
      <c r="H80" s="18" t="s">
        <v>144</v>
      </c>
    </row>
    <row r="81" spans="1:8" s="13" customFormat="1" ht="15.75" customHeight="1" x14ac:dyDescent="0.15">
      <c r="A81" s="14"/>
      <c r="B81" s="15" t="s">
        <v>141</v>
      </c>
      <c r="C81" s="137" t="s">
        <v>141</v>
      </c>
      <c r="D81" s="20" t="s">
        <v>865</v>
      </c>
      <c r="E81" s="17" t="s">
        <v>141</v>
      </c>
      <c r="F81" s="18" t="s">
        <v>144</v>
      </c>
      <c r="G81" s="17" t="s">
        <v>144</v>
      </c>
      <c r="H81" s="18" t="s">
        <v>144</v>
      </c>
    </row>
    <row r="82" spans="1:8" s="13" customFormat="1" ht="15.75" customHeight="1" x14ac:dyDescent="0.15">
      <c r="A82" s="8" t="s">
        <v>38</v>
      </c>
      <c r="B82" s="9" t="s">
        <v>865</v>
      </c>
      <c r="C82" s="136" t="s">
        <v>159</v>
      </c>
      <c r="D82" s="17" t="s">
        <v>286</v>
      </c>
      <c r="E82" s="17" t="s">
        <v>144</v>
      </c>
      <c r="F82" s="18" t="s">
        <v>144</v>
      </c>
      <c r="G82" s="17" t="s">
        <v>141</v>
      </c>
      <c r="H82" s="18" t="s">
        <v>144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144</v>
      </c>
      <c r="F83" s="18" t="s">
        <v>144</v>
      </c>
      <c r="G83" s="16" t="s">
        <v>508</v>
      </c>
      <c r="H83" s="18" t="s">
        <v>144</v>
      </c>
    </row>
    <row r="84" spans="1:8" s="13" customFormat="1" ht="15.75" customHeight="1" x14ac:dyDescent="0.15">
      <c r="A84" s="8" t="s">
        <v>39</v>
      </c>
      <c r="B84" s="9" t="s">
        <v>866</v>
      </c>
      <c r="C84" s="9" t="s">
        <v>839</v>
      </c>
      <c r="D84" s="17" t="s">
        <v>141</v>
      </c>
      <c r="E84" s="17" t="s">
        <v>144</v>
      </c>
      <c r="F84" s="18" t="s">
        <v>144</v>
      </c>
      <c r="G84" s="18" t="s">
        <v>903</v>
      </c>
      <c r="H84" s="18" t="s">
        <v>144</v>
      </c>
    </row>
    <row r="85" spans="1:8" s="13" customFormat="1" ht="15.75" customHeight="1" x14ac:dyDescent="0.15">
      <c r="A85" s="14"/>
      <c r="B85" s="15" t="s">
        <v>141</v>
      </c>
      <c r="C85" s="137" t="s">
        <v>141</v>
      </c>
      <c r="D85" s="16" t="s">
        <v>508</v>
      </c>
      <c r="E85" s="17" t="s">
        <v>144</v>
      </c>
      <c r="F85" s="18" t="s">
        <v>144</v>
      </c>
      <c r="G85" s="18" t="s">
        <v>141</v>
      </c>
      <c r="H85" s="18" t="s">
        <v>144</v>
      </c>
    </row>
    <row r="86" spans="1:8" s="13" customFormat="1" ht="15.75" customHeight="1" x14ac:dyDescent="0.15">
      <c r="A86" s="8" t="s">
        <v>40</v>
      </c>
      <c r="B86" s="9" t="s">
        <v>867</v>
      </c>
      <c r="C86" s="136" t="s">
        <v>741</v>
      </c>
      <c r="D86" s="18" t="s">
        <v>904</v>
      </c>
      <c r="E86" s="17" t="s">
        <v>141</v>
      </c>
      <c r="F86" s="18" t="s">
        <v>144</v>
      </c>
      <c r="G86" s="18" t="s">
        <v>144</v>
      </c>
      <c r="H86" s="18" t="s">
        <v>144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508</v>
      </c>
      <c r="F87" s="18" t="s">
        <v>144</v>
      </c>
      <c r="G87" s="18" t="s">
        <v>144</v>
      </c>
      <c r="H87" s="18" t="s">
        <v>144</v>
      </c>
    </row>
    <row r="88" spans="1:8" s="13" customFormat="1" ht="15.75" customHeight="1" x14ac:dyDescent="0.15">
      <c r="A88" s="8" t="s">
        <v>41</v>
      </c>
      <c r="B88" s="9" t="s">
        <v>579</v>
      </c>
      <c r="C88" s="9" t="s">
        <v>141</v>
      </c>
      <c r="D88" s="18" t="s">
        <v>141</v>
      </c>
      <c r="E88" s="18" t="s">
        <v>905</v>
      </c>
      <c r="F88" s="18" t="s">
        <v>144</v>
      </c>
      <c r="G88" s="18" t="s">
        <v>144</v>
      </c>
      <c r="H88" s="18" t="s">
        <v>144</v>
      </c>
    </row>
    <row r="89" spans="1:8" s="13" customFormat="1" ht="15.75" customHeight="1" x14ac:dyDescent="0.15">
      <c r="A89" s="14"/>
      <c r="B89" s="15" t="s">
        <v>141</v>
      </c>
      <c r="C89" s="137" t="s">
        <v>141</v>
      </c>
      <c r="D89" s="20" t="s">
        <v>868</v>
      </c>
      <c r="E89" s="18" t="s">
        <v>141</v>
      </c>
      <c r="F89" s="18" t="s">
        <v>144</v>
      </c>
      <c r="G89" s="18" t="s">
        <v>144</v>
      </c>
      <c r="H89" s="18" t="s">
        <v>144</v>
      </c>
    </row>
    <row r="90" spans="1:8" s="13" customFormat="1" ht="15.75" customHeight="1" x14ac:dyDescent="0.15">
      <c r="A90" s="8" t="s">
        <v>42</v>
      </c>
      <c r="B90" s="9" t="s">
        <v>868</v>
      </c>
      <c r="C90" s="136" t="s">
        <v>439</v>
      </c>
      <c r="D90" s="17" t="s">
        <v>284</v>
      </c>
      <c r="E90" s="18" t="s">
        <v>144</v>
      </c>
      <c r="F90" s="18" t="s">
        <v>141</v>
      </c>
      <c r="G90" s="18" t="s">
        <v>144</v>
      </c>
      <c r="H90" s="18" t="s">
        <v>144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144</v>
      </c>
      <c r="F91" s="20" t="s">
        <v>508</v>
      </c>
      <c r="G91" s="18" t="s">
        <v>144</v>
      </c>
      <c r="H91" s="18" t="s">
        <v>144</v>
      </c>
    </row>
    <row r="92" spans="1:8" s="13" customFormat="1" ht="15.75" customHeight="1" x14ac:dyDescent="0.15">
      <c r="A92" s="8" t="s">
        <v>43</v>
      </c>
      <c r="B92" s="9" t="s">
        <v>869</v>
      </c>
      <c r="C92" s="9" t="s">
        <v>141</v>
      </c>
      <c r="D92" s="17" t="s">
        <v>141</v>
      </c>
      <c r="E92" s="18" t="s">
        <v>144</v>
      </c>
      <c r="F92" s="17" t="s">
        <v>906</v>
      </c>
      <c r="G92" s="18" t="s">
        <v>144</v>
      </c>
      <c r="H92" s="18" t="s">
        <v>144</v>
      </c>
    </row>
    <row r="93" spans="1:8" s="13" customFormat="1" ht="15.75" customHeight="1" x14ac:dyDescent="0.15">
      <c r="A93" s="14"/>
      <c r="B93" s="15" t="s">
        <v>141</v>
      </c>
      <c r="C93" s="137" t="s">
        <v>141</v>
      </c>
      <c r="D93" s="16" t="s">
        <v>870</v>
      </c>
      <c r="E93" s="18" t="s">
        <v>144</v>
      </c>
      <c r="F93" s="17" t="s">
        <v>141</v>
      </c>
      <c r="G93" s="18" t="s">
        <v>144</v>
      </c>
      <c r="H93" s="18" t="s">
        <v>144</v>
      </c>
    </row>
    <row r="94" spans="1:8" s="13" customFormat="1" ht="15.75" customHeight="1" x14ac:dyDescent="0.15">
      <c r="A94" s="8" t="s">
        <v>44</v>
      </c>
      <c r="B94" s="9" t="s">
        <v>870</v>
      </c>
      <c r="C94" s="136" t="s">
        <v>315</v>
      </c>
      <c r="D94" s="18" t="s">
        <v>282</v>
      </c>
      <c r="E94" s="18" t="s">
        <v>141</v>
      </c>
      <c r="F94" s="17" t="s">
        <v>144</v>
      </c>
      <c r="G94" s="18" t="s">
        <v>144</v>
      </c>
      <c r="H94" s="18" t="s">
        <v>144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508</v>
      </c>
      <c r="F95" s="17" t="s">
        <v>144</v>
      </c>
      <c r="G95" s="18" t="s">
        <v>144</v>
      </c>
      <c r="H95" s="18" t="s">
        <v>144</v>
      </c>
    </row>
    <row r="96" spans="1:8" s="13" customFormat="1" ht="15.75" customHeight="1" x14ac:dyDescent="0.15">
      <c r="A96" s="8" t="s">
        <v>45</v>
      </c>
      <c r="B96" s="9" t="s">
        <v>490</v>
      </c>
      <c r="C96" s="9" t="s">
        <v>141</v>
      </c>
      <c r="D96" s="18" t="s">
        <v>141</v>
      </c>
      <c r="E96" s="17" t="s">
        <v>907</v>
      </c>
      <c r="F96" s="17" t="s">
        <v>144</v>
      </c>
      <c r="G96" s="18" t="s">
        <v>144</v>
      </c>
      <c r="H96" s="18" t="s">
        <v>144</v>
      </c>
    </row>
    <row r="97" spans="1:8" s="13" customFormat="1" ht="15.75" customHeight="1" x14ac:dyDescent="0.15">
      <c r="A97" s="14"/>
      <c r="B97" s="15" t="s">
        <v>141</v>
      </c>
      <c r="C97" s="137" t="s">
        <v>141</v>
      </c>
      <c r="D97" s="20" t="s">
        <v>871</v>
      </c>
      <c r="E97" s="17" t="s">
        <v>141</v>
      </c>
      <c r="F97" s="17" t="s">
        <v>144</v>
      </c>
      <c r="G97" s="18" t="s">
        <v>144</v>
      </c>
      <c r="H97" s="18" t="s">
        <v>144</v>
      </c>
    </row>
    <row r="98" spans="1:8" s="13" customFormat="1" ht="15.75" customHeight="1" x14ac:dyDescent="0.15">
      <c r="A98" s="8" t="s">
        <v>46</v>
      </c>
      <c r="B98" s="9" t="s">
        <v>871</v>
      </c>
      <c r="C98" s="136" t="s">
        <v>287</v>
      </c>
      <c r="D98" s="17" t="s">
        <v>281</v>
      </c>
      <c r="E98" s="17" t="s">
        <v>144</v>
      </c>
      <c r="F98" s="17" t="s">
        <v>144</v>
      </c>
      <c r="G98" s="18" t="s">
        <v>144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144</v>
      </c>
      <c r="F99" s="17" t="s">
        <v>144</v>
      </c>
      <c r="G99" s="18" t="s">
        <v>144</v>
      </c>
      <c r="H99" s="20" t="s">
        <v>508</v>
      </c>
    </row>
    <row r="100" spans="1:8" s="13" customFormat="1" ht="15.75" customHeight="1" x14ac:dyDescent="0.15">
      <c r="A100" s="8" t="s">
        <v>47</v>
      </c>
      <c r="B100" s="9" t="s">
        <v>872</v>
      </c>
      <c r="C100" s="9" t="s">
        <v>159</v>
      </c>
      <c r="D100" s="17" t="s">
        <v>141</v>
      </c>
      <c r="E100" s="17" t="s">
        <v>144</v>
      </c>
      <c r="F100" s="17" t="s">
        <v>144</v>
      </c>
      <c r="G100" s="18" t="s">
        <v>144</v>
      </c>
      <c r="H100" s="17" t="s">
        <v>550</v>
      </c>
    </row>
    <row r="101" spans="1:8" s="13" customFormat="1" ht="15.75" customHeight="1" x14ac:dyDescent="0.15">
      <c r="A101" s="14"/>
      <c r="B101" s="15" t="s">
        <v>141</v>
      </c>
      <c r="C101" s="137" t="s">
        <v>141</v>
      </c>
      <c r="D101" s="24" t="s">
        <v>508</v>
      </c>
      <c r="E101" s="17" t="s">
        <v>144</v>
      </c>
      <c r="F101" s="17" t="s">
        <v>144</v>
      </c>
      <c r="G101" s="18" t="s">
        <v>144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873</v>
      </c>
      <c r="C102" s="136" t="s">
        <v>437</v>
      </c>
      <c r="D102" s="18" t="s">
        <v>908</v>
      </c>
      <c r="E102" s="17" t="s">
        <v>141</v>
      </c>
      <c r="F102" s="17" t="s">
        <v>144</v>
      </c>
      <c r="G102" s="18" t="s">
        <v>144</v>
      </c>
      <c r="H102" s="17" t="s">
        <v>144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508</v>
      </c>
      <c r="F103" s="17" t="s">
        <v>144</v>
      </c>
      <c r="G103" s="18" t="s">
        <v>144</v>
      </c>
      <c r="H103" s="17" t="s">
        <v>144</v>
      </c>
    </row>
    <row r="104" spans="1:8" s="13" customFormat="1" ht="15.75" customHeight="1" x14ac:dyDescent="0.15">
      <c r="A104" s="8" t="s">
        <v>49</v>
      </c>
      <c r="B104" s="9" t="s">
        <v>582</v>
      </c>
      <c r="C104" s="9" t="s">
        <v>141</v>
      </c>
      <c r="D104" s="18" t="s">
        <v>141</v>
      </c>
      <c r="E104" s="18" t="s">
        <v>909</v>
      </c>
      <c r="F104" s="17" t="s">
        <v>144</v>
      </c>
      <c r="G104" s="18" t="s">
        <v>144</v>
      </c>
      <c r="H104" s="17" t="s">
        <v>144</v>
      </c>
    </row>
    <row r="105" spans="1:8" s="13" customFormat="1" ht="15.75" customHeight="1" x14ac:dyDescent="0.15">
      <c r="A105" s="14"/>
      <c r="B105" s="15" t="s">
        <v>141</v>
      </c>
      <c r="C105" s="137" t="s">
        <v>141</v>
      </c>
      <c r="D105" s="20" t="s">
        <v>285</v>
      </c>
      <c r="E105" s="18" t="s">
        <v>141</v>
      </c>
      <c r="F105" s="17" t="s">
        <v>144</v>
      </c>
      <c r="G105" s="18" t="s">
        <v>144</v>
      </c>
      <c r="H105" s="17" t="s">
        <v>144</v>
      </c>
    </row>
    <row r="106" spans="1:8" s="13" customFormat="1" ht="15.75" customHeight="1" x14ac:dyDescent="0.15">
      <c r="A106" s="8" t="s">
        <v>50</v>
      </c>
      <c r="B106" s="9" t="s">
        <v>285</v>
      </c>
      <c r="C106" s="136" t="s">
        <v>160</v>
      </c>
      <c r="D106" s="17" t="s">
        <v>280</v>
      </c>
      <c r="E106" s="18" t="s">
        <v>144</v>
      </c>
      <c r="F106" s="17" t="s">
        <v>141</v>
      </c>
      <c r="G106" s="18" t="s">
        <v>144</v>
      </c>
      <c r="H106" s="17" t="s">
        <v>144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144</v>
      </c>
      <c r="F107" s="16" t="s">
        <v>508</v>
      </c>
      <c r="G107" s="18" t="s">
        <v>144</v>
      </c>
      <c r="H107" s="17" t="s">
        <v>144</v>
      </c>
    </row>
    <row r="108" spans="1:8" s="13" customFormat="1" ht="15.75" customHeight="1" x14ac:dyDescent="0.15">
      <c r="A108" s="8" t="s">
        <v>51</v>
      </c>
      <c r="B108" s="9" t="s">
        <v>874</v>
      </c>
      <c r="C108" s="9" t="s">
        <v>141</v>
      </c>
      <c r="D108" s="17" t="s">
        <v>141</v>
      </c>
      <c r="E108" s="18" t="s">
        <v>144</v>
      </c>
      <c r="F108" s="18" t="s">
        <v>910</v>
      </c>
      <c r="G108" s="18" t="s">
        <v>144</v>
      </c>
      <c r="H108" s="17" t="s">
        <v>144</v>
      </c>
    </row>
    <row r="109" spans="1:8" s="13" customFormat="1" ht="15.75" customHeight="1" x14ac:dyDescent="0.15">
      <c r="A109" s="14"/>
      <c r="B109" s="15" t="s">
        <v>141</v>
      </c>
      <c r="C109" s="137" t="s">
        <v>141</v>
      </c>
      <c r="D109" s="16" t="s">
        <v>748</v>
      </c>
      <c r="E109" s="18" t="s">
        <v>144</v>
      </c>
      <c r="F109" s="18" t="s">
        <v>141</v>
      </c>
      <c r="G109" s="18" t="s">
        <v>144</v>
      </c>
      <c r="H109" s="17" t="s">
        <v>144</v>
      </c>
    </row>
    <row r="110" spans="1:8" s="13" customFormat="1" ht="15.75" customHeight="1" x14ac:dyDescent="0.15">
      <c r="A110" s="8" t="s">
        <v>52</v>
      </c>
      <c r="B110" s="9" t="s">
        <v>748</v>
      </c>
      <c r="C110" s="136" t="s">
        <v>158</v>
      </c>
      <c r="D110" s="18" t="s">
        <v>279</v>
      </c>
      <c r="E110" s="18" t="s">
        <v>141</v>
      </c>
      <c r="F110" s="18" t="s">
        <v>144</v>
      </c>
      <c r="G110" s="18" t="s">
        <v>144</v>
      </c>
      <c r="H110" s="17" t="s">
        <v>144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508</v>
      </c>
      <c r="F111" s="18" t="s">
        <v>144</v>
      </c>
      <c r="G111" s="18" t="s">
        <v>144</v>
      </c>
      <c r="H111" s="17" t="s">
        <v>144</v>
      </c>
    </row>
    <row r="112" spans="1:8" s="13" customFormat="1" ht="15.75" customHeight="1" x14ac:dyDescent="0.15">
      <c r="A112" s="8" t="s">
        <v>53</v>
      </c>
      <c r="B112" s="9" t="s">
        <v>498</v>
      </c>
      <c r="C112" s="9" t="s">
        <v>141</v>
      </c>
      <c r="D112" s="18" t="s">
        <v>141</v>
      </c>
      <c r="E112" s="17" t="s">
        <v>911</v>
      </c>
      <c r="F112" s="18" t="s">
        <v>144</v>
      </c>
      <c r="G112" s="18" t="s">
        <v>144</v>
      </c>
      <c r="H112" s="17" t="s">
        <v>144</v>
      </c>
    </row>
    <row r="113" spans="1:8" s="13" customFormat="1" ht="15" customHeight="1" x14ac:dyDescent="0.15">
      <c r="A113" s="14"/>
      <c r="B113" s="15" t="s">
        <v>141</v>
      </c>
      <c r="C113" s="137" t="s">
        <v>141</v>
      </c>
      <c r="D113" s="20" t="s">
        <v>875</v>
      </c>
      <c r="E113" s="17" t="s">
        <v>141</v>
      </c>
      <c r="F113" s="18" t="s">
        <v>144</v>
      </c>
      <c r="G113" s="18" t="s">
        <v>144</v>
      </c>
      <c r="H113" s="17" t="s">
        <v>144</v>
      </c>
    </row>
    <row r="114" spans="1:8" s="13" customFormat="1" ht="15.75" customHeight="1" x14ac:dyDescent="0.15">
      <c r="A114" s="8" t="s">
        <v>54</v>
      </c>
      <c r="B114" s="9" t="s">
        <v>875</v>
      </c>
      <c r="C114" s="136" t="s">
        <v>168</v>
      </c>
      <c r="D114" s="17" t="s">
        <v>278</v>
      </c>
      <c r="E114" s="17" t="s">
        <v>144</v>
      </c>
      <c r="F114" s="18" t="s">
        <v>144</v>
      </c>
      <c r="G114" s="18" t="s">
        <v>141</v>
      </c>
      <c r="H114" s="17" t="s">
        <v>144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144</v>
      </c>
      <c r="F115" s="18" t="s">
        <v>144</v>
      </c>
      <c r="G115" s="20" t="s">
        <v>508</v>
      </c>
      <c r="H115" s="17" t="s">
        <v>144</v>
      </c>
    </row>
    <row r="116" spans="1:8" s="13" customFormat="1" ht="15.75" customHeight="1" x14ac:dyDescent="0.15">
      <c r="A116" s="8" t="s">
        <v>55</v>
      </c>
      <c r="B116" s="9" t="s">
        <v>876</v>
      </c>
      <c r="C116" s="9" t="s">
        <v>141</v>
      </c>
      <c r="D116" s="17" t="s">
        <v>141</v>
      </c>
      <c r="E116" s="17" t="s">
        <v>144</v>
      </c>
      <c r="F116" s="18" t="s">
        <v>144</v>
      </c>
      <c r="G116" s="17" t="s">
        <v>912</v>
      </c>
      <c r="H116" s="17" t="s">
        <v>144</v>
      </c>
    </row>
    <row r="117" spans="1:8" s="13" customFormat="1" ht="15" customHeight="1" x14ac:dyDescent="0.15">
      <c r="A117" s="14"/>
      <c r="B117" s="15" t="s">
        <v>141</v>
      </c>
      <c r="C117" s="137" t="s">
        <v>141</v>
      </c>
      <c r="D117" s="16" t="s">
        <v>877</v>
      </c>
      <c r="E117" s="17" t="s">
        <v>144</v>
      </c>
      <c r="F117" s="18" t="s">
        <v>144</v>
      </c>
      <c r="G117" s="17" t="s">
        <v>141</v>
      </c>
      <c r="H117" s="17" t="s">
        <v>144</v>
      </c>
    </row>
    <row r="118" spans="1:8" s="13" customFormat="1" ht="15.75" customHeight="1" x14ac:dyDescent="0.15">
      <c r="A118" s="8" t="s">
        <v>56</v>
      </c>
      <c r="B118" s="9" t="s">
        <v>877</v>
      </c>
      <c r="C118" s="136" t="s">
        <v>741</v>
      </c>
      <c r="D118" s="18" t="s">
        <v>277</v>
      </c>
      <c r="E118" s="17" t="s">
        <v>141</v>
      </c>
      <c r="F118" s="18" t="s">
        <v>144</v>
      </c>
      <c r="G118" s="17" t="s">
        <v>144</v>
      </c>
      <c r="H118" s="17" t="s">
        <v>144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508</v>
      </c>
      <c r="F119" s="18" t="s">
        <v>144</v>
      </c>
      <c r="G119" s="17" t="s">
        <v>144</v>
      </c>
      <c r="H119" s="22" t="s">
        <v>144</v>
      </c>
    </row>
    <row r="120" spans="1:8" s="13" customFormat="1" ht="15.75" customHeight="1" x14ac:dyDescent="0.15">
      <c r="A120" s="8" t="s">
        <v>57</v>
      </c>
      <c r="B120" s="9" t="s">
        <v>502</v>
      </c>
      <c r="C120" s="9" t="s">
        <v>141</v>
      </c>
      <c r="D120" s="18" t="s">
        <v>141</v>
      </c>
      <c r="E120" s="18" t="s">
        <v>913</v>
      </c>
      <c r="F120" s="18" t="s">
        <v>144</v>
      </c>
      <c r="G120" s="17" t="s">
        <v>144</v>
      </c>
      <c r="H120" s="22" t="s">
        <v>144</v>
      </c>
    </row>
    <row r="121" spans="1:8" s="13" customFormat="1" ht="14.25" customHeight="1" x14ac:dyDescent="0.15">
      <c r="A121" s="14"/>
      <c r="B121" s="15" t="s">
        <v>141</v>
      </c>
      <c r="C121" s="137" t="s">
        <v>141</v>
      </c>
      <c r="D121" s="20" t="s">
        <v>878</v>
      </c>
      <c r="E121" s="18" t="s">
        <v>141</v>
      </c>
      <c r="F121" s="18" t="s">
        <v>144</v>
      </c>
      <c r="G121" s="17" t="s">
        <v>144</v>
      </c>
      <c r="H121" s="22" t="s">
        <v>144</v>
      </c>
    </row>
    <row r="122" spans="1:8" s="13" customFormat="1" ht="15.75" customHeight="1" x14ac:dyDescent="0.15">
      <c r="A122" s="8" t="s">
        <v>58</v>
      </c>
      <c r="B122" s="9" t="s">
        <v>878</v>
      </c>
      <c r="C122" s="136" t="s">
        <v>227</v>
      </c>
      <c r="D122" s="17" t="s">
        <v>276</v>
      </c>
      <c r="E122" s="18" t="s">
        <v>144</v>
      </c>
      <c r="F122" s="18" t="s">
        <v>141</v>
      </c>
      <c r="G122" s="17" t="s">
        <v>144</v>
      </c>
      <c r="H122" s="22" t="s">
        <v>144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144</v>
      </c>
      <c r="F123" s="20" t="s">
        <v>508</v>
      </c>
      <c r="G123" s="17" t="s">
        <v>144</v>
      </c>
      <c r="H123" s="22" t="s">
        <v>144</v>
      </c>
    </row>
    <row r="124" spans="1:8" s="13" customFormat="1" ht="15.75" customHeight="1" x14ac:dyDescent="0.15">
      <c r="A124" s="8" t="s">
        <v>59</v>
      </c>
      <c r="B124" s="9" t="s">
        <v>879</v>
      </c>
      <c r="C124" s="9" t="s">
        <v>141</v>
      </c>
      <c r="D124" s="17" t="s">
        <v>141</v>
      </c>
      <c r="E124" s="18" t="s">
        <v>144</v>
      </c>
      <c r="F124" s="17" t="s">
        <v>914</v>
      </c>
      <c r="G124" s="17" t="s">
        <v>144</v>
      </c>
      <c r="H124" s="22" t="s">
        <v>144</v>
      </c>
    </row>
    <row r="125" spans="1:8" s="13" customFormat="1" ht="15.75" customHeight="1" x14ac:dyDescent="0.15">
      <c r="A125" s="14"/>
      <c r="B125" s="15" t="s">
        <v>141</v>
      </c>
      <c r="C125" s="137" t="s">
        <v>141</v>
      </c>
      <c r="D125" s="16" t="s">
        <v>880</v>
      </c>
      <c r="E125" s="18" t="s">
        <v>144</v>
      </c>
      <c r="F125" s="17" t="s">
        <v>141</v>
      </c>
      <c r="G125" s="17" t="s">
        <v>144</v>
      </c>
      <c r="H125" s="22" t="s">
        <v>144</v>
      </c>
    </row>
    <row r="126" spans="1:8" s="13" customFormat="1" ht="15.75" customHeight="1" x14ac:dyDescent="0.15">
      <c r="A126" s="8" t="s">
        <v>60</v>
      </c>
      <c r="B126" s="9" t="s">
        <v>880</v>
      </c>
      <c r="C126" s="136" t="s">
        <v>776</v>
      </c>
      <c r="D126" s="18" t="s">
        <v>275</v>
      </c>
      <c r="E126" s="18" t="s">
        <v>141</v>
      </c>
      <c r="F126" s="17" t="s">
        <v>144</v>
      </c>
      <c r="G126" s="17" t="s">
        <v>144</v>
      </c>
      <c r="H126" s="22" t="s">
        <v>144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508</v>
      </c>
      <c r="F127" s="17" t="s">
        <v>144</v>
      </c>
      <c r="G127" s="17" t="s">
        <v>144</v>
      </c>
      <c r="H127" s="22" t="s">
        <v>144</v>
      </c>
    </row>
    <row r="128" spans="1:8" s="13" customFormat="1" ht="15.75" customHeight="1" x14ac:dyDescent="0.15">
      <c r="A128" s="8" t="s">
        <v>61</v>
      </c>
      <c r="B128" s="9" t="s">
        <v>506</v>
      </c>
      <c r="C128" s="9" t="s">
        <v>141</v>
      </c>
      <c r="D128" s="18" t="s">
        <v>141</v>
      </c>
      <c r="E128" s="17" t="s">
        <v>915</v>
      </c>
      <c r="F128" s="17" t="s">
        <v>144</v>
      </c>
      <c r="G128" s="17" t="s">
        <v>144</v>
      </c>
      <c r="H128" s="22" t="s">
        <v>144</v>
      </c>
    </row>
    <row r="129" spans="1:8" s="13" customFormat="1" ht="14.25" customHeight="1" x14ac:dyDescent="0.15">
      <c r="A129" s="14"/>
      <c r="B129" s="15" t="s">
        <v>141</v>
      </c>
      <c r="C129" s="137" t="s">
        <v>141</v>
      </c>
      <c r="D129" s="20" t="s">
        <v>881</v>
      </c>
      <c r="E129" s="17" t="s">
        <v>141</v>
      </c>
      <c r="F129" s="17" t="s">
        <v>144</v>
      </c>
      <c r="G129" s="17" t="s">
        <v>144</v>
      </c>
      <c r="H129" s="22" t="s">
        <v>144</v>
      </c>
    </row>
    <row r="130" spans="1:8" s="13" customFormat="1" ht="15.75" customHeight="1" x14ac:dyDescent="0.15">
      <c r="A130" s="8" t="s">
        <v>62</v>
      </c>
      <c r="B130" s="9" t="s">
        <v>881</v>
      </c>
      <c r="C130" s="136" t="s">
        <v>176</v>
      </c>
      <c r="D130" s="17" t="s">
        <v>274</v>
      </c>
      <c r="E130" s="17" t="s">
        <v>144</v>
      </c>
      <c r="F130" s="17" t="s">
        <v>144</v>
      </c>
      <c r="G130" s="17" t="s">
        <v>144</v>
      </c>
      <c r="H130" s="25" t="s">
        <v>144</v>
      </c>
    </row>
    <row r="131" spans="1:8" s="13" customFormat="1" ht="18.75" customHeight="1" x14ac:dyDescent="0.15">
      <c r="A131" s="14"/>
      <c r="B131" s="15" t="s">
        <v>144</v>
      </c>
      <c r="C131" s="15" t="s">
        <v>141</v>
      </c>
      <c r="D131" s="22" t="s">
        <v>141</v>
      </c>
      <c r="E131" s="17" t="s">
        <v>144</v>
      </c>
      <c r="F131" s="17" t="s">
        <v>144</v>
      </c>
      <c r="G131" s="17" t="s">
        <v>144</v>
      </c>
      <c r="H131" s="135" t="s">
        <v>144</v>
      </c>
    </row>
    <row r="132" spans="1:8" x14ac:dyDescent="0.2">
      <c r="B132" t="s">
        <v>144</v>
      </c>
      <c r="C132" t="s">
        <v>141</v>
      </c>
      <c r="D132" t="s">
        <v>144</v>
      </c>
      <c r="E132" t="s">
        <v>144</v>
      </c>
      <c r="F132" t="s">
        <v>144</v>
      </c>
      <c r="G132" t="s">
        <v>144</v>
      </c>
      <c r="H132" s="134" t="s">
        <v>144</v>
      </c>
    </row>
    <row r="133" spans="1:8" x14ac:dyDescent="0.2">
      <c r="H133" s="134"/>
    </row>
    <row r="134" spans="1:8" x14ac:dyDescent="0.2">
      <c r="H134" s="134"/>
    </row>
    <row r="135" spans="1:8" x14ac:dyDescent="0.2">
      <c r="H135" s="134"/>
    </row>
    <row r="136" spans="1:8" x14ac:dyDescent="0.2">
      <c r="H136" s="134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4"/>
  <sheetViews>
    <sheetView view="pageBreakPreview" zoomScale="55" zoomScaleNormal="85" zoomScaleSheetLayoutView="55" workbookViewId="0">
      <selection activeCell="D5" sqref="D5:K6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2017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2560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307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916</v>
      </c>
      <c r="C4" s="31" t="s">
        <v>294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42" t="s">
        <v>141</v>
      </c>
      <c r="D5" s="34" t="s">
        <v>916</v>
      </c>
      <c r="E5" s="35" t="s">
        <v>144</v>
      </c>
      <c r="F5" s="35" t="s">
        <v>144</v>
      </c>
      <c r="G5" s="35" t="s">
        <v>144</v>
      </c>
      <c r="H5" s="35" t="s">
        <v>144</v>
      </c>
    </row>
    <row r="6" spans="1:8" s="13" customFormat="1" ht="15.75" customHeight="1" x14ac:dyDescent="0.15">
      <c r="A6" s="8" t="s">
        <v>1</v>
      </c>
      <c r="B6" s="31" t="s">
        <v>445</v>
      </c>
      <c r="C6" s="141" t="s">
        <v>141</v>
      </c>
      <c r="D6" s="36" t="s">
        <v>238</v>
      </c>
      <c r="E6" s="35" t="s">
        <v>141</v>
      </c>
      <c r="F6" s="35" t="s">
        <v>144</v>
      </c>
      <c r="G6" s="35" t="s">
        <v>144</v>
      </c>
      <c r="H6" s="35" t="s">
        <v>144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508</v>
      </c>
      <c r="F7" s="35" t="s">
        <v>144</v>
      </c>
      <c r="G7" s="35" t="s">
        <v>144</v>
      </c>
      <c r="H7" s="35" t="s">
        <v>144</v>
      </c>
    </row>
    <row r="8" spans="1:8" s="13" customFormat="1" ht="15.75" customHeight="1" x14ac:dyDescent="0.15">
      <c r="A8" s="8" t="s">
        <v>2</v>
      </c>
      <c r="B8" s="31" t="s">
        <v>917</v>
      </c>
      <c r="C8" s="31" t="s">
        <v>776</v>
      </c>
      <c r="D8" s="36" t="s">
        <v>141</v>
      </c>
      <c r="E8" s="36" t="s">
        <v>929</v>
      </c>
      <c r="F8" s="35" t="s">
        <v>144</v>
      </c>
      <c r="G8" s="35" t="s">
        <v>144</v>
      </c>
      <c r="H8" s="35" t="s">
        <v>144</v>
      </c>
    </row>
    <row r="9" spans="1:8" s="13" customFormat="1" ht="15.75" customHeight="1" x14ac:dyDescent="0.15">
      <c r="A9" s="14"/>
      <c r="B9" s="33" t="s">
        <v>141</v>
      </c>
      <c r="C9" s="142" t="s">
        <v>141</v>
      </c>
      <c r="D9" s="37" t="s">
        <v>508</v>
      </c>
      <c r="E9" s="36" t="s">
        <v>141</v>
      </c>
      <c r="F9" s="35" t="s">
        <v>144</v>
      </c>
      <c r="G9" s="35" t="s">
        <v>144</v>
      </c>
      <c r="H9" s="35" t="s">
        <v>144</v>
      </c>
    </row>
    <row r="10" spans="1:8" s="13" customFormat="1" ht="15.75" customHeight="1" x14ac:dyDescent="0.15">
      <c r="A10" s="8" t="s">
        <v>3</v>
      </c>
      <c r="B10" s="31" t="s">
        <v>918</v>
      </c>
      <c r="C10" s="141" t="s">
        <v>158</v>
      </c>
      <c r="D10" s="35" t="s">
        <v>930</v>
      </c>
      <c r="E10" s="36" t="s">
        <v>144</v>
      </c>
      <c r="F10" s="35" t="s">
        <v>141</v>
      </c>
      <c r="G10" s="35" t="s">
        <v>144</v>
      </c>
      <c r="H10" s="35" t="s">
        <v>144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144</v>
      </c>
      <c r="F11" s="34" t="s">
        <v>508</v>
      </c>
      <c r="G11" s="35" t="s">
        <v>144</v>
      </c>
      <c r="H11" s="35" t="s">
        <v>144</v>
      </c>
    </row>
    <row r="12" spans="1:8" s="13" customFormat="1" ht="15.75" customHeight="1" x14ac:dyDescent="0.15">
      <c r="A12" s="8" t="s">
        <v>4</v>
      </c>
      <c r="B12" s="31" t="s">
        <v>919</v>
      </c>
      <c r="C12" s="31" t="s">
        <v>168</v>
      </c>
      <c r="D12" s="35" t="s">
        <v>141</v>
      </c>
      <c r="E12" s="36" t="s">
        <v>144</v>
      </c>
      <c r="F12" s="36" t="s">
        <v>931</v>
      </c>
      <c r="G12" s="35" t="s">
        <v>144</v>
      </c>
      <c r="H12" s="35" t="s">
        <v>144</v>
      </c>
    </row>
    <row r="13" spans="1:8" s="13" customFormat="1" ht="15.75" customHeight="1" x14ac:dyDescent="0.15">
      <c r="A13" s="14"/>
      <c r="B13" s="33" t="s">
        <v>141</v>
      </c>
      <c r="C13" s="142" t="s">
        <v>141</v>
      </c>
      <c r="D13" s="34" t="s">
        <v>919</v>
      </c>
      <c r="E13" s="36" t="s">
        <v>144</v>
      </c>
      <c r="F13" s="36" t="s">
        <v>141</v>
      </c>
      <c r="G13" s="35" t="s">
        <v>144</v>
      </c>
      <c r="H13" s="35" t="s">
        <v>144</v>
      </c>
    </row>
    <row r="14" spans="1:8" s="13" customFormat="1" ht="15.75" customHeight="1" x14ac:dyDescent="0.15">
      <c r="A14" s="8" t="s">
        <v>5</v>
      </c>
      <c r="B14" s="31" t="s">
        <v>453</v>
      </c>
      <c r="C14" s="141" t="s">
        <v>141</v>
      </c>
      <c r="D14" s="36" t="s">
        <v>234</v>
      </c>
      <c r="E14" s="36" t="s">
        <v>141</v>
      </c>
      <c r="F14" s="36" t="s">
        <v>144</v>
      </c>
      <c r="G14" s="35" t="s">
        <v>144</v>
      </c>
      <c r="H14" s="35" t="s">
        <v>144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508</v>
      </c>
      <c r="F15" s="36" t="s">
        <v>144</v>
      </c>
      <c r="G15" s="35" t="s">
        <v>144</v>
      </c>
      <c r="H15" s="35" t="s">
        <v>144</v>
      </c>
    </row>
    <row r="16" spans="1:8" s="13" customFormat="1" ht="15.75" customHeight="1" x14ac:dyDescent="0.15">
      <c r="A16" s="8" t="s">
        <v>6</v>
      </c>
      <c r="B16" s="31" t="s">
        <v>304</v>
      </c>
      <c r="C16" s="31" t="s">
        <v>159</v>
      </c>
      <c r="D16" s="36" t="s">
        <v>141</v>
      </c>
      <c r="E16" s="35" t="s">
        <v>932</v>
      </c>
      <c r="F16" s="36" t="s">
        <v>144</v>
      </c>
      <c r="G16" s="35" t="s">
        <v>144</v>
      </c>
      <c r="H16" s="35" t="s">
        <v>144</v>
      </c>
    </row>
    <row r="17" spans="1:8" s="13" customFormat="1" ht="15.75" customHeight="1" x14ac:dyDescent="0.15">
      <c r="A17" s="14"/>
      <c r="B17" s="33" t="s">
        <v>141</v>
      </c>
      <c r="C17" s="142" t="s">
        <v>141</v>
      </c>
      <c r="D17" s="37" t="s">
        <v>508</v>
      </c>
      <c r="E17" s="35" t="s">
        <v>141</v>
      </c>
      <c r="F17" s="36" t="s">
        <v>144</v>
      </c>
      <c r="G17" s="35" t="s">
        <v>144</v>
      </c>
      <c r="H17" s="35" t="s">
        <v>144</v>
      </c>
    </row>
    <row r="18" spans="1:8" s="13" customFormat="1" ht="15.75" customHeight="1" x14ac:dyDescent="0.15">
      <c r="A18" s="8" t="s">
        <v>7</v>
      </c>
      <c r="B18" s="31" t="s">
        <v>178</v>
      </c>
      <c r="C18" s="141" t="s">
        <v>174</v>
      </c>
      <c r="D18" s="35" t="s">
        <v>933</v>
      </c>
      <c r="E18" s="35" t="s">
        <v>144</v>
      </c>
      <c r="F18" s="36" t="s">
        <v>144</v>
      </c>
      <c r="G18" s="35" t="s">
        <v>141</v>
      </c>
      <c r="H18" s="35" t="s">
        <v>144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144</v>
      </c>
      <c r="F19" s="36" t="s">
        <v>144</v>
      </c>
      <c r="G19" s="34" t="s">
        <v>508</v>
      </c>
      <c r="H19" s="35" t="s">
        <v>144</v>
      </c>
    </row>
    <row r="20" spans="1:8" s="13" customFormat="1" ht="15.75" customHeight="1" x14ac:dyDescent="0.15">
      <c r="A20" s="8" t="s">
        <v>8</v>
      </c>
      <c r="B20" s="31" t="s">
        <v>920</v>
      </c>
      <c r="C20" s="31" t="s">
        <v>164</v>
      </c>
      <c r="D20" s="35" t="s">
        <v>141</v>
      </c>
      <c r="E20" s="35" t="s">
        <v>144</v>
      </c>
      <c r="F20" s="36" t="s">
        <v>144</v>
      </c>
      <c r="G20" s="36" t="s">
        <v>934</v>
      </c>
      <c r="H20" s="35" t="s">
        <v>144</v>
      </c>
    </row>
    <row r="21" spans="1:8" s="13" customFormat="1" ht="15.75" customHeight="1" x14ac:dyDescent="0.15">
      <c r="A21" s="14"/>
      <c r="B21" s="33" t="s">
        <v>141</v>
      </c>
      <c r="C21" s="142" t="s">
        <v>141</v>
      </c>
      <c r="D21" s="34" t="s">
        <v>920</v>
      </c>
      <c r="E21" s="35" t="s">
        <v>144</v>
      </c>
      <c r="F21" s="36" t="s">
        <v>144</v>
      </c>
      <c r="G21" s="36" t="s">
        <v>141</v>
      </c>
      <c r="H21" s="35" t="s">
        <v>144</v>
      </c>
    </row>
    <row r="22" spans="1:8" s="13" customFormat="1" ht="15.75" customHeight="1" x14ac:dyDescent="0.15">
      <c r="A22" s="8" t="s">
        <v>9</v>
      </c>
      <c r="B22" s="31" t="s">
        <v>461</v>
      </c>
      <c r="C22" s="141" t="s">
        <v>141</v>
      </c>
      <c r="D22" s="36" t="s">
        <v>230</v>
      </c>
      <c r="E22" s="35" t="s">
        <v>141</v>
      </c>
      <c r="F22" s="36" t="s">
        <v>144</v>
      </c>
      <c r="G22" s="36" t="s">
        <v>144</v>
      </c>
      <c r="H22" s="35" t="s">
        <v>144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508</v>
      </c>
      <c r="F23" s="36" t="s">
        <v>144</v>
      </c>
      <c r="G23" s="36" t="s">
        <v>144</v>
      </c>
      <c r="H23" s="35" t="s">
        <v>144</v>
      </c>
    </row>
    <row r="24" spans="1:8" s="13" customFormat="1" ht="15.75" customHeight="1" x14ac:dyDescent="0.15">
      <c r="A24" s="8" t="s">
        <v>10</v>
      </c>
      <c r="B24" s="31" t="s">
        <v>299</v>
      </c>
      <c r="C24" s="31" t="s">
        <v>298</v>
      </c>
      <c r="D24" s="36" t="s">
        <v>141</v>
      </c>
      <c r="E24" s="36" t="s">
        <v>935</v>
      </c>
      <c r="F24" s="36" t="s">
        <v>144</v>
      </c>
      <c r="G24" s="36" t="s">
        <v>144</v>
      </c>
      <c r="H24" s="35" t="s">
        <v>144</v>
      </c>
    </row>
    <row r="25" spans="1:8" s="13" customFormat="1" ht="15.75" customHeight="1" x14ac:dyDescent="0.15">
      <c r="A25" s="14"/>
      <c r="B25" s="33" t="s">
        <v>141</v>
      </c>
      <c r="C25" s="142" t="s">
        <v>141</v>
      </c>
      <c r="D25" s="37" t="s">
        <v>508</v>
      </c>
      <c r="E25" s="36" t="s">
        <v>141</v>
      </c>
      <c r="F25" s="36" t="s">
        <v>144</v>
      </c>
      <c r="G25" s="36" t="s">
        <v>144</v>
      </c>
      <c r="H25" s="35" t="s">
        <v>144</v>
      </c>
    </row>
    <row r="26" spans="1:8" s="13" customFormat="1" ht="15.75" customHeight="1" x14ac:dyDescent="0.15">
      <c r="A26" s="8" t="s">
        <v>11</v>
      </c>
      <c r="B26" s="31" t="s">
        <v>921</v>
      </c>
      <c r="C26" s="141" t="s">
        <v>776</v>
      </c>
      <c r="D26" s="35" t="s">
        <v>936</v>
      </c>
      <c r="E26" s="36" t="s">
        <v>144</v>
      </c>
      <c r="F26" s="36" t="s">
        <v>141</v>
      </c>
      <c r="G26" s="36" t="s">
        <v>144</v>
      </c>
      <c r="H26" s="35" t="s">
        <v>144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144</v>
      </c>
      <c r="F27" s="37" t="s">
        <v>508</v>
      </c>
      <c r="G27" s="36" t="s">
        <v>144</v>
      </c>
      <c r="H27" s="35" t="s">
        <v>144</v>
      </c>
    </row>
    <row r="28" spans="1:8" s="13" customFormat="1" ht="15.75" customHeight="1" x14ac:dyDescent="0.15">
      <c r="A28" s="8" t="s">
        <v>12</v>
      </c>
      <c r="B28" s="31" t="s">
        <v>297</v>
      </c>
      <c r="C28" s="31" t="s">
        <v>161</v>
      </c>
      <c r="D28" s="35" t="s">
        <v>141</v>
      </c>
      <c r="E28" s="36" t="s">
        <v>144</v>
      </c>
      <c r="F28" s="35" t="s">
        <v>937</v>
      </c>
      <c r="G28" s="36" t="s">
        <v>144</v>
      </c>
      <c r="H28" s="35" t="s">
        <v>144</v>
      </c>
    </row>
    <row r="29" spans="1:8" s="13" customFormat="1" ht="15.75" customHeight="1" x14ac:dyDescent="0.15">
      <c r="A29" s="14"/>
      <c r="B29" s="33" t="s">
        <v>141</v>
      </c>
      <c r="C29" s="142" t="s">
        <v>141</v>
      </c>
      <c r="D29" s="34" t="s">
        <v>297</v>
      </c>
      <c r="E29" s="36" t="s">
        <v>144</v>
      </c>
      <c r="F29" s="35" t="s">
        <v>141</v>
      </c>
      <c r="G29" s="36" t="s">
        <v>144</v>
      </c>
      <c r="H29" s="35" t="s">
        <v>144</v>
      </c>
    </row>
    <row r="30" spans="1:8" s="13" customFormat="1" ht="15.75" customHeight="1" x14ac:dyDescent="0.15">
      <c r="A30" s="8" t="s">
        <v>13</v>
      </c>
      <c r="B30" s="31" t="s">
        <v>469</v>
      </c>
      <c r="C30" s="141" t="s">
        <v>141</v>
      </c>
      <c r="D30" s="36" t="s">
        <v>228</v>
      </c>
      <c r="E30" s="36" t="s">
        <v>141</v>
      </c>
      <c r="F30" s="35" t="s">
        <v>144</v>
      </c>
      <c r="G30" s="36" t="s">
        <v>144</v>
      </c>
      <c r="H30" s="35" t="s">
        <v>144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508</v>
      </c>
      <c r="F31" s="35" t="s">
        <v>144</v>
      </c>
      <c r="G31" s="36" t="s">
        <v>144</v>
      </c>
      <c r="H31" s="35" t="s">
        <v>144</v>
      </c>
    </row>
    <row r="32" spans="1:8" s="13" customFormat="1" ht="15.75" customHeight="1" x14ac:dyDescent="0.15">
      <c r="A32" s="8" t="s">
        <v>14</v>
      </c>
      <c r="B32" s="31" t="s">
        <v>296</v>
      </c>
      <c r="C32" s="31" t="s">
        <v>239</v>
      </c>
      <c r="D32" s="36" t="s">
        <v>141</v>
      </c>
      <c r="E32" s="35" t="s">
        <v>938</v>
      </c>
      <c r="F32" s="35" t="s">
        <v>144</v>
      </c>
      <c r="G32" s="36" t="s">
        <v>144</v>
      </c>
      <c r="H32" s="35" t="s">
        <v>144</v>
      </c>
    </row>
    <row r="33" spans="1:8" s="13" customFormat="1" ht="15.75" customHeight="1" x14ac:dyDescent="0.15">
      <c r="A33" s="14"/>
      <c r="B33" s="33" t="s">
        <v>141</v>
      </c>
      <c r="C33" s="142" t="s">
        <v>141</v>
      </c>
      <c r="D33" s="37" t="s">
        <v>508</v>
      </c>
      <c r="E33" s="35" t="s">
        <v>141</v>
      </c>
      <c r="F33" s="35" t="s">
        <v>144</v>
      </c>
      <c r="G33" s="36" t="s">
        <v>144</v>
      </c>
      <c r="H33" s="35" t="s">
        <v>144</v>
      </c>
    </row>
    <row r="34" spans="1:8" s="13" customFormat="1" ht="15.75" customHeight="1" x14ac:dyDescent="0.15">
      <c r="A34" s="8" t="s">
        <v>15</v>
      </c>
      <c r="B34" s="31" t="s">
        <v>922</v>
      </c>
      <c r="C34" s="141" t="s">
        <v>159</v>
      </c>
      <c r="D34" s="35" t="s">
        <v>764</v>
      </c>
      <c r="E34" s="35" t="s">
        <v>144</v>
      </c>
      <c r="F34" s="35" t="s">
        <v>144</v>
      </c>
      <c r="G34" s="36" t="s">
        <v>144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144</v>
      </c>
      <c r="F35" s="35" t="s">
        <v>144</v>
      </c>
      <c r="G35" s="36" t="s">
        <v>144</v>
      </c>
      <c r="H35" s="34" t="s">
        <v>508</v>
      </c>
    </row>
    <row r="36" spans="1:8" s="13" customFormat="1" ht="15.75" customHeight="1" x14ac:dyDescent="0.15">
      <c r="A36" s="8" t="s">
        <v>16</v>
      </c>
      <c r="B36" s="31" t="s">
        <v>923</v>
      </c>
      <c r="C36" s="31" t="s">
        <v>741</v>
      </c>
      <c r="D36" s="35" t="s">
        <v>141</v>
      </c>
      <c r="E36" s="35" t="s">
        <v>144</v>
      </c>
      <c r="F36" s="35" t="s">
        <v>144</v>
      </c>
      <c r="G36" s="36" t="s">
        <v>144</v>
      </c>
      <c r="H36" s="36" t="s">
        <v>595</v>
      </c>
    </row>
    <row r="37" spans="1:8" s="13" customFormat="1" ht="15.75" customHeight="1" x14ac:dyDescent="0.15">
      <c r="A37" s="14"/>
      <c r="B37" s="33" t="s">
        <v>141</v>
      </c>
      <c r="C37" s="142" t="s">
        <v>141</v>
      </c>
      <c r="D37" s="34" t="s">
        <v>508</v>
      </c>
      <c r="E37" s="35" t="s">
        <v>144</v>
      </c>
      <c r="F37" s="35" t="s">
        <v>144</v>
      </c>
      <c r="G37" s="36" t="s">
        <v>144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177</v>
      </c>
      <c r="C38" s="141" t="s">
        <v>174</v>
      </c>
      <c r="D38" s="36" t="s">
        <v>939</v>
      </c>
      <c r="E38" s="35" t="s">
        <v>141</v>
      </c>
      <c r="F38" s="35" t="s">
        <v>144</v>
      </c>
      <c r="G38" s="36" t="s">
        <v>144</v>
      </c>
      <c r="H38" s="36" t="s">
        <v>144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508</v>
      </c>
      <c r="F39" s="35" t="s">
        <v>144</v>
      </c>
      <c r="G39" s="36" t="s">
        <v>144</v>
      </c>
      <c r="H39" s="36" t="s">
        <v>144</v>
      </c>
    </row>
    <row r="40" spans="1:8" s="13" customFormat="1" ht="15.75" customHeight="1" x14ac:dyDescent="0.15">
      <c r="A40" s="8" t="s">
        <v>18</v>
      </c>
      <c r="B40" s="31" t="s">
        <v>780</v>
      </c>
      <c r="C40" s="31" t="s">
        <v>315</v>
      </c>
      <c r="D40" s="36" t="s">
        <v>141</v>
      </c>
      <c r="E40" s="36" t="s">
        <v>940</v>
      </c>
      <c r="F40" s="35" t="s">
        <v>144</v>
      </c>
      <c r="G40" s="36" t="s">
        <v>144</v>
      </c>
      <c r="H40" s="36" t="s">
        <v>144</v>
      </c>
    </row>
    <row r="41" spans="1:8" s="13" customFormat="1" ht="15.75" customHeight="1" x14ac:dyDescent="0.15">
      <c r="A41" s="14"/>
      <c r="B41" s="38" t="s">
        <v>141</v>
      </c>
      <c r="C41" s="142" t="s">
        <v>141</v>
      </c>
      <c r="D41" s="37" t="s">
        <v>508</v>
      </c>
      <c r="E41" s="36" t="s">
        <v>141</v>
      </c>
      <c r="F41" s="35" t="s">
        <v>144</v>
      </c>
      <c r="G41" s="36" t="s">
        <v>144</v>
      </c>
      <c r="H41" s="36" t="s">
        <v>144</v>
      </c>
    </row>
    <row r="42" spans="1:8" s="13" customFormat="1" ht="15.75" customHeight="1" x14ac:dyDescent="0.15">
      <c r="A42" s="8" t="s">
        <v>19</v>
      </c>
      <c r="B42" s="31" t="s">
        <v>301</v>
      </c>
      <c r="C42" s="141" t="s">
        <v>300</v>
      </c>
      <c r="D42" s="35" t="s">
        <v>941</v>
      </c>
      <c r="E42" s="36" t="s">
        <v>144</v>
      </c>
      <c r="F42" s="35" t="s">
        <v>141</v>
      </c>
      <c r="G42" s="36" t="s">
        <v>144</v>
      </c>
      <c r="H42" s="36" t="s">
        <v>144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144</v>
      </c>
      <c r="F43" s="34" t="s">
        <v>508</v>
      </c>
      <c r="G43" s="36" t="s">
        <v>144</v>
      </c>
      <c r="H43" s="36" t="s">
        <v>144</v>
      </c>
    </row>
    <row r="44" spans="1:8" s="13" customFormat="1" ht="15.75" customHeight="1" x14ac:dyDescent="0.15">
      <c r="A44" s="8" t="s">
        <v>20</v>
      </c>
      <c r="B44" s="31" t="s">
        <v>924</v>
      </c>
      <c r="C44" s="31" t="s">
        <v>439</v>
      </c>
      <c r="D44" s="35" t="s">
        <v>141</v>
      </c>
      <c r="E44" s="36" t="s">
        <v>144</v>
      </c>
      <c r="F44" s="36" t="s">
        <v>942</v>
      </c>
      <c r="G44" s="36" t="s">
        <v>144</v>
      </c>
      <c r="H44" s="36" t="s">
        <v>144</v>
      </c>
    </row>
    <row r="45" spans="1:8" s="13" customFormat="1" ht="15.75" customHeight="1" x14ac:dyDescent="0.15">
      <c r="A45" s="14"/>
      <c r="B45" s="33" t="s">
        <v>141</v>
      </c>
      <c r="C45" s="142" t="s">
        <v>141</v>
      </c>
      <c r="D45" s="34" t="s">
        <v>508</v>
      </c>
      <c r="E45" s="36" t="s">
        <v>144</v>
      </c>
      <c r="F45" s="36" t="s">
        <v>141</v>
      </c>
      <c r="G45" s="36" t="s">
        <v>144</v>
      </c>
      <c r="H45" s="36" t="s">
        <v>144</v>
      </c>
    </row>
    <row r="46" spans="1:8" s="13" customFormat="1" ht="15.75" customHeight="1" x14ac:dyDescent="0.15">
      <c r="A46" s="8" t="s">
        <v>21</v>
      </c>
      <c r="B46" s="31" t="s">
        <v>302</v>
      </c>
      <c r="C46" s="141" t="s">
        <v>239</v>
      </c>
      <c r="D46" s="36" t="s">
        <v>943</v>
      </c>
      <c r="E46" s="36" t="s">
        <v>141</v>
      </c>
      <c r="F46" s="36" t="s">
        <v>144</v>
      </c>
      <c r="G46" s="36" t="s">
        <v>144</v>
      </c>
      <c r="H46" s="36" t="s">
        <v>144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508</v>
      </c>
      <c r="F47" s="36" t="s">
        <v>144</v>
      </c>
      <c r="G47" s="36" t="s">
        <v>144</v>
      </c>
      <c r="H47" s="36" t="s">
        <v>144</v>
      </c>
    </row>
    <row r="48" spans="1:8" s="13" customFormat="1" ht="15.75" customHeight="1" x14ac:dyDescent="0.15">
      <c r="A48" s="8" t="s">
        <v>22</v>
      </c>
      <c r="B48" s="31" t="s">
        <v>490</v>
      </c>
      <c r="C48" s="31" t="s">
        <v>141</v>
      </c>
      <c r="D48" s="36" t="s">
        <v>141</v>
      </c>
      <c r="E48" s="35" t="s">
        <v>944</v>
      </c>
      <c r="F48" s="36" t="s">
        <v>144</v>
      </c>
      <c r="G48" s="36" t="s">
        <v>144</v>
      </c>
      <c r="H48" s="36" t="s">
        <v>144</v>
      </c>
    </row>
    <row r="49" spans="1:9" s="13" customFormat="1" ht="15.75" customHeight="1" x14ac:dyDescent="0.15">
      <c r="A49" s="14"/>
      <c r="B49" s="33" t="s">
        <v>141</v>
      </c>
      <c r="C49" s="142" t="s">
        <v>141</v>
      </c>
      <c r="D49" s="37" t="s">
        <v>925</v>
      </c>
      <c r="E49" s="35" t="s">
        <v>141</v>
      </c>
      <c r="F49" s="36" t="s">
        <v>144</v>
      </c>
      <c r="G49" s="36" t="s">
        <v>144</v>
      </c>
      <c r="H49" s="36" t="s">
        <v>144</v>
      </c>
    </row>
    <row r="50" spans="1:9" s="13" customFormat="1" ht="15.75" customHeight="1" x14ac:dyDescent="0.15">
      <c r="A50" s="8" t="s">
        <v>23</v>
      </c>
      <c r="B50" s="31" t="s">
        <v>925</v>
      </c>
      <c r="C50" s="141" t="s">
        <v>159</v>
      </c>
      <c r="D50" s="35" t="s">
        <v>221</v>
      </c>
      <c r="E50" s="35" t="s">
        <v>144</v>
      </c>
      <c r="F50" s="36" t="s">
        <v>144</v>
      </c>
      <c r="G50" s="36" t="s">
        <v>141</v>
      </c>
      <c r="H50" s="36" t="s">
        <v>144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144</v>
      </c>
      <c r="F51" s="36" t="s">
        <v>144</v>
      </c>
      <c r="G51" s="37" t="s">
        <v>508</v>
      </c>
      <c r="H51" s="36" t="s">
        <v>144</v>
      </c>
    </row>
    <row r="52" spans="1:9" s="13" customFormat="1" ht="15.75" customHeight="1" x14ac:dyDescent="0.15">
      <c r="A52" s="8" t="s">
        <v>24</v>
      </c>
      <c r="B52" s="31" t="s">
        <v>926</v>
      </c>
      <c r="C52" s="31" t="s">
        <v>775</v>
      </c>
      <c r="D52" s="35" t="s">
        <v>141</v>
      </c>
      <c r="E52" s="35" t="s">
        <v>144</v>
      </c>
      <c r="F52" s="36" t="s">
        <v>144</v>
      </c>
      <c r="G52" s="35" t="s">
        <v>945</v>
      </c>
      <c r="H52" s="36" t="s">
        <v>144</v>
      </c>
    </row>
    <row r="53" spans="1:9" s="13" customFormat="1" ht="15.75" customHeight="1" x14ac:dyDescent="0.15">
      <c r="A53" s="14"/>
      <c r="B53" s="33" t="s">
        <v>141</v>
      </c>
      <c r="C53" s="142" t="s">
        <v>141</v>
      </c>
      <c r="D53" s="34" t="s">
        <v>508</v>
      </c>
      <c r="E53" s="35" t="s">
        <v>144</v>
      </c>
      <c r="F53" s="36" t="s">
        <v>144</v>
      </c>
      <c r="G53" s="35" t="s">
        <v>141</v>
      </c>
      <c r="H53" s="36" t="s">
        <v>144</v>
      </c>
    </row>
    <row r="54" spans="1:9" s="13" customFormat="1" ht="15.75" customHeight="1" x14ac:dyDescent="0.15">
      <c r="A54" s="8" t="s">
        <v>25</v>
      </c>
      <c r="B54" s="31" t="s">
        <v>782</v>
      </c>
      <c r="C54" s="141" t="s">
        <v>776</v>
      </c>
      <c r="D54" s="36" t="s">
        <v>946</v>
      </c>
      <c r="E54" s="35" t="s">
        <v>141</v>
      </c>
      <c r="F54" s="36" t="s">
        <v>144</v>
      </c>
      <c r="G54" s="35" t="s">
        <v>144</v>
      </c>
      <c r="H54" s="36" t="s">
        <v>144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508</v>
      </c>
      <c r="F55" s="36" t="s">
        <v>144</v>
      </c>
      <c r="G55" s="35" t="s">
        <v>144</v>
      </c>
      <c r="H55" s="36" t="s">
        <v>144</v>
      </c>
    </row>
    <row r="56" spans="1:9" s="13" customFormat="1" ht="15.75" customHeight="1" x14ac:dyDescent="0.15">
      <c r="A56" s="8" t="s">
        <v>26</v>
      </c>
      <c r="B56" s="31" t="s">
        <v>498</v>
      </c>
      <c r="C56" s="31" t="s">
        <v>141</v>
      </c>
      <c r="D56" s="36" t="s">
        <v>141</v>
      </c>
      <c r="E56" s="36" t="s">
        <v>947</v>
      </c>
      <c r="F56" s="36" t="s">
        <v>144</v>
      </c>
      <c r="G56" s="35" t="s">
        <v>144</v>
      </c>
      <c r="H56" s="36" t="s">
        <v>144</v>
      </c>
    </row>
    <row r="57" spans="1:9" s="13" customFormat="1" ht="15.75" customHeight="1" x14ac:dyDescent="0.15">
      <c r="A57" s="14"/>
      <c r="B57" s="33" t="s">
        <v>141</v>
      </c>
      <c r="C57" s="142" t="s">
        <v>141</v>
      </c>
      <c r="D57" s="37" t="s">
        <v>188</v>
      </c>
      <c r="E57" s="36" t="s">
        <v>141</v>
      </c>
      <c r="F57" s="36" t="s">
        <v>144</v>
      </c>
      <c r="G57" s="35" t="s">
        <v>144</v>
      </c>
      <c r="H57" s="36" t="s">
        <v>144</v>
      </c>
    </row>
    <row r="58" spans="1:9" s="13" customFormat="1" ht="15.75" customHeight="1" x14ac:dyDescent="0.15">
      <c r="A58" s="8" t="s">
        <v>27</v>
      </c>
      <c r="B58" s="31" t="s">
        <v>188</v>
      </c>
      <c r="C58" s="141" t="s">
        <v>160</v>
      </c>
      <c r="D58" s="35" t="s">
        <v>217</v>
      </c>
      <c r="E58" s="36" t="s">
        <v>144</v>
      </c>
      <c r="F58" s="36" t="s">
        <v>141</v>
      </c>
      <c r="G58" s="35" t="s">
        <v>144</v>
      </c>
      <c r="H58" s="36" t="s">
        <v>144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144</v>
      </c>
      <c r="F59" s="37" t="s">
        <v>508</v>
      </c>
      <c r="G59" s="35" t="s">
        <v>144</v>
      </c>
      <c r="H59" s="36" t="s">
        <v>144</v>
      </c>
    </row>
    <row r="60" spans="1:9" s="13" customFormat="1" ht="15.75" customHeight="1" x14ac:dyDescent="0.15">
      <c r="A60" s="8" t="s">
        <v>28</v>
      </c>
      <c r="B60" s="31" t="s">
        <v>927</v>
      </c>
      <c r="C60" s="31" t="s">
        <v>158</v>
      </c>
      <c r="D60" s="35" t="s">
        <v>141</v>
      </c>
      <c r="E60" s="36" t="s">
        <v>144</v>
      </c>
      <c r="F60" s="35" t="s">
        <v>948</v>
      </c>
      <c r="G60" s="35" t="s">
        <v>144</v>
      </c>
      <c r="H60" s="36" t="s">
        <v>144</v>
      </c>
    </row>
    <row r="61" spans="1:9" s="13" customFormat="1" ht="15.75" customHeight="1" x14ac:dyDescent="0.15">
      <c r="A61" s="14"/>
      <c r="B61" s="33" t="s">
        <v>141</v>
      </c>
      <c r="C61" s="142" t="s">
        <v>141</v>
      </c>
      <c r="D61" s="34" t="s">
        <v>508</v>
      </c>
      <c r="E61" s="36" t="s">
        <v>144</v>
      </c>
      <c r="F61" s="35" t="s">
        <v>141</v>
      </c>
      <c r="G61" s="35" t="s">
        <v>144</v>
      </c>
      <c r="H61" s="19" t="s">
        <v>144</v>
      </c>
    </row>
    <row r="62" spans="1:9" s="13" customFormat="1" ht="15.75" customHeight="1" x14ac:dyDescent="0.15">
      <c r="A62" s="8" t="s">
        <v>29</v>
      </c>
      <c r="B62" s="31" t="s">
        <v>783</v>
      </c>
      <c r="C62" s="141" t="s">
        <v>168</v>
      </c>
      <c r="D62" s="36" t="s">
        <v>949</v>
      </c>
      <c r="E62" s="36" t="s">
        <v>141</v>
      </c>
      <c r="F62" s="35" t="s">
        <v>144</v>
      </c>
      <c r="G62" s="35" t="s">
        <v>144</v>
      </c>
      <c r="H62" s="19" t="s">
        <v>144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508</v>
      </c>
      <c r="F63" s="35" t="s">
        <v>144</v>
      </c>
      <c r="G63" s="35" t="s">
        <v>144</v>
      </c>
      <c r="H63" s="23" t="s">
        <v>144</v>
      </c>
      <c r="I63" s="12"/>
    </row>
    <row r="64" spans="1:9" s="13" customFormat="1" ht="15.75" customHeight="1" x14ac:dyDescent="0.15">
      <c r="A64" s="8" t="s">
        <v>30</v>
      </c>
      <c r="B64" s="31" t="s">
        <v>506</v>
      </c>
      <c r="C64" s="31" t="s">
        <v>141</v>
      </c>
      <c r="D64" s="36" t="s">
        <v>141</v>
      </c>
      <c r="E64" s="35" t="s">
        <v>950</v>
      </c>
      <c r="F64" s="35" t="s">
        <v>144</v>
      </c>
      <c r="G64" s="35" t="s">
        <v>144</v>
      </c>
      <c r="H64" s="23" t="s">
        <v>144</v>
      </c>
      <c r="I64" s="12"/>
    </row>
    <row r="65" spans="1:9" s="13" customFormat="1" ht="15.75" customHeight="1" x14ac:dyDescent="0.15">
      <c r="A65" s="14"/>
      <c r="B65" s="33" t="s">
        <v>141</v>
      </c>
      <c r="C65" s="142" t="s">
        <v>141</v>
      </c>
      <c r="D65" s="37" t="s">
        <v>928</v>
      </c>
      <c r="E65" s="35" t="s">
        <v>141</v>
      </c>
      <c r="F65" s="35" t="s">
        <v>144</v>
      </c>
      <c r="G65" s="35" t="s">
        <v>144</v>
      </c>
      <c r="H65" s="56" t="s">
        <v>144</v>
      </c>
    </row>
    <row r="66" spans="1:9" s="13" customFormat="1" ht="15.75" customHeight="1" x14ac:dyDescent="0.15">
      <c r="A66" s="8" t="s">
        <v>31</v>
      </c>
      <c r="B66" s="31" t="s">
        <v>928</v>
      </c>
      <c r="C66" s="141" t="s">
        <v>306</v>
      </c>
      <c r="D66" s="35" t="s">
        <v>215</v>
      </c>
      <c r="E66" s="35" t="s">
        <v>144</v>
      </c>
      <c r="F66" s="35" t="s">
        <v>144</v>
      </c>
      <c r="G66" s="35" t="s">
        <v>144</v>
      </c>
      <c r="H66" s="19" t="s">
        <v>144</v>
      </c>
      <c r="I66" s="12"/>
    </row>
    <row r="67" spans="1:9" s="13" customFormat="1" ht="15.75" customHeight="1" x14ac:dyDescent="0.15">
      <c r="A67" s="14"/>
      <c r="B67" s="33" t="s">
        <v>144</v>
      </c>
      <c r="C67" s="33" t="s">
        <v>141</v>
      </c>
      <c r="D67" s="35" t="s">
        <v>141</v>
      </c>
      <c r="E67" s="35" t="s">
        <v>144</v>
      </c>
      <c r="F67" s="35" t="s">
        <v>144</v>
      </c>
      <c r="G67" s="35" t="s">
        <v>144</v>
      </c>
      <c r="H67" s="19" t="s">
        <v>144</v>
      </c>
      <c r="I67" s="12"/>
    </row>
    <row r="68" spans="1:9" s="41" customFormat="1" ht="20.25" x14ac:dyDescent="0.2">
      <c r="A68" s="40"/>
      <c r="B68" s="41" t="s">
        <v>144</v>
      </c>
      <c r="C68" s="41" t="s">
        <v>141</v>
      </c>
      <c r="D68" s="41" t="s">
        <v>144</v>
      </c>
      <c r="E68" s="41" t="s">
        <v>144</v>
      </c>
      <c r="F68" s="41" t="s">
        <v>144</v>
      </c>
      <c r="G68" s="41" t="s">
        <v>144</v>
      </c>
      <c r="H68" s="41" t="s">
        <v>144</v>
      </c>
    </row>
    <row r="69" spans="1:9" s="41" customFormat="1" ht="20.25" x14ac:dyDescent="0.2">
      <c r="A69" s="40"/>
    </row>
    <row r="70" spans="1:9" s="41" customFormat="1" ht="20.25" x14ac:dyDescent="0.2">
      <c r="A70" s="40"/>
    </row>
    <row r="71" spans="1:9" s="41" customFormat="1" ht="20.25" x14ac:dyDescent="0.2">
      <c r="A71" s="40"/>
    </row>
    <row r="72" spans="1:9" s="41" customFormat="1" ht="20.25" x14ac:dyDescent="0.2">
      <c r="A72" s="40"/>
    </row>
    <row r="73" spans="1:9" s="41" customFormat="1" ht="20.25" x14ac:dyDescent="0.2">
      <c r="A73" s="40"/>
    </row>
    <row r="74" spans="1:9" s="41" customFormat="1" ht="20.25" x14ac:dyDescent="0.2">
      <c r="A74" s="40"/>
    </row>
    <row r="75" spans="1:9" s="41" customFormat="1" ht="20.25" x14ac:dyDescent="0.2">
      <c r="A75" s="40"/>
    </row>
    <row r="76" spans="1:9" s="41" customFormat="1" ht="20.25" x14ac:dyDescent="0.2">
      <c r="A76" s="40"/>
    </row>
    <row r="77" spans="1:9" s="41" customFormat="1" ht="20.25" x14ac:dyDescent="0.2">
      <c r="A77" s="40"/>
    </row>
    <row r="78" spans="1:9" s="41" customFormat="1" ht="20.25" x14ac:dyDescent="0.2">
      <c r="A78" s="40"/>
    </row>
    <row r="79" spans="1:9" s="41" customFormat="1" ht="20.25" x14ac:dyDescent="0.2">
      <c r="A79" s="40"/>
    </row>
    <row r="80" spans="1:9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</sheetData>
  <pageMargins left="0.75" right="0.75" top="0.61" bottom="1" header="0.5" footer="0.5"/>
  <pageSetup scale="5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34</vt:i4>
      </vt:variant>
      <vt:variant>
        <vt:lpstr>ช่วงที่มีชื่อ</vt:lpstr>
      </vt:variant>
      <vt:variant>
        <vt:i4>33</vt:i4>
      </vt:variant>
    </vt:vector>
  </HeadingPairs>
  <TitlesOfParts>
    <vt:vector size="67" baseType="lpstr">
      <vt:lpstr>ประกาศ</vt:lpstr>
      <vt:lpstr>ตารางแข่งขัน</vt:lpstr>
      <vt:lpstr>จันทร์ 01 พ.ค. 2017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XDU19</vt:lpstr>
      <vt:lpstr>MS</vt:lpstr>
      <vt:lpstr>WS</vt:lpstr>
      <vt:lpstr>MD</vt:lpstr>
      <vt:lpstr>WD</vt:lpstr>
      <vt:lpstr>XD</vt:lpstr>
      <vt:lpstr>คู่อาวุโส VIP</vt:lpstr>
      <vt:lpstr>'BDU11'!Print_Area</vt:lpstr>
      <vt:lpstr>'BDU13'!Print_Area</vt:lpstr>
      <vt:lpstr>'BDU15'!Print_Area</vt:lpstr>
      <vt:lpstr>'BDU17'!Print_Area</vt:lpstr>
      <vt:lpstr>'BDU19'!Print_Area</vt:lpstr>
      <vt:lpstr>'BDU9'!Print_Area</vt:lpstr>
      <vt:lpstr>'BSU11'!Print_Area</vt:lpstr>
      <vt:lpstr>'BSU13'!Print_Area</vt:lpstr>
      <vt:lpstr>'BSU15'!Print_Area</vt:lpstr>
      <vt:lpstr>'BSU17'!Print_Area</vt:lpstr>
      <vt:lpstr>'BSU19'!Print_Area</vt:lpstr>
      <vt:lpstr>'BSU9'!Print_Area</vt:lpstr>
      <vt:lpstr>'GDU11'!Print_Area</vt:lpstr>
      <vt:lpstr>'GDU13'!Print_Area</vt:lpstr>
      <vt:lpstr>'GDU15'!Print_Area</vt:lpstr>
      <vt:lpstr>'GDU17'!Print_Area</vt:lpstr>
      <vt:lpstr>'GDU19'!Print_Area</vt:lpstr>
      <vt:lpstr>'GDU9'!Print_Area</vt:lpstr>
      <vt:lpstr>'GSU11'!Print_Area</vt:lpstr>
      <vt:lpstr>'GSU13'!Print_Area</vt:lpstr>
      <vt:lpstr>'GSU15'!Print_Area</vt:lpstr>
      <vt:lpstr>'GSU17'!Print_Area</vt:lpstr>
      <vt:lpstr>'GSU19'!Print_Area</vt:lpstr>
      <vt:lpstr>'GSU9'!Print_Area</vt:lpstr>
      <vt:lpstr>MD!Print_Area</vt:lpstr>
      <vt:lpstr>MS!Print_Area</vt:lpstr>
      <vt:lpstr>WD!Print_Area</vt:lpstr>
      <vt:lpstr>WS!Print_Area</vt:lpstr>
      <vt:lpstr>XD!Print_Area</vt:lpstr>
      <vt:lpstr>'XDU19'!Print_Area</vt:lpstr>
      <vt:lpstr>'คู่อาวุโส VIP'!Print_Area</vt:lpstr>
      <vt:lpstr>ตารางแข่งขัน!Print_Area</vt:lpstr>
      <vt:lpstr>ตารางแข่งขัน!Print_Titles</vt:lpstr>
    </vt:vector>
  </TitlesOfParts>
  <Company>Hai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nattapong kaewmoon</cp:lastModifiedBy>
  <cp:lastPrinted>2016-04-22T08:55:33Z</cp:lastPrinted>
  <dcterms:created xsi:type="dcterms:W3CDTF">2013-05-28T09:13:22Z</dcterms:created>
  <dcterms:modified xsi:type="dcterms:W3CDTF">2017-04-25T08:14:49Z</dcterms:modified>
</cp:coreProperties>
</file>