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BAT0006\@2017\14 ASTEC UDONTHANI THONBURI CHAMPIONSHIPS 2017\"/>
    </mc:Choice>
  </mc:AlternateContent>
  <bookViews>
    <workbookView xWindow="240" yWindow="180" windowWidth="12315" windowHeight="8070" tabRatio="875"/>
  </bookViews>
  <sheets>
    <sheet name="Sheet32" sheetId="157" r:id="rId1"/>
    <sheet name="ตารางแข่งขัน" sheetId="86" r:id="rId2"/>
    <sheet name="BSU9" sheetId="126" r:id="rId3"/>
    <sheet name="GSU9" sheetId="127" r:id="rId4"/>
    <sheet name="BDU9" sheetId="128" r:id="rId5"/>
    <sheet name="GDU9" sheetId="129" r:id="rId6"/>
    <sheet name="BSU11" sheetId="130" r:id="rId7"/>
    <sheet name="GSU11" sheetId="132" r:id="rId8"/>
    <sheet name="BDU11" sheetId="131" r:id="rId9"/>
    <sheet name="GDU11" sheetId="133" r:id="rId10"/>
    <sheet name="BSU13" sheetId="134" r:id="rId11"/>
    <sheet name="GSU13" sheetId="135" r:id="rId12"/>
    <sheet name="BDU13" sheetId="136" r:id="rId13"/>
    <sheet name="GDU13" sheetId="137" r:id="rId14"/>
    <sheet name="BSU15" sheetId="138" r:id="rId15"/>
    <sheet name="GSU15" sheetId="139" r:id="rId16"/>
    <sheet name="BDU15" sheetId="140" r:id="rId17"/>
    <sheet name="GDU15" sheetId="141" r:id="rId18"/>
    <sheet name="BSU17" sheetId="142" r:id="rId19"/>
    <sheet name="GSU17" sheetId="143" r:id="rId20"/>
    <sheet name="BDU17" sheetId="144" r:id="rId21"/>
    <sheet name="GDU17" sheetId="145" r:id="rId22"/>
    <sheet name="BSU19" sheetId="146" r:id="rId23"/>
    <sheet name="GSU19" sheetId="147" r:id="rId24"/>
    <sheet name="BDU19" sheetId="148" r:id="rId25"/>
    <sheet name="GDU19" sheetId="150" r:id="rId26"/>
    <sheet name="XDU19" sheetId="151" r:id="rId27"/>
    <sheet name="MS" sheetId="152" r:id="rId28"/>
    <sheet name="WS" sheetId="156" r:id="rId29"/>
    <sheet name="MD" sheetId="154" r:id="rId30"/>
    <sheet name="WD" sheetId="155" r:id="rId31"/>
    <sheet name="XD" sheetId="153" r:id="rId32"/>
  </sheets>
  <definedNames>
    <definedName name="_xlnm.Print_Area" localSheetId="8">'BDU11'!$A$1:$H$67</definedName>
    <definedName name="_xlnm.Print_Area" localSheetId="12">'BDU13'!$A$1:$H$131</definedName>
    <definedName name="_xlnm.Print_Area" localSheetId="16">'BDU15'!$A$1:$H$67</definedName>
    <definedName name="_xlnm.Print_Area" localSheetId="20">'BDU17'!$A$1:$H$131</definedName>
    <definedName name="_xlnm.Print_Area" localSheetId="24">'BDU19'!$A$1:$H$67</definedName>
    <definedName name="_xlnm.Print_Area" localSheetId="4">'BDU9'!$A$1:$G$35</definedName>
    <definedName name="_xlnm.Print_Area" localSheetId="6">'BSU11'!$A$1:$H$131</definedName>
    <definedName name="_xlnm.Print_Area" localSheetId="10">'BSU13'!$A$1:$H$259</definedName>
    <definedName name="_xlnm.Print_Area" localSheetId="14">'BSU15'!$A$1:$H$259</definedName>
    <definedName name="_xlnm.Print_Area" localSheetId="18">'BSU17'!$A$1:$H$259</definedName>
    <definedName name="_xlnm.Print_Area" localSheetId="22">'BSU19'!$A$1:$H$131</definedName>
    <definedName name="_xlnm.Print_Area" localSheetId="2">'BSU9'!$A$1:$H$67</definedName>
    <definedName name="_xlnm.Print_Area" localSheetId="9">'GDU11'!$A$1:$H$67</definedName>
    <definedName name="_xlnm.Print_Area" localSheetId="13">'GDU13'!$A$1:$G$35</definedName>
    <definedName name="_xlnm.Print_Area" localSheetId="17">'GDU15'!$A$1:$H$67</definedName>
    <definedName name="_xlnm.Print_Area" localSheetId="21">'GDU17'!$A$1:$G$35</definedName>
    <definedName name="_xlnm.Print_Area" localSheetId="25">'GDU19'!$A$1:$F$19</definedName>
    <definedName name="_xlnm.Print_Area" localSheetId="5">'GDU9'!$A$1:$I$34</definedName>
    <definedName name="_xlnm.Print_Area" localSheetId="7">'GSU11'!$A$1:$H$131</definedName>
    <definedName name="_xlnm.Print_Area" localSheetId="11">'GSU13'!$A$1:$H$131</definedName>
    <definedName name="_xlnm.Print_Area" localSheetId="15">'GSU15'!$A$1:$H$131</definedName>
    <definedName name="_xlnm.Print_Area" localSheetId="19">'GSU17'!$A$1:$H$131</definedName>
    <definedName name="_xlnm.Print_Area" localSheetId="23">'GSU19'!$A$1:$H$67</definedName>
    <definedName name="_xlnm.Print_Area" localSheetId="3">'GSU9'!$A$1:$H$67</definedName>
    <definedName name="_xlnm.Print_Area" localSheetId="29">MD!$A$1:$H$67</definedName>
    <definedName name="_xlnm.Print_Area" localSheetId="27">MS!$A$1:$H$131</definedName>
    <definedName name="_xlnm.Print_Area" localSheetId="30">WD!$A$1:$G$35</definedName>
    <definedName name="_xlnm.Print_Area" localSheetId="28">WS!$A$1:$G$35</definedName>
    <definedName name="_xlnm.Print_Area" localSheetId="31">XD!$A$1:$H$67</definedName>
    <definedName name="_xlnm.Print_Area" localSheetId="26">'XDU19'!$A$1:$G$35</definedName>
    <definedName name="_xlnm.Print_Titles" localSheetId="1">ตารางแข่งขัน!$1:$3</definedName>
  </definedNames>
  <calcPr calcId="171027"/>
  <fileRecoveryPr autoRecover="0"/>
</workbook>
</file>

<file path=xl/calcChain.xml><?xml version="1.0" encoding="utf-8"?>
<calcChain xmlns="http://schemas.openxmlformats.org/spreadsheetml/2006/main">
  <c r="A2" i="126" l="1"/>
  <c r="A2" i="127"/>
  <c r="A2" i="128"/>
  <c r="A2" i="129"/>
  <c r="A2" i="130"/>
  <c r="A2" i="132"/>
  <c r="A2" i="131"/>
  <c r="A2" i="133"/>
  <c r="A2" i="134"/>
  <c r="A2" i="135"/>
  <c r="A2" i="136"/>
  <c r="A2" i="137"/>
  <c r="A2" i="138"/>
  <c r="A2" i="139"/>
  <c r="A2" i="140"/>
  <c r="A2" i="141"/>
  <c r="A2" i="142"/>
  <c r="A2" i="143"/>
  <c r="A2" i="144"/>
  <c r="A2" i="145"/>
  <c r="A2" i="146"/>
  <c r="A2" i="147"/>
  <c r="A2" i="148"/>
  <c r="A2" i="150"/>
  <c r="A2" i="151"/>
  <c r="A2" i="152"/>
  <c r="A2" i="156"/>
  <c r="A2" i="154"/>
  <c r="A2" i="155"/>
  <c r="A2" i="153"/>
  <c r="A1" i="126"/>
  <c r="A1" i="127"/>
  <c r="A1" i="128"/>
  <c r="A1" i="129"/>
  <c r="A1" i="130"/>
  <c r="A1" i="132"/>
  <c r="A1" i="131"/>
  <c r="A1" i="133"/>
  <c r="A1" i="134"/>
  <c r="A1" i="135"/>
  <c r="A1" i="136"/>
  <c r="A1" i="137"/>
  <c r="A1" i="138"/>
  <c r="A1" i="139"/>
  <c r="A1" i="140"/>
  <c r="A1" i="141"/>
  <c r="A1" i="142"/>
  <c r="A1" i="143"/>
  <c r="A1" i="144"/>
  <c r="A1" i="145"/>
  <c r="A1" i="146"/>
  <c r="A1" i="147"/>
  <c r="A1" i="148"/>
  <c r="A1" i="150"/>
  <c r="A1" i="151"/>
  <c r="A1" i="152"/>
  <c r="A1" i="156"/>
  <c r="A1" i="154"/>
  <c r="A1" i="155"/>
  <c r="A1" i="153"/>
  <c r="F113" i="86" l="1"/>
  <c r="F88" i="86"/>
  <c r="F14" i="86" l="1"/>
  <c r="F32" i="86" l="1"/>
  <c r="F55" i="86" l="1"/>
</calcChain>
</file>

<file path=xl/sharedStrings.xml><?xml version="1.0" encoding="utf-8"?>
<sst xmlns="http://schemas.openxmlformats.org/spreadsheetml/2006/main" count="22167" uniqueCount="2186">
  <si>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</si>
  <si>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</si>
  <si>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</si>
  <si>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</si>
  <si>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</si>
  <si>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</si>
  <si>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</si>
  <si>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</si>
  <si>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</si>
  <si>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</si>
  <si>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</si>
  <si>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</si>
  <si>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</si>
  <si>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</si>
  <si>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</si>
  <si>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</si>
  <si>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</si>
  <si>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</si>
  <si>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</si>
  <si>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</si>
  <si>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</si>
  <si>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</si>
  <si>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</si>
  <si>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</si>
  <si>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</si>
  <si>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</si>
  <si>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</si>
  <si>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</si>
  <si>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</si>
  <si>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</si>
  <si>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</si>
  <si>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</si>
  <si>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</si>
  <si>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</si>
  <si>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</si>
  <si>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</si>
  <si>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</si>
  <si>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</si>
  <si>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</si>
  <si>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</si>
  <si>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</si>
  <si>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</si>
  <si>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</si>
  <si>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</si>
  <si>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</si>
  <si>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</si>
  <si>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</si>
  <si>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</si>
  <si>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</si>
  <si>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</si>
  <si>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</si>
  <si>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</si>
  <si>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</si>
  <si>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</si>
  <si>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</si>
  <si>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</si>
  <si>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</si>
  <si>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</si>
  <si>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</si>
  <si>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</si>
  <si>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</si>
  <si>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</si>
  <si>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</si>
  <si>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</si>
  <si>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</si>
  <si>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</si>
  <si>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</si>
  <si>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</si>
  <si>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</si>
  <si>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</si>
  <si>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</si>
  <si>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</si>
  <si>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</si>
  <si>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</si>
  <si>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</si>
  <si>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</si>
  <si>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</si>
  <si>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</si>
  <si>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</si>
  <si>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</si>
  <si>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</si>
  <si>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</si>
  <si>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</si>
  <si>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</si>
  <si>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</si>
  <si>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</si>
  <si>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</si>
  <si>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</si>
  <si>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</si>
  <si>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</si>
  <si>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</si>
  <si>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</si>
  <si>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</si>
  <si>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</si>
  <si>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</si>
  <si>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</si>
  <si>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</si>
  <si>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</si>
  <si>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</si>
  <si>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</si>
  <si>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</si>
  <si>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</si>
  <si>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</si>
  <si>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</si>
  <si>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</si>
  <si>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</si>
  <si>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</si>
  <si>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</si>
  <si>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</si>
  <si>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</si>
  <si>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</si>
  <si>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</si>
  <si>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</si>
  <si>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</si>
  <si>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</si>
  <si>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</si>
  <si>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</si>
  <si>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</si>
  <si>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</si>
  <si>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</si>
  <si>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</si>
  <si>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</si>
  <si>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</si>
  <si>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</si>
  <si>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</si>
  <si>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</si>
  <si>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</si>
  <si>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33</t>
  </si>
  <si>
    <t>ประเภท ชายเดี่ยวทั่วไป</t>
  </si>
  <si>
    <t>ประเภท หญิงเดี่ยวทั่วไป</t>
  </si>
  <si>
    <t>ประเภท ชายคู่ทั่วไป</t>
  </si>
  <si>
    <t>ประเภท คู่ผสมทั่วไป</t>
  </si>
  <si>
    <t>ประเภท หญิงคู่ทั่วไป</t>
  </si>
  <si>
    <t>เวลาแข่งขัน</t>
  </si>
  <si>
    <t>รุ่นและประเภท</t>
  </si>
  <si>
    <t>รอบ</t>
  </si>
  <si>
    <t>จำนวน</t>
  </si>
  <si>
    <t>09:00</t>
  </si>
  <si>
    <t>รอบ 128</t>
  </si>
  <si>
    <t>รอบ 64</t>
  </si>
  <si>
    <t>รอบ 32</t>
  </si>
  <si>
    <t>รอบ 16</t>
  </si>
  <si>
    <t>ทุกรุ่น+ทุกประเภท</t>
  </si>
  <si>
    <t>รอบรองชนะเลิศ</t>
  </si>
  <si>
    <t>รอบชิงชนะเลิศ</t>
  </si>
  <si>
    <t>รอบก่อนรองชนะเลิศ</t>
  </si>
  <si>
    <t xml:space="preserve">S29 </t>
  </si>
  <si>
    <t xml:space="preserve"> </t>
  </si>
  <si>
    <t xml:space="preserve">UNITY&amp;RAWIN </t>
  </si>
  <si>
    <t xml:space="preserve">PUTI CLUB </t>
  </si>
  <si>
    <t xml:space="preserve">สมาคมกีฬากรุงเก่า </t>
  </si>
  <si>
    <t xml:space="preserve">แบดมินตันภคภัทร์ </t>
  </si>
  <si>
    <t xml:space="preserve">ราชพฤกษ์ นครราชสีมา </t>
  </si>
  <si>
    <t xml:space="preserve">องค์การบริหารส่วนจังหวัดระยอง </t>
  </si>
  <si>
    <t xml:space="preserve">Triple V </t>
  </si>
  <si>
    <t xml:space="preserve">ธนัชเดช กลีบมาลัย </t>
  </si>
  <si>
    <t xml:space="preserve">ธีธัช จินตมุทธา </t>
  </si>
  <si>
    <t xml:space="preserve">เตชินท์ วิริยชัยฤกษ์ </t>
  </si>
  <si>
    <t xml:space="preserve">อนพัทย์ เตรียมล้ำเลิศ </t>
  </si>
  <si>
    <t xml:space="preserve">นัธทวัฒน์ ใจรักสันติสุข </t>
  </si>
  <si>
    <t xml:space="preserve">บ้านทองหยอด </t>
  </si>
  <si>
    <t xml:space="preserve">ที ไทยแลนด์ </t>
  </si>
  <si>
    <t xml:space="preserve">ทหารอากาศ </t>
  </si>
  <si>
    <t xml:space="preserve">ธันว์ชนก เปี่ยมไพบูลย์ </t>
  </si>
  <si>
    <t xml:space="preserve">ณัชชา บัวจันทร์ </t>
  </si>
  <si>
    <t xml:space="preserve">อัญพัชร์ พิชิตปรีชาศักดิ์ </t>
  </si>
  <si>
    <t xml:space="preserve">#1:  </t>
  </si>
  <si>
    <t xml:space="preserve">#2:  </t>
  </si>
  <si>
    <t xml:space="preserve">#3:  </t>
  </si>
  <si>
    <t xml:space="preserve">#4:  </t>
  </si>
  <si>
    <t xml:space="preserve">#5:  </t>
  </si>
  <si>
    <t xml:space="preserve">#6:  </t>
  </si>
  <si>
    <t xml:space="preserve">#7:  </t>
  </si>
  <si>
    <t xml:space="preserve">#8:  </t>
  </si>
  <si>
    <t xml:space="preserve">#10:  </t>
  </si>
  <si>
    <t xml:space="preserve">#11:  </t>
  </si>
  <si>
    <t xml:space="preserve">#12:  </t>
  </si>
  <si>
    <t xml:space="preserve">#13:  </t>
  </si>
  <si>
    <t xml:space="preserve">#14:  </t>
  </si>
  <si>
    <t xml:space="preserve">#15:  </t>
  </si>
  <si>
    <t xml:space="preserve">#16:  </t>
  </si>
  <si>
    <t xml:space="preserve">GRANULAR </t>
  </si>
  <si>
    <t xml:space="preserve">สิงห์ H.H. </t>
  </si>
  <si>
    <t xml:space="preserve">อบจ.ปราจีนบุรี </t>
  </si>
  <si>
    <t xml:space="preserve">ธนบุรี </t>
  </si>
  <si>
    <t xml:space="preserve">เกตุแก้ว </t>
  </si>
  <si>
    <t xml:space="preserve">W.K. Badminton </t>
  </si>
  <si>
    <t xml:space="preserve">เสนานิคม </t>
  </si>
  <si>
    <t xml:space="preserve">แบดมินตันศิริภูล </t>
  </si>
  <si>
    <t xml:space="preserve">บี จี สปอร์ต </t>
  </si>
  <si>
    <t xml:space="preserve">New Athlete </t>
  </si>
  <si>
    <t xml:space="preserve">ศุภากร เที่ยงพิมล </t>
  </si>
  <si>
    <t xml:space="preserve">พงศภัค ปานอำพล </t>
  </si>
  <si>
    <t xml:space="preserve">ณพล เทียมพานิช </t>
  </si>
  <si>
    <t xml:space="preserve">ฐิติภัทร ขนอนคราม </t>
  </si>
  <si>
    <t xml:space="preserve">เก็จจ์พรหม เล็กยิ้ม </t>
  </si>
  <si>
    <t xml:space="preserve">ปภิสรร ไชยภาษี </t>
  </si>
  <si>
    <t xml:space="preserve">พัชรกิตติ์ อภิรัชตะเศรษฐ์ </t>
  </si>
  <si>
    <t xml:space="preserve">จักรภพ หน่อขัติ </t>
  </si>
  <si>
    <t xml:space="preserve">เตชิต วิริยชัยฤกษ์ </t>
  </si>
  <si>
    <t xml:space="preserve">แทนคุณ เศรษฐประเสริฐ </t>
  </si>
  <si>
    <t xml:space="preserve">ชยางกูร ไทรทรัพย์ณรงค์ </t>
  </si>
  <si>
    <t xml:space="preserve">อรรจน์ฌาน รวยทรัพย์ </t>
  </si>
  <si>
    <t xml:space="preserve">ธนเดช ผิวขาว </t>
  </si>
  <si>
    <t xml:space="preserve">เสฏฐนันท์ ตั้งจิตยงสิวะ </t>
  </si>
  <si>
    <t xml:space="preserve">#9:  </t>
  </si>
  <si>
    <t xml:space="preserve">#39:  </t>
  </si>
  <si>
    <t xml:space="preserve">#20:  </t>
  </si>
  <si>
    <t xml:space="preserve">#22:  </t>
  </si>
  <si>
    <t xml:space="preserve">#24:  </t>
  </si>
  <si>
    <t xml:space="preserve">#28:  </t>
  </si>
  <si>
    <t xml:space="preserve">#30:  </t>
  </si>
  <si>
    <t xml:space="preserve">#32:  </t>
  </si>
  <si>
    <t xml:space="preserve">@First </t>
  </si>
  <si>
    <t xml:space="preserve">ไทยสไมล์ </t>
  </si>
  <si>
    <t xml:space="preserve">MCP </t>
  </si>
  <si>
    <t xml:space="preserve">BLOWFISH </t>
  </si>
  <si>
    <t xml:space="preserve">พลสนะแบดมินตัน </t>
  </si>
  <si>
    <t xml:space="preserve">#18:  </t>
  </si>
  <si>
    <t xml:space="preserve">#23:  </t>
  </si>
  <si>
    <t xml:space="preserve">#26:  </t>
  </si>
  <si>
    <t xml:space="preserve">#27:  </t>
  </si>
  <si>
    <t xml:space="preserve">#31:  </t>
  </si>
  <si>
    <t xml:space="preserve">ROYAL STAR </t>
  </si>
  <si>
    <t xml:space="preserve">กฤตพงศ์ โพธิ์ทิพย์ </t>
  </si>
  <si>
    <t xml:space="preserve">ภัทรลภัส ใช้ฮวดเจริญ </t>
  </si>
  <si>
    <t xml:space="preserve">พรพรหม อยู่พรหม </t>
  </si>
  <si>
    <t xml:space="preserve">เรียว สุข </t>
  </si>
  <si>
    <t xml:space="preserve">เทศบาลเมืองชลบุรี </t>
  </si>
  <si>
    <t xml:space="preserve">แบดมินตันดิลก </t>
  </si>
  <si>
    <t xml:space="preserve">อมาตยกุล </t>
  </si>
  <si>
    <t xml:space="preserve">สุกฤษฎิ์ เสริมวิลาสกุล </t>
  </si>
  <si>
    <t xml:space="preserve">ชยังกูร ธโนปจัยโยธิน [9/16] </t>
  </si>
  <si>
    <t xml:space="preserve">ประณพ แพงคำ </t>
  </si>
  <si>
    <t xml:space="preserve">ชานน ธโนปจัยโยธิน </t>
  </si>
  <si>
    <t xml:space="preserve">พีราวิชญ์ รัตนชัยนนท์ </t>
  </si>
  <si>
    <t xml:space="preserve">ภูดิศ สุขสมชล </t>
  </si>
  <si>
    <t xml:space="preserve">ธีรภัทร แก้วนิล </t>
  </si>
  <si>
    <t xml:space="preserve">อัครพัชร์ วนเจริญวงศ์ </t>
  </si>
  <si>
    <t xml:space="preserve">ณฐนน อิ่นคำ </t>
  </si>
  <si>
    <t xml:space="preserve">กฤติน ท้วมประถม </t>
  </si>
  <si>
    <t xml:space="preserve">ภัทรพล น้อยประเสริฐ </t>
  </si>
  <si>
    <t xml:space="preserve">#17:  </t>
  </si>
  <si>
    <t xml:space="preserve">#19:  </t>
  </si>
  <si>
    <t xml:space="preserve">#21:  </t>
  </si>
  <si>
    <t xml:space="preserve">#25:  </t>
  </si>
  <si>
    <t xml:space="preserve">#29:  </t>
  </si>
  <si>
    <t xml:space="preserve">#35:  </t>
  </si>
  <si>
    <t xml:space="preserve">#36:  </t>
  </si>
  <si>
    <t xml:space="preserve">#38:  </t>
  </si>
  <si>
    <t xml:space="preserve">#40:  </t>
  </si>
  <si>
    <t xml:space="preserve">#43:  </t>
  </si>
  <si>
    <t xml:space="preserve">#44:  </t>
  </si>
  <si>
    <t xml:space="preserve">#46:  </t>
  </si>
  <si>
    <t xml:space="preserve">#47:  </t>
  </si>
  <si>
    <t xml:space="preserve">#48:  </t>
  </si>
  <si>
    <t xml:space="preserve">#51:  </t>
  </si>
  <si>
    <t xml:space="preserve">#52:  </t>
  </si>
  <si>
    <t xml:space="preserve">#54:  </t>
  </si>
  <si>
    <t xml:space="preserve">#55:  </t>
  </si>
  <si>
    <t xml:space="preserve">#56:  </t>
  </si>
  <si>
    <t xml:space="preserve">#58:  </t>
  </si>
  <si>
    <t xml:space="preserve">#59:  </t>
  </si>
  <si>
    <t xml:space="preserve">#60:  </t>
  </si>
  <si>
    <t xml:space="preserve">#62:  </t>
  </si>
  <si>
    <t xml:space="preserve">#63:  </t>
  </si>
  <si>
    <t xml:space="preserve">#64:  </t>
  </si>
  <si>
    <t xml:space="preserve">จักรพรรดิ์ หน่อขัติ </t>
  </si>
  <si>
    <t xml:space="preserve">พรพิชชา เชยกีวงศ์ </t>
  </si>
  <si>
    <t xml:space="preserve">YAI </t>
  </si>
  <si>
    <t xml:space="preserve">นครลำปาง </t>
  </si>
  <si>
    <t xml:space="preserve">เชียงราย </t>
  </si>
  <si>
    <t xml:space="preserve">พีรวิชญ์ ปานอำพล </t>
  </si>
  <si>
    <t xml:space="preserve">ธนดล อินทศร </t>
  </si>
  <si>
    <t xml:space="preserve">รัชพล มรรคศศิธร </t>
  </si>
  <si>
    <t xml:space="preserve">จิรพัฒน์ สินไพบูลย์ </t>
  </si>
  <si>
    <t xml:space="preserve">นิพพิชฌน์ อนุกูลประเสริฐ </t>
  </si>
  <si>
    <t xml:space="preserve">ภาดล วงศ์สนิท </t>
  </si>
  <si>
    <t xml:space="preserve">ธนวรรธ เพียรประเมษฐ์ </t>
  </si>
  <si>
    <t xml:space="preserve">ชุติพนธ์ ธีรกุลวิจารณ์ </t>
  </si>
  <si>
    <t xml:space="preserve">วิชญวรรธน์ นาครักษ์ </t>
  </si>
  <si>
    <t xml:space="preserve">ชินดนัย ลาภศิริกุล </t>
  </si>
  <si>
    <t xml:space="preserve">เชาวลิต คำรักษ์ [5/8] </t>
  </si>
  <si>
    <t xml:space="preserve">ณภัทรวงค์ สวัสดิวณิชชากร </t>
  </si>
  <si>
    <t xml:space="preserve">นวมงคล ทองทา </t>
  </si>
  <si>
    <t xml:space="preserve">ธีรธาดา พันธ์ทุ้ย </t>
  </si>
  <si>
    <t xml:space="preserve">พีระภพ ศิริทองจักร์ </t>
  </si>
  <si>
    <t xml:space="preserve">คณินพงศ์ โยกาศ </t>
  </si>
  <si>
    <t xml:space="preserve">ปิยพัทธ์ อัคราช </t>
  </si>
  <si>
    <t xml:space="preserve">วงศธร ทองคำ </t>
  </si>
  <si>
    <t xml:space="preserve">ทีปกร มโนมยางกูร </t>
  </si>
  <si>
    <t xml:space="preserve">HP แบดมินตันเชียงราย </t>
  </si>
  <si>
    <t xml:space="preserve">Primary Badminton </t>
  </si>
  <si>
    <t xml:space="preserve">ปิยาภรณ์ เที่ยงอารมย์ </t>
  </si>
  <si>
    <t xml:space="preserve">วนิดา บัวภา </t>
  </si>
  <si>
    <t xml:space="preserve">ธัญญาลักษณ์ ใจอารีย์ </t>
  </si>
  <si>
    <t xml:space="preserve">วิชญพงศ์ กาญจนคีรีวงศ์ </t>
  </si>
  <si>
    <t xml:space="preserve">ศรัณย์ นพเก้า </t>
  </si>
  <si>
    <t xml:space="preserve">พงศกร ทองคำ </t>
  </si>
  <si>
    <t xml:space="preserve">ปราชญ์ ตั้งศรีรพีพันธ์ </t>
  </si>
  <si>
    <t xml:space="preserve">อทิตยา โปวานนท์ </t>
  </si>
  <si>
    <t xml:space="preserve">วรพัทธ์ สุรักขกะ </t>
  </si>
  <si>
    <t xml:space="preserve">ยศกร นวลหนูปล้อง </t>
  </si>
  <si>
    <t xml:space="preserve">ธนภัทร กิตติเนาวรัตน์ </t>
  </si>
  <si>
    <t xml:space="preserve">ธเนศ ธราทิฆัมพร </t>
  </si>
  <si>
    <t xml:space="preserve">วิสา ศรีสุริยะ </t>
  </si>
  <si>
    <t xml:space="preserve">ปริชมน พรหมศริน </t>
  </si>
  <si>
    <t xml:space="preserve">นครินทร์ บ่อคำ </t>
  </si>
  <si>
    <t xml:space="preserve">รัชพล ผูกพันธ์ </t>
  </si>
  <si>
    <t xml:space="preserve">สุชัญญา กาญจนสาขา </t>
  </si>
  <si>
    <t xml:space="preserve">ต้นกล้าตะวัน </t>
  </si>
  <si>
    <t xml:space="preserve">Greenhill Badminton </t>
  </si>
  <si>
    <t xml:space="preserve">ปริญญวัฒน์ ทองน่วม [1] </t>
  </si>
  <si>
    <t xml:space="preserve">ถิรวัฒน์ อินทจักร </t>
  </si>
  <si>
    <t xml:space="preserve">อัฑฒ์ เชียงหว่อง </t>
  </si>
  <si>
    <t xml:space="preserve">ศิริวัฒน์ มาตยานุมัติ </t>
  </si>
  <si>
    <t xml:space="preserve">ณัชชา แสงโชติ </t>
  </si>
  <si>
    <t xml:space="preserve">UDON ARCHA </t>
  </si>
  <si>
    <t xml:space="preserve">วรฤทัย เรืองธนันต์รักษ์ </t>
  </si>
  <si>
    <t xml:space="preserve">กรกมล สุขกลัด </t>
  </si>
  <si>
    <t xml:space="preserve">ภาษิตา วัฒนยมนาพร </t>
  </si>
  <si>
    <t xml:space="preserve">ชัญญานุช พรหมศริน </t>
  </si>
  <si>
    <t xml:space="preserve">ตรีเลิศ </t>
  </si>
  <si>
    <t xml:space="preserve">มหาวิทยาลัยอัสสัมชัญ </t>
  </si>
  <si>
    <t xml:space="preserve">โรดี้คอร์ท </t>
  </si>
  <si>
    <t xml:space="preserve">เกียรติพงศ์ วิเศษพันธ์พงศ์ </t>
  </si>
  <si>
    <t xml:space="preserve">ฐิติวัชร์ เทพหัสดิน ณ อยุธยา </t>
  </si>
  <si>
    <t xml:space="preserve">ปราโมทย์ ยุทธชนะ </t>
  </si>
  <si>
    <t xml:space="preserve">วรชัย เกิดภารา </t>
  </si>
  <si>
    <t xml:space="preserve">ธนวัฒน์ ศรีวิลาศ </t>
  </si>
  <si>
    <t/>
  </si>
  <si>
    <t xml:space="preserve">Bye 1 </t>
  </si>
  <si>
    <t xml:space="preserve">Bye 9 </t>
  </si>
  <si>
    <t xml:space="preserve">Bye 5 </t>
  </si>
  <si>
    <t xml:space="preserve">ขนิษฐา เมืองดี </t>
  </si>
  <si>
    <t xml:space="preserve">Bye 3 </t>
  </si>
  <si>
    <t xml:space="preserve">อัญชสา เพียรประเมษฐ์ </t>
  </si>
  <si>
    <t xml:space="preserve">Bye 11 </t>
  </si>
  <si>
    <t xml:space="preserve">Bye 7 </t>
  </si>
  <si>
    <t xml:space="preserve">มนัสนันท์ เลิศหัตถศิลป์ </t>
  </si>
  <si>
    <t xml:space="preserve">กุลจิรา คงดี </t>
  </si>
  <si>
    <t xml:space="preserve">Bye 8 </t>
  </si>
  <si>
    <t xml:space="preserve">Bye 12 </t>
  </si>
  <si>
    <t xml:space="preserve">Bye 4 </t>
  </si>
  <si>
    <t xml:space="preserve">นันทน์กาญจน์ เอี่ยมสอาด </t>
  </si>
  <si>
    <t xml:space="preserve">Bye 6 </t>
  </si>
  <si>
    <t xml:space="preserve">Bye 10 </t>
  </si>
  <si>
    <t xml:space="preserve">Bye 2 </t>
  </si>
  <si>
    <t xml:space="preserve">สวนลุมรวมมิตร </t>
  </si>
  <si>
    <t xml:space="preserve">Bye 17 </t>
  </si>
  <si>
    <t xml:space="preserve">Bye 13 </t>
  </si>
  <si>
    <t xml:space="preserve">พงศกร ทองคำ [3/4] </t>
  </si>
  <si>
    <t xml:space="preserve">เอกพงศ์ วิเศษพันธ์พงศ์ </t>
  </si>
  <si>
    <t xml:space="preserve">Bye 15 </t>
  </si>
  <si>
    <t xml:space="preserve">คเชนทร์ บัวรุ่ง </t>
  </si>
  <si>
    <t xml:space="preserve">กำพล ศรีหงส์ </t>
  </si>
  <si>
    <t xml:space="preserve">ตะวัน หวนสุริยา </t>
  </si>
  <si>
    <t xml:space="preserve">Bye 16 </t>
  </si>
  <si>
    <t xml:space="preserve">ณัฐพล สารวัลภ์ </t>
  </si>
  <si>
    <t xml:space="preserve">Bye 14 </t>
  </si>
  <si>
    <t xml:space="preserve">ณภัทร ชุณหจินดา </t>
  </si>
  <si>
    <t xml:space="preserve">ศิรพล เราประเสริฐ </t>
  </si>
  <si>
    <t xml:space="preserve">ชนม์ณิชา เจริญวัฒน์ </t>
  </si>
  <si>
    <t xml:space="preserve">ปภัสสร เอกสรกุล </t>
  </si>
  <si>
    <t xml:space="preserve">กิตติ ณ สงขลา [1] </t>
  </si>
  <si>
    <t xml:space="preserve">นพรัตน์ หิริพงศธร </t>
  </si>
  <si>
    <t xml:space="preserve">กิตติภัค ดับทุกข์ </t>
  </si>
  <si>
    <t xml:space="preserve">ปริญญวัฒน์ ทองน่วม [2] </t>
  </si>
  <si>
    <t xml:space="preserve">สายรุ้งสปอร์ตคลับ </t>
  </si>
  <si>
    <t xml:space="preserve">THE FOX CLUP </t>
  </si>
  <si>
    <t xml:space="preserve">CR BADMINTON </t>
  </si>
  <si>
    <t xml:space="preserve">INDY </t>
  </si>
  <si>
    <t xml:space="preserve">ธัญเทพ สนิทพงษ์ </t>
  </si>
  <si>
    <t xml:space="preserve">Bye 19 </t>
  </si>
  <si>
    <t xml:space="preserve">ต้นคิด แซ่เฮ้ง </t>
  </si>
  <si>
    <t xml:space="preserve">Bye 20 </t>
  </si>
  <si>
    <t xml:space="preserve">ทีฆเนตร เกียรติสุไพบูลย์ </t>
  </si>
  <si>
    <t xml:space="preserve">ศุภฤกษ์ วรรณศุภผล </t>
  </si>
  <si>
    <t xml:space="preserve">ธนกฤต เล็กยิ้ม </t>
  </si>
  <si>
    <t xml:space="preserve">วรดร สกุลปักษ์ </t>
  </si>
  <si>
    <t xml:space="preserve">Bye 18 </t>
  </si>
  <si>
    <t xml:space="preserve">มหาชัยเมืองทอง </t>
  </si>
  <si>
    <t xml:space="preserve">พราวแสง สัตย์สงวนศรี </t>
  </si>
  <si>
    <t xml:space="preserve">71 Sport Club </t>
  </si>
  <si>
    <t xml:space="preserve">สุริยัน เทียนทอง </t>
  </si>
  <si>
    <t xml:space="preserve">ทัตดนัย ดีเสมอ </t>
  </si>
  <si>
    <t xml:space="preserve">ศุภณัฐ ราชมนตรี </t>
  </si>
  <si>
    <t xml:space="preserve">พศวัต บุนนท์ </t>
  </si>
  <si>
    <t xml:space="preserve">กรินธร แซ่จัง </t>
  </si>
  <si>
    <t xml:space="preserve">อติรุจ อุ่นวัฒนนุกูล </t>
  </si>
  <si>
    <t xml:space="preserve">ปัญญพัฒน์ แก้วสุวรรณ </t>
  </si>
  <si>
    <t xml:space="preserve">เภาร์ เพียงพอ </t>
  </si>
  <si>
    <t xml:space="preserve">ณัฐนนท์ มากู่ </t>
  </si>
  <si>
    <t xml:space="preserve">ทีปกร เสียงสนั่น </t>
  </si>
  <si>
    <t xml:space="preserve">กันต์กวี แก้วสุวรรณ </t>
  </si>
  <si>
    <t xml:space="preserve">พรรษกร อุปถัมภ์ </t>
  </si>
  <si>
    <t xml:space="preserve">ศราวุฒิ ศรจันทร์แดง </t>
  </si>
  <si>
    <t xml:space="preserve">ภูริณัฐ ปานผึ้ง </t>
  </si>
  <si>
    <t xml:space="preserve">เทศบาลพิษณุโลก </t>
  </si>
  <si>
    <t xml:space="preserve">Bye 33 </t>
  </si>
  <si>
    <t xml:space="preserve">Atjima Phichith </t>
  </si>
  <si>
    <t xml:space="preserve">หทัยทิพย์ มิจาด </t>
  </si>
  <si>
    <t xml:space="preserve">Bye 25 </t>
  </si>
  <si>
    <t xml:space="preserve">Bye 21 </t>
  </si>
  <si>
    <t xml:space="preserve">Bye 37 </t>
  </si>
  <si>
    <t xml:space="preserve">ชินธิชา พนมวงศ์ตะวัน </t>
  </si>
  <si>
    <t xml:space="preserve">Bye 29 </t>
  </si>
  <si>
    <t xml:space="preserve">ปราณปริยา พรรณราย </t>
  </si>
  <si>
    <t xml:space="preserve">สิรภัทร เทพณรงค์ </t>
  </si>
  <si>
    <t xml:space="preserve">รัศมิ์ณชา สมโภชน์ </t>
  </si>
  <si>
    <t xml:space="preserve">Bye 35 </t>
  </si>
  <si>
    <t xml:space="preserve">นวินดา เบ้าเรือง </t>
  </si>
  <si>
    <t xml:space="preserve">วินิธา ถวิลหวัง </t>
  </si>
  <si>
    <t xml:space="preserve">Bye 27 </t>
  </si>
  <si>
    <t xml:space="preserve">Bye 23 </t>
  </si>
  <si>
    <t xml:space="preserve">พรหมพร อยู่พรหม </t>
  </si>
  <si>
    <t xml:space="preserve">Bye 39 </t>
  </si>
  <si>
    <t xml:space="preserve">Bye 31 </t>
  </si>
  <si>
    <t xml:space="preserve">ณัชชาวีณ์ สิทธิธีระนันท์ </t>
  </si>
  <si>
    <t xml:space="preserve">Bye 32 </t>
  </si>
  <si>
    <t xml:space="preserve">Bye 40 </t>
  </si>
  <si>
    <t xml:space="preserve">Bye 24 </t>
  </si>
  <si>
    <t xml:space="preserve">สุกฤตา สุวะไชย </t>
  </si>
  <si>
    <t xml:space="preserve">Bye 28 </t>
  </si>
  <si>
    <t xml:space="preserve">มณีรัฐ ไทยเลิศ </t>
  </si>
  <si>
    <t xml:space="preserve">Bye 36 </t>
  </si>
  <si>
    <t xml:space="preserve">อังศวีร์ ปณิธิชัยทัศน์ </t>
  </si>
  <si>
    <t xml:space="preserve">ต้นรัก แซ่เฮ้ง </t>
  </si>
  <si>
    <t xml:space="preserve">Bye 30 </t>
  </si>
  <si>
    <t xml:space="preserve">Bye 38 </t>
  </si>
  <si>
    <t xml:space="preserve">Bye 22 </t>
  </si>
  <si>
    <t xml:space="preserve">พิชฌามลณ์ โอภาสนิพัทธ์ </t>
  </si>
  <si>
    <t xml:space="preserve">Bye 26 </t>
  </si>
  <si>
    <t xml:space="preserve">มนัสนันท์ ชูเตชะ </t>
  </si>
  <si>
    <t xml:space="preserve">Bye 34 </t>
  </si>
  <si>
    <t xml:space="preserve">ชิโนทัย ศรีสุข </t>
  </si>
  <si>
    <t xml:space="preserve">บุญเขต ก่อศิริโชค </t>
  </si>
  <si>
    <t xml:space="preserve">วีระพงศ์ รุณจัตตุ </t>
  </si>
  <si>
    <t xml:space="preserve">คณพิชญ์ คำจร </t>
  </si>
  <si>
    <t xml:space="preserve">พีรณัฐ รัตนสรรพคุณา </t>
  </si>
  <si>
    <t xml:space="preserve">แทนคุณ เทียนจันทร์ </t>
  </si>
  <si>
    <t xml:space="preserve">โชคดี โคตรเคน </t>
  </si>
  <si>
    <t xml:space="preserve">สรัล รักษ์เจริญ </t>
  </si>
  <si>
    <t xml:space="preserve">นนทกร จันภักดี </t>
  </si>
  <si>
    <t xml:space="preserve">สมัชญ์ บัวสอาด </t>
  </si>
  <si>
    <t xml:space="preserve">พุฒิสรรค์ ติยะพิบูลย์ไชยา </t>
  </si>
  <si>
    <t xml:space="preserve">ปิยชาติ อัคราช </t>
  </si>
  <si>
    <t xml:space="preserve">ภูร์ เพียงพอ </t>
  </si>
  <si>
    <t xml:space="preserve">ธนพนธ์ แสนศรี </t>
  </si>
  <si>
    <t xml:space="preserve">พิชญ์สินี ว่องกิตติพงษ์ </t>
  </si>
  <si>
    <t xml:space="preserve">พิชญานิน บัวจันทร์ </t>
  </si>
  <si>
    <t xml:space="preserve">ปริณดา พัฒนวริทธิพันธ์ </t>
  </si>
  <si>
    <t xml:space="preserve">ภทรภร กุลมาตร์ </t>
  </si>
  <si>
    <t xml:space="preserve">ธัญชนก ปานผึ้ง </t>
  </si>
  <si>
    <t xml:space="preserve">ณัฐมน สุขตัน </t>
  </si>
  <si>
    <t xml:space="preserve">วิรัลพัชร พึ่งเดช </t>
  </si>
  <si>
    <t xml:space="preserve">มณฑิตา กออิสรานุภาพ </t>
  </si>
  <si>
    <t xml:space="preserve">ปัญฐินีย์ เทพณรงค์ </t>
  </si>
  <si>
    <t xml:space="preserve">วีรดา เสียงสนั่น </t>
  </si>
  <si>
    <t xml:space="preserve">นภัสสร สุวรรณเชษฐ </t>
  </si>
  <si>
    <t xml:space="preserve">หงส์เหม ยุคใหม่ </t>
  </si>
  <si>
    <t xml:space="preserve">วริศรา ด่านสุนทรวงศ์ </t>
  </si>
  <si>
    <t xml:space="preserve">นภา สามารถ </t>
  </si>
  <si>
    <t xml:space="preserve">ศานต์ฤทัย ศรีอุบล </t>
  </si>
  <si>
    <t xml:space="preserve">ภูมิทัศน์ เย็นสบาย </t>
  </si>
  <si>
    <t xml:space="preserve">พุธิตา พันธุ์ทุ้ย </t>
  </si>
  <si>
    <t xml:space="preserve">ธัญพร กิจพัฒนาศิลป์ </t>
  </si>
  <si>
    <t xml:space="preserve">ภัทราพร รุ่งเรืองประมง </t>
  </si>
  <si>
    <t xml:space="preserve">ปานชีวา ทรัพย์กาญจนา </t>
  </si>
  <si>
    <t xml:space="preserve">ธิดาพร กลีบยี่สุ่น </t>
  </si>
  <si>
    <t xml:space="preserve">สุทธิ ณ พูน </t>
  </si>
  <si>
    <t xml:space="preserve">ณัฏฐ์ ไตรรันตประสิทธิ์ </t>
  </si>
  <si>
    <t xml:space="preserve">ปัณณวิชญ์ ชัยนภาเวทย์ </t>
  </si>
  <si>
    <t xml:space="preserve">ปัณณวัฒน์ มงคลธนวรรณ </t>
  </si>
  <si>
    <t xml:space="preserve">วรท อุไรวงค์ [5/8] </t>
  </si>
  <si>
    <t xml:space="preserve">วิชญะ จินตมุทธา </t>
  </si>
  <si>
    <t xml:space="preserve">ฤทธิชัย มะโนจิตร </t>
  </si>
  <si>
    <t xml:space="preserve">นนธวัช พงษ์เผือก </t>
  </si>
  <si>
    <t xml:space="preserve">กัญจน์ เพ็งลี </t>
  </si>
  <si>
    <t xml:space="preserve">ชุณวรรณ หมั่นดี </t>
  </si>
  <si>
    <t xml:space="preserve">พนธกร พัฒนวริทธิพันธ์ </t>
  </si>
  <si>
    <t xml:space="preserve">ศิรวิชญ์ มิ่งมงคลชัย </t>
  </si>
  <si>
    <t xml:space="preserve">ศิริตระกูล โสภาคดิษฐ์ </t>
  </si>
  <si>
    <t xml:space="preserve">วงศ์ทรัพย์ วงศ์ทรัพย์อินทร์ </t>
  </si>
  <si>
    <t xml:space="preserve">@CNX </t>
  </si>
  <si>
    <t xml:space="preserve">ลฏาภา สิงห์แก้ว </t>
  </si>
  <si>
    <t xml:space="preserve">ปาณิศา พวงสวัสดิ์ </t>
  </si>
  <si>
    <t xml:space="preserve">ปวิชญา ดีโนนโพธิ์ </t>
  </si>
  <si>
    <t xml:space="preserve">คณิตา กลั่นไพรี </t>
  </si>
  <si>
    <t xml:space="preserve">สรัลพร พรพัฒนามงคล </t>
  </si>
  <si>
    <t xml:space="preserve">วิชญาภา พันธ์อินทร์ </t>
  </si>
  <si>
    <t xml:space="preserve">ณัฐชนก ไล้สวน </t>
  </si>
  <si>
    <t xml:space="preserve">พิมพ์นารา วงศ์ภัทรไพบูลย์ </t>
  </si>
  <si>
    <t xml:space="preserve">เตชนา มิ่งขวัญ </t>
  </si>
  <si>
    <t xml:space="preserve">ทยิดา มหายศปัญญา </t>
  </si>
  <si>
    <t xml:space="preserve">จิตรชญา มุจรินทร์ </t>
  </si>
  <si>
    <t xml:space="preserve">วรธิดา หาอุปละ </t>
  </si>
  <si>
    <t xml:space="preserve">กชกร เชยกีวงศ์ </t>
  </si>
  <si>
    <t xml:space="preserve">ศิริลักษณ์ ศิริวรกุลชัย </t>
  </si>
  <si>
    <t xml:space="preserve">พรณิชา สุวัฒโนดม </t>
  </si>
  <si>
    <t xml:space="preserve">ศรสวรรค์ ไพรอนันต์ </t>
  </si>
  <si>
    <t xml:space="preserve">เบญญาภา เอี่ยมสอาด </t>
  </si>
  <si>
    <t xml:space="preserve">วรท อุไรวงค์ </t>
  </si>
  <si>
    <t xml:space="preserve">บัณฑิตา เวียงคำ </t>
  </si>
  <si>
    <t xml:space="preserve">ชยังกูร ธโนปจัยโยธิน [5/8] </t>
  </si>
  <si>
    <t xml:space="preserve">ปวันรัตน์ ศรีขาว </t>
  </si>
  <si>
    <t xml:space="preserve">นนธภัทร์ มีมั่น </t>
  </si>
  <si>
    <t xml:space="preserve">ณัฐชภัค เทศน้อย </t>
  </si>
  <si>
    <t xml:space="preserve">ณัฐวุฒิ ปะเสระกัง </t>
  </si>
  <si>
    <t xml:space="preserve">ภากร โชติพินิจ </t>
  </si>
  <si>
    <t xml:space="preserve">ธีรวัจน์ จินดาอินทร์ </t>
  </si>
  <si>
    <t xml:space="preserve">ธนิสร วรฐิติ </t>
  </si>
  <si>
    <t xml:space="preserve">ณภัทรวงค์ สวัสดิวณิชชากร [9/16] </t>
  </si>
  <si>
    <t xml:space="preserve">ปริญญา สายใจ </t>
  </si>
  <si>
    <t xml:space="preserve">ธีรภัทร เขียวหวาน [5/8] </t>
  </si>
  <si>
    <t xml:space="preserve">พศิน ศรจันทร์แดง </t>
  </si>
  <si>
    <t xml:space="preserve">ธัญญา อุ่นวัฒนนุกูล </t>
  </si>
  <si>
    <t xml:space="preserve">จิรดาภา จันทระ </t>
  </si>
  <si>
    <t xml:space="preserve">กีรติ ธรรมสารตระกูล </t>
  </si>
  <si>
    <t xml:space="preserve">ณัฐธเนศ จีนรอด </t>
  </si>
  <si>
    <t xml:space="preserve">รัญชิดา สุขใจ </t>
  </si>
  <si>
    <t xml:space="preserve">เชาวลิต คำรักษ์ [1] </t>
  </si>
  <si>
    <t xml:space="preserve">วงศธร ทองคำ [2] </t>
  </si>
  <si>
    <t xml:space="preserve">Bye 41 </t>
  </si>
  <si>
    <t xml:space="preserve">Bye 43 </t>
  </si>
  <si>
    <t xml:space="preserve">ยศกร นวลหนูปล้อง [5/8] </t>
  </si>
  <si>
    <t xml:space="preserve">กษิพัทธ์ ทูลธรรม </t>
  </si>
  <si>
    <t xml:space="preserve">นพนัย สิงห์เรือง [3/4] </t>
  </si>
  <si>
    <t xml:space="preserve">ทวินันท์ อนุกูลประเสริฐ </t>
  </si>
  <si>
    <t xml:space="preserve">Bye 42 </t>
  </si>
  <si>
    <t xml:space="preserve">สุทัตตา ติยะพิบูลย์ไชยา </t>
  </si>
  <si>
    <t xml:space="preserve">กำพล ศรีหงส์ [3/4] </t>
  </si>
  <si>
    <t xml:space="preserve">จารุกิตติ์ เอี่ยมดิลกวงศ์ </t>
  </si>
  <si>
    <t xml:space="preserve">วสุพล อุไรวงค์ </t>
  </si>
  <si>
    <t>6 สนาม</t>
  </si>
  <si>
    <t>08:00</t>
  </si>
  <si>
    <t>RR1</t>
  </si>
  <si>
    <t>RR2</t>
  </si>
  <si>
    <t>RR3</t>
  </si>
  <si>
    <t>16:00</t>
  </si>
  <si>
    <t>การแข่งขัน ASTEC UDONTHANI THONBURI CHAMPIONSHIPS 2017</t>
  </si>
  <si>
    <t>ประเภท ชายเดี่ยวรุ่นอายุตำกว่า 9 ปี</t>
  </si>
  <si>
    <t xml:space="preserve">ปัณณทัต เปรมพันธ์พงษ์ [1] </t>
  </si>
  <si>
    <t xml:space="preserve">BOY'S CLUB </t>
  </si>
  <si>
    <t xml:space="preserve">ชยรัฐ นิ่มพิทักษ์พงศ์ </t>
  </si>
  <si>
    <t xml:space="preserve">ศุภกฤต วริทธิ์วุฒิกุล </t>
  </si>
  <si>
    <t xml:space="preserve">แบดมินตัน อบจ.แพร่ </t>
  </si>
  <si>
    <t xml:space="preserve">ลูคัส เอกรัฐ เวดเลอร์ </t>
  </si>
  <si>
    <t xml:space="preserve">ชยณัฐ นิ่มพิทักษ์พงศ์ </t>
  </si>
  <si>
    <t xml:space="preserve">วสุ พุทธิธนาพล </t>
  </si>
  <si>
    <t xml:space="preserve">DOME Academy </t>
  </si>
  <si>
    <t xml:space="preserve">ณภัทร วริทธิ์วุฒิกุล </t>
  </si>
  <si>
    <t xml:space="preserve">เตชินท์ วิริยชัยฤกษ์ [2] </t>
  </si>
  <si>
    <t>ประเภท หญิงเดี่ยวรุ่นอายุตำกว่า 9 ปี</t>
  </si>
  <si>
    <t xml:space="preserve">ลลิตา สัตยธาดากูล [1] </t>
  </si>
  <si>
    <t xml:space="preserve">คราม สุรักขกะ </t>
  </si>
  <si>
    <t xml:space="preserve">วรันธร รัตนาวิสุทธิ์ </t>
  </si>
  <si>
    <t xml:space="preserve">พัทธรินทร์ เอี่ยมวารีศรีสกุล </t>
  </si>
  <si>
    <t xml:space="preserve">ลานนาเชียงใหม่ </t>
  </si>
  <si>
    <t xml:space="preserve">ทิพย์จิรา ใจวิจิตรวรคุณ [2] </t>
  </si>
  <si>
    <t>ประเภท ชายคู่รุ่นอายุตำกว่า 9 ปี</t>
  </si>
  <si>
    <t>Group A</t>
  </si>
  <si>
    <t>Name</t>
  </si>
  <si>
    <t>Club</t>
  </si>
  <si>
    <t xml:space="preserve">1 </t>
  </si>
  <si>
    <t xml:space="preserve">2 </t>
  </si>
  <si>
    <t xml:space="preserve">3 </t>
  </si>
  <si>
    <t xml:space="preserve">Standings </t>
  </si>
  <si>
    <t xml:space="preserve">Pts </t>
  </si>
  <si>
    <t xml:space="preserve">Games </t>
  </si>
  <si>
    <t xml:space="preserve">Points </t>
  </si>
  <si>
    <t xml:space="preserve">1  </t>
  </si>
  <si>
    <t xml:space="preserve">0 </t>
  </si>
  <si>
    <t xml:space="preserve">- </t>
  </si>
  <si>
    <t>Group B</t>
  </si>
  <si>
    <t>Maindraw</t>
  </si>
  <si>
    <t xml:space="preserve">Group A #1 </t>
  </si>
  <si>
    <t xml:space="preserve">Group B #2 </t>
  </si>
  <si>
    <t>ชิงชนะเลิศ</t>
  </si>
  <si>
    <t xml:space="preserve">Group A #2 </t>
  </si>
  <si>
    <t xml:space="preserve">Group B #1 </t>
  </si>
  <si>
    <t>ประเภท หญิงคู่รุ่นอายุตำกว่า 9 ปี</t>
  </si>
  <si>
    <t>ประเภท ชายเดี่ยวรุ่นอายุตำกว่า 11 ปี</t>
  </si>
  <si>
    <t xml:space="preserve">ณัฎฐ์นันธ์ เชิดสกุลนานา </t>
  </si>
  <si>
    <t xml:space="preserve">วสุธันย์ อุดรพิมพ์ </t>
  </si>
  <si>
    <t xml:space="preserve">กุโสดอเชียงใหม่ </t>
  </si>
  <si>
    <t xml:space="preserve">พันธุ์ธัช เอี่ยมวารีศรีสกุล </t>
  </si>
  <si>
    <t>ประเภท หญิงเดี่ยวรุ่นอายุตำกว่า 11 ปี</t>
  </si>
  <si>
    <t xml:space="preserve">ธนภร ดีอารมย์ </t>
  </si>
  <si>
    <t xml:space="preserve">ณัฏฐ์นลิน รัตนภาณุวงศ์ [3/4] </t>
  </si>
  <si>
    <t xml:space="preserve">พิชญ์สินี นิลเจริญศรี </t>
  </si>
  <si>
    <t xml:space="preserve">กรองแก้ว สุริยบุตร </t>
  </si>
  <si>
    <t xml:space="preserve">ธัญพิชชา ชัยชูเชิด [2] </t>
  </si>
  <si>
    <t>ประเภท ชายคู่รุ่นอายุตำกว่า 11 ปี</t>
  </si>
  <si>
    <t>ประเภท หญิงคู่รุ่นอายุตำกว่า 11 ปี</t>
  </si>
  <si>
    <t>ประเภท ชายเดี่ยวรุ่นอายุตำกว่า 13 ปี</t>
  </si>
  <si>
    <t xml:space="preserve">ภูริณัฐ สายคำมา </t>
  </si>
  <si>
    <t xml:space="preserve">รัชพล ศรีทอง </t>
  </si>
  <si>
    <t xml:space="preserve">พาณภพ วิบูลย์ประภัสร์ </t>
  </si>
  <si>
    <t xml:space="preserve">ภัฏ งัดสันเทียะ [3/4] </t>
  </si>
  <si>
    <t xml:space="preserve">พุฒิเมธ เสมกันทา </t>
  </si>
  <si>
    <t xml:space="preserve">วสุวัฒน์ อารยะพงษธร [9/16] </t>
  </si>
  <si>
    <t>ประเภท หญิงเดี่ยวรุ่นอายุตำกว่า 13 ปี</t>
  </si>
  <si>
    <t xml:space="preserve">นารดา อุดรพิมพ์ </t>
  </si>
  <si>
    <t xml:space="preserve">พาวเวอร์อัพสปอร์ตคลับ </t>
  </si>
  <si>
    <t xml:space="preserve">ณัชชา สัตยธาดากูล </t>
  </si>
  <si>
    <t xml:space="preserve">เบญญาภา อังเพชร </t>
  </si>
  <si>
    <t xml:space="preserve">ภัทรจิณห์ นิสากรสิทธิ์ </t>
  </si>
  <si>
    <t xml:space="preserve">ธัญพิชชา ชัยชูเชิด </t>
  </si>
  <si>
    <t>ประเภท ชายคู่รุ่นอายุตำกว่า 13 ปี</t>
  </si>
  <si>
    <t>ประเภท หญิงคู่รุ่นอายุตำกว่า 13 ปี</t>
  </si>
  <si>
    <t xml:space="preserve">สาบริน่า โสภิตา เวดเลอร์ </t>
  </si>
  <si>
    <t>ประเภท ชายเดี่ยวรุ่นอายุตำกว่า 15 ปี</t>
  </si>
  <si>
    <t xml:space="preserve">ทัพพะยาแบดคลับ </t>
  </si>
  <si>
    <t xml:space="preserve">ฤทธิชัย มะโนจิตร [5/8] </t>
  </si>
  <si>
    <t xml:space="preserve">วงศ์ทรัพย์ วงศ์ทรัพย์อินทร์ [9/16] </t>
  </si>
  <si>
    <t xml:space="preserve">ธนโชติ ลาภบำรุงวงศ์ [3/4] </t>
  </si>
  <si>
    <t xml:space="preserve">แบดมินตันเทศบาลนครนครสวรรค์ </t>
  </si>
  <si>
    <t xml:space="preserve">กฤติธี สร้อยสน </t>
  </si>
  <si>
    <t xml:space="preserve">วสุวัฒน์ อารยะพงษธร </t>
  </si>
  <si>
    <t xml:space="preserve">ธัชพล จำนงค์ [2] </t>
  </si>
  <si>
    <t>ประเภท หญิงเดี่ยวรุ่นอายุตำกว่า 15 ปี</t>
  </si>
  <si>
    <t xml:space="preserve">พรพิชชา เชยกีวงศ์ [1] </t>
  </si>
  <si>
    <t xml:space="preserve">ชุติมณฑน์ ธีรกุลวิจารณ์ </t>
  </si>
  <si>
    <t xml:space="preserve">พรณิชา สุวัฒโนดม [3/4] </t>
  </si>
  <si>
    <t xml:space="preserve">สุธินี ด่านสุนทรวงศ์ </t>
  </si>
  <si>
    <t>ประเภท ชายคู่รุ่นอายุตำกว่า 15 ปี</t>
  </si>
  <si>
    <t xml:space="preserve">ธีรเมธ กอบประเสริฐกุล [1] </t>
  </si>
  <si>
    <t>ประเภท หญิงคู่รุ่นอายุตำกว่า 15 ปี</t>
  </si>
  <si>
    <t>ประเภท ชายเดี่ยวรุ่นอายุตำกว่า 17 ปี</t>
  </si>
  <si>
    <t xml:space="preserve">พีรวิชญ์ ปานอำพล [3/4] </t>
  </si>
  <si>
    <t xml:space="preserve">ปิยพัทธ์ อัคราช [9/16] </t>
  </si>
  <si>
    <t xml:space="preserve">วุฒชัย พจนเมธา [5/8] </t>
  </si>
  <si>
    <t xml:space="preserve">ธนภัทร อาภาพันเลิศ </t>
  </si>
  <si>
    <t>ประเภท หญิงเดี่ยวรุ่นอายุตำกว่า 17 ปี</t>
  </si>
  <si>
    <t xml:space="preserve">A-TEAM </t>
  </si>
  <si>
    <t>ประเภท ชายคู่รุ่นอายุตำกว่า 17 ปี</t>
  </si>
  <si>
    <t>ประเภท หญิงคู่รุ่นอายุตำกว่า 17 ปี</t>
  </si>
  <si>
    <t>ประเภท ชายเดี่ยวรุ่นอายุตำกว่า 19 ปี</t>
  </si>
  <si>
    <t>ประเภท หญิงเดี่ยวรุ่นอายุตำกว่า 19 ปี</t>
  </si>
  <si>
    <t>ประเภท ชายคู่รุ่นอายุตำกว่า 19 ปี</t>
  </si>
  <si>
    <t>ประเภท หญิงคู่รุ่นอายุตำกว่า 19 ปี</t>
  </si>
  <si>
    <t>ประเภท คู่ผสมรุ่นอายุตำกว่า 19 ปี</t>
  </si>
  <si>
    <t xml:space="preserve">ภิรมณ จำแนกทาน </t>
  </si>
  <si>
    <t xml:space="preserve">คุณานนท์ พรหมเชียรรัตน์ </t>
  </si>
  <si>
    <t xml:space="preserve">กัญญาภัค รินทกรชวิน </t>
  </si>
  <si>
    <t xml:space="preserve">วีบียอน-ศูนย์ฝึกแบดมินตันเชียงใหม่ </t>
  </si>
  <si>
    <t xml:space="preserve">นัทธพงศ์ เอกมงคลไพศาล </t>
  </si>
  <si>
    <t xml:space="preserve">ชวพัส โตเจริญบดี </t>
  </si>
  <si>
    <t xml:space="preserve">Pakkawat Badminton Club </t>
  </si>
  <si>
    <t xml:space="preserve">นนทกร เวียงสิมมา </t>
  </si>
  <si>
    <t xml:space="preserve">กานต์ภพ อรรถวิโรจน์ [3/4] </t>
  </si>
  <si>
    <t xml:space="preserve">วี บียอนด์ </t>
  </si>
  <si>
    <t xml:space="preserve">มัทนา เหมรัชตานันต์ </t>
  </si>
  <si>
    <t xml:space="preserve">นิพาดา ปันแจ้ </t>
  </si>
  <si>
    <t xml:space="preserve">สมาคมราชกรีฑาสโมสร </t>
  </si>
  <si>
    <t xml:space="preserve">ลักษิกา กัลละหะ </t>
  </si>
  <si>
    <t xml:space="preserve">ธัญสุดา วงค์ยา </t>
  </si>
  <si>
    <t xml:space="preserve">ภัทรนันท์ จำแนกทาน </t>
  </si>
  <si>
    <t xml:space="preserve">พิชามญชุ์ รัตนพลแสน [1] </t>
  </si>
  <si>
    <t>ณ สนามแบดมินตัน ตรีเลิศ จังหวัดอุดรธานี</t>
  </si>
  <si>
    <t>ระหว่างวันที่ 11 - 16 สิงหาคม 2560</t>
  </si>
  <si>
    <t>ชายเดี่ยว</t>
  </si>
  <si>
    <t>หญิงเดี่ยว</t>
  </si>
  <si>
    <t>หญิงคู่</t>
  </si>
  <si>
    <t>ชายคู่</t>
  </si>
  <si>
    <t>คู่ผสม</t>
  </si>
  <si>
    <t>ทั่วไป</t>
  </si>
  <si>
    <t>ชายเดี่ยวอายุต่ำกว่า</t>
  </si>
  <si>
    <t>หญิงเดี่ยวอายุต่ำกว่า</t>
  </si>
  <si>
    <t>ชายคู่อายุต่ำกว่า</t>
  </si>
  <si>
    <t>หญิงคู่อายุต่ำกว่า</t>
  </si>
  <si>
    <t>คู่ผสมอายุต่ำกว่า</t>
  </si>
  <si>
    <t xml:space="preserve">The Ultimate Sport Club Rayong </t>
  </si>
  <si>
    <t xml:space="preserve">บ้านปลาทับทิม </t>
  </si>
  <si>
    <t xml:space="preserve">อภิวิชญ์ แก้วเกิด </t>
  </si>
  <si>
    <t xml:space="preserve">ปัณณวิชญ์ รวมสุขกุลศักดิ์ </t>
  </si>
  <si>
    <t xml:space="preserve">กฤตธรรม บุญมา </t>
  </si>
  <si>
    <t xml:space="preserve">อตินันทน์ ง้าวสุวรรณ </t>
  </si>
  <si>
    <t xml:space="preserve">วสุ พุทธิธนาพล [3/4] </t>
  </si>
  <si>
    <t xml:space="preserve">เพียรวิรุจ สิริวรานุกูล </t>
  </si>
  <si>
    <t xml:space="preserve">ณัฎฐพล ทองโพธิ์ </t>
  </si>
  <si>
    <t xml:space="preserve">นัทธนนท์ ชินชูศักดิ์ </t>
  </si>
  <si>
    <t xml:space="preserve">กันต์พจน์ แช่มขำ </t>
  </si>
  <si>
    <t xml:space="preserve">รัชพล เสียงสนั่น </t>
  </si>
  <si>
    <t xml:space="preserve">วรินทร ทัตตินาพานิช </t>
  </si>
  <si>
    <t xml:space="preserve">ธนกร ก้อนทอง </t>
  </si>
  <si>
    <t xml:space="preserve">ธนกร ธรรมเมธา </t>
  </si>
  <si>
    <t xml:space="preserve">ต้นคิด แซ่เฮ้ง [3/4] </t>
  </si>
  <si>
    <t xml:space="preserve">วรณัน ธนะสัมบัญ </t>
  </si>
  <si>
    <t xml:space="preserve">กฤษิกร เชยกีวงศ์ </t>
  </si>
  <si>
    <t xml:space="preserve">ธีรพิชญ์ ทองกวา </t>
  </si>
  <si>
    <t xml:space="preserve">#17: อา. 13/8/2017 15:30 </t>
  </si>
  <si>
    <t xml:space="preserve">#2: ส. 12/8/2017 14:15 </t>
  </si>
  <si>
    <t xml:space="preserve">#25: จ. 14/8/2017 15:30 </t>
  </si>
  <si>
    <t xml:space="preserve">#18: อา. 13/8/2017 15:30 </t>
  </si>
  <si>
    <t xml:space="preserve">#4: ส. 12/8/2017 14:15 </t>
  </si>
  <si>
    <t xml:space="preserve">#29: อ. 15/8/2017 16:00 </t>
  </si>
  <si>
    <t xml:space="preserve">#19: อา. 13/8/2017 15:30 </t>
  </si>
  <si>
    <t xml:space="preserve">#6: ส. 12/8/2017 14:15 </t>
  </si>
  <si>
    <t xml:space="preserve">#26: จ. 14/8/2017 15:30 </t>
  </si>
  <si>
    <t xml:space="preserve">#7: ส. 12/8/2017 14:15 </t>
  </si>
  <si>
    <t xml:space="preserve">#20: อา. 13/8/2017 15:30 </t>
  </si>
  <si>
    <t xml:space="preserve">#8: ส. 12/8/2017 14:15 </t>
  </si>
  <si>
    <t xml:space="preserve">#31: พ. 16/8/2017 9:00 </t>
  </si>
  <si>
    <t xml:space="preserve">#9: ส. 12/8/2017 14:40 </t>
  </si>
  <si>
    <t xml:space="preserve">#21: อา. 13/8/2017 15:55 </t>
  </si>
  <si>
    <t xml:space="preserve">#10: ส. 12/8/2017 14:40 </t>
  </si>
  <si>
    <t xml:space="preserve">#27: จ. 14/8/2017 15:30 </t>
  </si>
  <si>
    <t xml:space="preserve">#11: ส. 12/8/2017 14:40 </t>
  </si>
  <si>
    <t xml:space="preserve">#22: อา. 13/8/2017 15:55 </t>
  </si>
  <si>
    <t xml:space="preserve">#30: อ. 15/8/2017 16:00 </t>
  </si>
  <si>
    <t xml:space="preserve">#13: ส. 12/8/2017 14:40 </t>
  </si>
  <si>
    <t xml:space="preserve">#23: อา. 13/8/2017 15:55 </t>
  </si>
  <si>
    <t xml:space="preserve">#14: ส. 12/8/2017 14:40 </t>
  </si>
  <si>
    <t xml:space="preserve">#28: จ. 14/8/2017 15:30 </t>
  </si>
  <si>
    <t xml:space="preserve">#15: ส. 12/8/2017 14:40 </t>
  </si>
  <si>
    <t xml:space="preserve">#24: อา. 13/8/2017 15:55 </t>
  </si>
  <si>
    <t xml:space="preserve">SM.BADMINTON </t>
  </si>
  <si>
    <t xml:space="preserve">แบดมินตันสกลนคร </t>
  </si>
  <si>
    <t xml:space="preserve">ภิรญา ธีรวุฒิอุดม </t>
  </si>
  <si>
    <t xml:space="preserve">คราม สุรักขกะ [3/4] </t>
  </si>
  <si>
    <t xml:space="preserve">อภิชญา วรรณศุภผล </t>
  </si>
  <si>
    <t xml:space="preserve">พิมพ์ณภา ธนัทอนันตพงศ์ </t>
  </si>
  <si>
    <t xml:space="preserve">ณัชญ์ชนกนันท์ ตันกิจเจริญ </t>
  </si>
  <si>
    <t xml:space="preserve">พรรณวรท พรรณเชษฐ์ </t>
  </si>
  <si>
    <t xml:space="preserve">ฐิตารีย์ แก้วเจริญ </t>
  </si>
  <si>
    <t xml:space="preserve">ธีรฎา สันตินาวิน </t>
  </si>
  <si>
    <t xml:space="preserve">ณัฏฐ์ชิรา เชี่ยวชาญ [3/4] </t>
  </si>
  <si>
    <t xml:space="preserve">สุกฤตา ถาวรกิจวัฒนา </t>
  </si>
  <si>
    <t xml:space="preserve">ณธิดา ขุระมาศ </t>
  </si>
  <si>
    <t xml:space="preserve">Feng Zhiyao </t>
  </si>
  <si>
    <t xml:space="preserve">#17: อา. 13/8/2017 15:55 </t>
  </si>
  <si>
    <t xml:space="preserve">#25: จ. 14/8/2017 15:00 </t>
  </si>
  <si>
    <t xml:space="preserve">#18: อา. 13/8/2017 15:55 </t>
  </si>
  <si>
    <t xml:space="preserve">#19: อา. 13/8/2017 16:20 </t>
  </si>
  <si>
    <t xml:space="preserve">#26: จ. 14/8/2017 15:00 </t>
  </si>
  <si>
    <t xml:space="preserve">#20: อา. 13/8/2017 16:20 </t>
  </si>
  <si>
    <t xml:space="preserve">#8: อา. 13/8/2017 13:00 </t>
  </si>
  <si>
    <t xml:space="preserve">#9: อา. 13/8/2017 13:00 </t>
  </si>
  <si>
    <t xml:space="preserve">#21: อา. 13/8/2017 16:20 </t>
  </si>
  <si>
    <t xml:space="preserve">#27: จ. 14/8/2017 15:00 </t>
  </si>
  <si>
    <t xml:space="preserve">#22: อา. 13/8/2017 16:20 </t>
  </si>
  <si>
    <t xml:space="preserve">#23: อา. 13/8/2017 16:20 </t>
  </si>
  <si>
    <t xml:space="preserve">#28: จ. 14/8/2017 15:00 </t>
  </si>
  <si>
    <t xml:space="preserve">#24: อา. 13/8/2017 16:20 </t>
  </si>
  <si>
    <t xml:space="preserve">ณภัทร วริทธิ์วุฒิกุล [1] </t>
  </si>
  <si>
    <t xml:space="preserve">ปัณณทัต เปรมพันธ์พงษ์ </t>
  </si>
  <si>
    <t xml:space="preserve">ลูคัส เอกรัฐ เวดเลอร์ [2] </t>
  </si>
  <si>
    <t xml:space="preserve">#9: จ. 14/8/2017 19:30 </t>
  </si>
  <si>
    <t xml:space="preserve">#13: อ. 15/8/2017 18:30 </t>
  </si>
  <si>
    <t xml:space="preserve">#10: จ. 14/8/2017 18:30 </t>
  </si>
  <si>
    <t xml:space="preserve">#15: พ. 16/8/2017 9:00 </t>
  </si>
  <si>
    <t xml:space="preserve">#5: จ. 14/8/2017 8:00 </t>
  </si>
  <si>
    <t xml:space="preserve">#11: จ. 14/8/2017 18:30 </t>
  </si>
  <si>
    <t xml:space="preserve">#14: อ. 15/8/2017 18:30 </t>
  </si>
  <si>
    <t xml:space="preserve">#12: จ. 14/8/2017 18:30 </t>
  </si>
  <si>
    <t xml:space="preserve">SM.BADMINTON 
ราชพฤกษ์ นครราชสีมา </t>
  </si>
  <si>
    <t xml:space="preserve">บี จี สปอร์ต 
บี จี สปอร์ต </t>
  </si>
  <si>
    <t xml:space="preserve">CR BADMINTON 
เทศบาลพิษณุโลก </t>
  </si>
  <si>
    <t xml:space="preserve">ลลิตา สัตยธาดากูล [1] 
ทิพย์จิรา ใจวิจิตรวรคุณ </t>
  </si>
  <si>
    <t xml:space="preserve">ณธิดา ขุระมาศ 
ภิรญา ธีรวุฒิอุดม </t>
  </si>
  <si>
    <t xml:space="preserve">สุกฤตา ถาวรกิจวัฒนา 
พรรณวรท พรรณเชษฐ์ </t>
  </si>
  <si>
    <t xml:space="preserve">#3: R3 จ. 14/8/2017 18:30 </t>
  </si>
  <si>
    <t xml:space="preserve">#1: R1 ส. 12/8/2017 15:05 </t>
  </si>
  <si>
    <t xml:space="preserve">#2: R2 อา. 13/8/2017 17:35 </t>
  </si>
  <si>
    <t xml:space="preserve">ลลิตา สัตยธาดากูล
ทิพย์จิรา ใจวิจิตรวรคุณ </t>
  </si>
  <si>
    <t xml:space="preserve">ณธิดา ขุระมาศ
ภิรญา ธีรวุฒิอุดม </t>
  </si>
  <si>
    <t xml:space="preserve">สุกฤตา ถาวรกิจวัฒนา
พรรณวรท พรรณเชษฐ์ </t>
  </si>
  <si>
    <t xml:space="preserve">นครลำปาง 
กุโสดอเชียงใหม่ </t>
  </si>
  <si>
    <t xml:space="preserve">บ้านทองหยอด 
PUTI CLUB </t>
  </si>
  <si>
    <t xml:space="preserve">UNITY&amp;RAWIN 
สิงห์ H.H. </t>
  </si>
  <si>
    <t xml:space="preserve">กุโสดอเชียงใหม่ 
กุโสดอเชียงใหม่ </t>
  </si>
  <si>
    <t xml:space="preserve">วรันธร รัตนาวิสุทธิ์ [2] 
พัทธรินทร์ เอี่ยมวารีศรีสกุล </t>
  </si>
  <si>
    <t xml:space="preserve">อภิชญา วรรณศุภผล 
ณัฏฐ์ชิรา เชี่ยวชาญ </t>
  </si>
  <si>
    <t xml:space="preserve">ณัชชา บัวจันทร์ 
พราวแสง สัตย์สงวนศรี </t>
  </si>
  <si>
    <t xml:space="preserve">พิมพ์ณภา ธนัทอนันตพงศ์ 
ธีรฎา สันตินาวิน </t>
  </si>
  <si>
    <t xml:space="preserve">#6: R3 จ. 14/8/2017 19:00 </t>
  </si>
  <si>
    <t xml:space="preserve">#3: R2 อา. 13/8/2017 17:35 </t>
  </si>
  <si>
    <t xml:space="preserve">#2: R1 ส. 12/8/2017 15:05 </t>
  </si>
  <si>
    <t xml:space="preserve">#4: R2 อา. 13/8/2017 18:00 </t>
  </si>
  <si>
    <t xml:space="preserve">#5: R3 จ. 14/8/2017 18:30 </t>
  </si>
  <si>
    <t xml:space="preserve">วรันธร รัตนาวิสุทธิ์
พัทธรินทร์ เอี่ยมวารีศรีสกุล </t>
  </si>
  <si>
    <t xml:space="preserve">อภิชญา วรรณศุภผล
ณัฏฐ์ชิรา เชี่ยวชาญ </t>
  </si>
  <si>
    <t xml:space="preserve">ณัชชา บัวจันทร์
พราวแสง สัตย์สงวนศรี </t>
  </si>
  <si>
    <t xml:space="preserve">พิมพ์ณภา ธนัทอนันตพงศ์
ธีรฎา สันตินาวิน </t>
  </si>
  <si>
    <t xml:space="preserve">#1: อ. 15/8/2017 18:30 </t>
  </si>
  <si>
    <t xml:space="preserve">#3: พ. 16/8/2017 9:00 </t>
  </si>
  <si>
    <t xml:space="preserve">#2: อ. 15/8/2017 18:30 </t>
  </si>
  <si>
    <t xml:space="preserve">อุบลราชธานี </t>
  </si>
  <si>
    <t xml:space="preserve">FINIX Club </t>
  </si>
  <si>
    <t xml:space="preserve">SAIYAI </t>
  </si>
  <si>
    <t xml:space="preserve">BB club Udon </t>
  </si>
  <si>
    <t xml:space="preserve">มอดินแดง ขอนแก่น </t>
  </si>
  <si>
    <t xml:space="preserve">Eight Badminton </t>
  </si>
  <si>
    <t xml:space="preserve">International Team LOAS </t>
  </si>
  <si>
    <t xml:space="preserve">พัชรกิตติ์ อภิรัชตะเศรษฐ์ [1] </t>
  </si>
  <si>
    <t xml:space="preserve">ภูมิบวร แซ่เตียว </t>
  </si>
  <si>
    <t xml:space="preserve">บุญยริชย์ บุญญาพิพรรธน์ </t>
  </si>
  <si>
    <t xml:space="preserve">อรรถวุฒิ ศรีแผ้ว </t>
  </si>
  <si>
    <t xml:space="preserve">เอกณัฎฐ์ วงศ์ลังกา </t>
  </si>
  <si>
    <t xml:space="preserve">ชินภัทร แสงปาน </t>
  </si>
  <si>
    <t xml:space="preserve">ต้นคิด แซ่เฮ้ง [5/8] </t>
  </si>
  <si>
    <t xml:space="preserve">ปัญญา พุฒิไพรสกุล </t>
  </si>
  <si>
    <t xml:space="preserve">ธีรานันท์ พสิษฐ์ฐิติพันธิ์ </t>
  </si>
  <si>
    <t xml:space="preserve">อานันทวีป สมบุญ [3/4] </t>
  </si>
  <si>
    <t xml:space="preserve">ชวิศ จิระธิติกุล </t>
  </si>
  <si>
    <t xml:space="preserve">ตฤณ อารัญภาณุ </t>
  </si>
  <si>
    <t xml:space="preserve">ปราญชล สันติวรากร </t>
  </si>
  <si>
    <t xml:space="preserve">กิตติพศ นวลจันทร์ [5/8] </t>
  </si>
  <si>
    <t xml:space="preserve">ณัฐพัชร์ ตัณฑ์เรืองศรี </t>
  </si>
  <si>
    <t xml:space="preserve">Simmavongso Beng </t>
  </si>
  <si>
    <t xml:space="preserve">ณัฐวรรธน์ โชติกิตติพัทธ์ </t>
  </si>
  <si>
    <t xml:space="preserve">สหรัฐ หนังไทยสงค์ </t>
  </si>
  <si>
    <t xml:space="preserve">กุลพัทธ์ โล่ห์ทอง </t>
  </si>
  <si>
    <t xml:space="preserve">รอยอินทร์ ยุวชิต </t>
  </si>
  <si>
    <t xml:space="preserve">จักรภพ หน่อขัติ [5/8] </t>
  </si>
  <si>
    <t xml:space="preserve">ศุวรุต อุตสานนท์ </t>
  </si>
  <si>
    <t xml:space="preserve">Bunsatup Singhavong </t>
  </si>
  <si>
    <t xml:space="preserve">ชนายุ มิตรพันธ์ </t>
  </si>
  <si>
    <t xml:space="preserve">โสภณวิชญ์ สายเสือ [3/4] </t>
  </si>
  <si>
    <t xml:space="preserve">ปัณณวัฒน์ แจ่มทับทิม </t>
  </si>
  <si>
    <t xml:space="preserve">วสุ พุทธิธนาพล [5/8] </t>
  </si>
  <si>
    <t xml:space="preserve">ภูดิท ธีรวุฒิอุดม </t>
  </si>
  <si>
    <t xml:space="preserve">สิทธิศักดิ์ นาดี </t>
  </si>
  <si>
    <t xml:space="preserve">นรวิชญ์ เขื่อนแก้ว </t>
  </si>
  <si>
    <t xml:space="preserve">ณัฐนนท์ มากู่ [2] </t>
  </si>
  <si>
    <t xml:space="preserve">#33: ส. 12/8/2017 15:30 </t>
  </si>
  <si>
    <t xml:space="preserve">#2: ส. 12/8/2017 8:00 </t>
  </si>
  <si>
    <t xml:space="preserve">#49: จ. 14/8/2017 8:30 </t>
  </si>
  <si>
    <t xml:space="preserve">#3: ส. 12/8/2017 8:00 </t>
  </si>
  <si>
    <t xml:space="preserve">#34: ส. 12/8/2017 15:30 </t>
  </si>
  <si>
    <t xml:space="preserve">#4: ส. 12/8/2017 8:00 </t>
  </si>
  <si>
    <t xml:space="preserve">#57: อ. 15/8/2017 9:00 </t>
  </si>
  <si>
    <t xml:space="preserve">#35: ส. 12/8/2017 15:30 </t>
  </si>
  <si>
    <t xml:space="preserve">#6: ส. 12/8/2017 8:00 </t>
  </si>
  <si>
    <t xml:space="preserve">#50: จ. 14/8/2017 8:30 </t>
  </si>
  <si>
    <t xml:space="preserve">#7: ส. 12/8/2017 8:00 </t>
  </si>
  <si>
    <t xml:space="preserve">#36: ส. 12/8/2017 16:20 </t>
  </si>
  <si>
    <t xml:space="preserve">#8: ส. 12/8/2017 8:00 </t>
  </si>
  <si>
    <t xml:space="preserve">#61: อ. 15/8/2017 17:30 </t>
  </si>
  <si>
    <t xml:space="preserve">#37: ส. 12/8/2017 15:55 </t>
  </si>
  <si>
    <t xml:space="preserve">#10: ส. 12/8/2017 8:25 </t>
  </si>
  <si>
    <t xml:space="preserve">#51: จ. 14/8/2017 8:30 </t>
  </si>
  <si>
    <t xml:space="preserve">#11: ส. 12/8/2017 8:25 </t>
  </si>
  <si>
    <t xml:space="preserve">#38: ส. 12/8/2017 16:20 </t>
  </si>
  <si>
    <t xml:space="preserve">#12: ส. 12/8/2017 8:25 </t>
  </si>
  <si>
    <t xml:space="preserve">#58: อ. 15/8/2017 9:00 </t>
  </si>
  <si>
    <t xml:space="preserve">#13: ส. 12/8/2017 8:25 </t>
  </si>
  <si>
    <t xml:space="preserve">#39: ส. 12/8/2017 15:55 </t>
  </si>
  <si>
    <t xml:space="preserve">#14: ส. 12/8/2017 8:25 </t>
  </si>
  <si>
    <t xml:space="preserve">#52: จ. 14/8/2017 9:00 </t>
  </si>
  <si>
    <t xml:space="preserve">#15: ส. 12/8/2017 8:25 </t>
  </si>
  <si>
    <t xml:space="preserve">#40: ส. 12/8/2017 15:55 </t>
  </si>
  <si>
    <t xml:space="preserve">#16: ส. 12/8/2017 8:50 </t>
  </si>
  <si>
    <t xml:space="preserve">#63: พ. 16/8/2017 9:00 </t>
  </si>
  <si>
    <t xml:space="preserve">#17: ส. 12/8/2017 8:50 </t>
  </si>
  <si>
    <t xml:space="preserve">#41: ส. 12/8/2017 15:55 </t>
  </si>
  <si>
    <t xml:space="preserve">#18: ส. 12/8/2017 8:50 </t>
  </si>
  <si>
    <t xml:space="preserve">#53: จ. 14/8/2017 9:00 </t>
  </si>
  <si>
    <t xml:space="preserve">#19: ส. 12/8/2017 8:50 </t>
  </si>
  <si>
    <t xml:space="preserve">#42: ส. 12/8/2017 15:55 </t>
  </si>
  <si>
    <t xml:space="preserve">#20: ส. 12/8/2017 8:50 </t>
  </si>
  <si>
    <t xml:space="preserve">#59: อ. 15/8/2017 9:30 </t>
  </si>
  <si>
    <t xml:space="preserve">#21: ส. 12/8/2017 8:50 </t>
  </si>
  <si>
    <t xml:space="preserve">#43: ส. 12/8/2017 16:20 </t>
  </si>
  <si>
    <t xml:space="preserve">#22: ส. 12/8/2017 9:15 </t>
  </si>
  <si>
    <t xml:space="preserve">#54: จ. 14/8/2017 9:00 </t>
  </si>
  <si>
    <t xml:space="preserve">#23: ส. 12/8/2017 9:15 </t>
  </si>
  <si>
    <t xml:space="preserve">#44: ส. 12/8/2017 16:20 </t>
  </si>
  <si>
    <t xml:space="preserve">#62: อ. 15/8/2017 17:30 </t>
  </si>
  <si>
    <t xml:space="preserve">#25: ส. 12/8/2017 9:15 </t>
  </si>
  <si>
    <t xml:space="preserve">#45: ส. 12/8/2017 16:20 </t>
  </si>
  <si>
    <t xml:space="preserve">#26: ส. 12/8/2017 9:15 </t>
  </si>
  <si>
    <t xml:space="preserve">#55: จ. 14/8/2017 9:30 </t>
  </si>
  <si>
    <t xml:space="preserve">#27: ส. 12/8/2017 9:15 </t>
  </si>
  <si>
    <t xml:space="preserve">#46: ส. 12/8/2017 16:20 </t>
  </si>
  <si>
    <t xml:space="preserve">#28: ส. 12/8/2017 9:15 </t>
  </si>
  <si>
    <t xml:space="preserve">#60: อ. 15/8/2017 9:30 </t>
  </si>
  <si>
    <t xml:space="preserve">#29: ส. 12/8/2017 9:40 </t>
  </si>
  <si>
    <t xml:space="preserve">#47: ส. 12/8/2017 16:45 </t>
  </si>
  <si>
    <t xml:space="preserve">#30: ส. 12/8/2017 9:40 </t>
  </si>
  <si>
    <t xml:space="preserve">#56: จ. 14/8/2017 9:00 </t>
  </si>
  <si>
    <t xml:space="preserve">#31: ส. 12/8/2017 9:40 </t>
  </si>
  <si>
    <t xml:space="preserve">#48: ส. 12/8/2017 16:45 </t>
  </si>
  <si>
    <t xml:space="preserve">SPIRIT BY PANKRUT </t>
  </si>
  <si>
    <t xml:space="preserve">สิงโต แบดมินตัน อุบลราชธานี </t>
  </si>
  <si>
    <t xml:space="preserve">ชมรมแบดมินตันจังหวัดลำปาง </t>
  </si>
  <si>
    <t xml:space="preserve">พิชฌามลณ์ โอภาสนิพัทธ์ [1] </t>
  </si>
  <si>
    <t xml:space="preserve">พรธีรา วิทยานรากุล </t>
  </si>
  <si>
    <t xml:space="preserve">ภวรรณกร บุณยรัตนพันธุ์ </t>
  </si>
  <si>
    <t xml:space="preserve">ธนภร ดีอารมย์ [5/8] </t>
  </si>
  <si>
    <t xml:space="preserve">ซาราห์ วิคทูเรีย รูธ </t>
  </si>
  <si>
    <t xml:space="preserve">บัณฑิตา เตมียะ </t>
  </si>
  <si>
    <t xml:space="preserve">จิรกาญจน์ มูลธิยะ </t>
  </si>
  <si>
    <t xml:space="preserve">กชพร ชัยชนะ </t>
  </si>
  <si>
    <t xml:space="preserve">ณัฐรดา เอกวินัย </t>
  </si>
  <si>
    <t xml:space="preserve">ต้นรัก แซ่เฮ้ง [5/8] </t>
  </si>
  <si>
    <t xml:space="preserve">พิมพ์ชนก สุทธิวิริยะกุล </t>
  </si>
  <si>
    <t xml:space="preserve">ศศิธร ตรีวชรเมธากุล </t>
  </si>
  <si>
    <t xml:space="preserve">จันทรรัตน์ อินทรทิพย์ </t>
  </si>
  <si>
    <t xml:space="preserve">นลิศา ไหมแพง </t>
  </si>
  <si>
    <t xml:space="preserve">ฐิตารีย์ พินิจการวัฒน์กุล </t>
  </si>
  <si>
    <t xml:space="preserve">ธีรดา หอมชื่น </t>
  </si>
  <si>
    <t xml:space="preserve">พิมพ์วรรณเพ็ญ โกษาวัง </t>
  </si>
  <si>
    <t xml:space="preserve">ขวัญข้าว สิงคิบุตร </t>
  </si>
  <si>
    <t xml:space="preserve">สัณหพร พลเยี่ยม </t>
  </si>
  <si>
    <t xml:space="preserve">คณภร ดีอารมย์ [5/8] </t>
  </si>
  <si>
    <t xml:space="preserve">ณัฏฐณิชชา ปิยะดารากร </t>
  </si>
  <si>
    <t xml:space="preserve">ธิราทร กออิสรานุภาพ </t>
  </si>
  <si>
    <t xml:space="preserve">ธรรฑสร อ่อนละม่อม </t>
  </si>
  <si>
    <t xml:space="preserve">นารดา อุดรพิมพ์ [3/4] </t>
  </si>
  <si>
    <t xml:space="preserve">ปัญญดา แสงสุวรรณ </t>
  </si>
  <si>
    <t xml:space="preserve">ธนวรรณณ์ วงศ์จิรัฐิติ </t>
  </si>
  <si>
    <t xml:space="preserve">ณิชาภา เวชวงษ์ </t>
  </si>
  <si>
    <t xml:space="preserve">ปราณปริยา พรรณราย [5/8] </t>
  </si>
  <si>
    <t xml:space="preserve">พรรษอร พรรณเชษฐ์ </t>
  </si>
  <si>
    <t xml:space="preserve">#33: ส. 12/8/2017 16:45 </t>
  </si>
  <si>
    <t xml:space="preserve">#49: จ. 14/8/2017 8:00 </t>
  </si>
  <si>
    <t xml:space="preserve">#34: ส. 12/8/2017 16:45 </t>
  </si>
  <si>
    <t xml:space="preserve">#4: ศ. 11/8/2017 15:55 </t>
  </si>
  <si>
    <t xml:space="preserve">#35: ส. 12/8/2017 16:45 </t>
  </si>
  <si>
    <t xml:space="preserve">#50: จ. 14/8/2017 8:00 </t>
  </si>
  <si>
    <t xml:space="preserve">#36: ส. 12/8/2017 16:45 </t>
  </si>
  <si>
    <t xml:space="preserve">#8: ศ. 11/8/2017 15:55 </t>
  </si>
  <si>
    <t xml:space="preserve">#37: ส. 12/8/2017 17:10 </t>
  </si>
  <si>
    <t xml:space="preserve">#51: จ. 14/8/2017 8:00 </t>
  </si>
  <si>
    <t xml:space="preserve">#38: ส. 12/8/2017 17:10 </t>
  </si>
  <si>
    <t xml:space="preserve">#12: ศ. 11/8/2017 15:55 </t>
  </si>
  <si>
    <t xml:space="preserve">#39: ส. 12/8/2017 17:10 </t>
  </si>
  <si>
    <t xml:space="preserve">#14: ศ. 11/8/2017 16:20 </t>
  </si>
  <si>
    <t xml:space="preserve">#52: จ. 14/8/2017 8:00 </t>
  </si>
  <si>
    <t xml:space="preserve">#40: ส. 12/8/2017 17:10 </t>
  </si>
  <si>
    <t xml:space="preserve">#16: ศ. 11/8/2017 16:20 </t>
  </si>
  <si>
    <t xml:space="preserve">#17: ศ. 11/8/2017 16:20 </t>
  </si>
  <si>
    <t xml:space="preserve">#41: ส. 12/8/2017 17:10 </t>
  </si>
  <si>
    <t xml:space="preserve">#53: จ. 14/8/2017 8:00 </t>
  </si>
  <si>
    <t xml:space="preserve">#19: ศ. 11/8/2017 16:20 </t>
  </si>
  <si>
    <t xml:space="preserve">#42: ส. 12/8/2017 17:10 </t>
  </si>
  <si>
    <t xml:space="preserve">#59: อ. 15/8/2017 9:00 </t>
  </si>
  <si>
    <t xml:space="preserve">#21: ศ. 11/8/2017 16:20 </t>
  </si>
  <si>
    <t xml:space="preserve">#43: ส. 12/8/2017 17:35 </t>
  </si>
  <si>
    <t xml:space="preserve">#54: จ. 14/8/2017 8:30 </t>
  </si>
  <si>
    <t xml:space="preserve">#44: ส. 12/8/2017 17:35 </t>
  </si>
  <si>
    <t xml:space="preserve">#25: ศ. 11/8/2017 16:20 </t>
  </si>
  <si>
    <t xml:space="preserve">#45: ส. 12/8/2017 17:35 </t>
  </si>
  <si>
    <t xml:space="preserve">#55: จ. 14/8/2017 8:30 </t>
  </si>
  <si>
    <t xml:space="preserve">#46: ส. 12/8/2017 17:35 </t>
  </si>
  <si>
    <t xml:space="preserve">#60: อ. 15/8/2017 9:00 </t>
  </si>
  <si>
    <t xml:space="preserve">#29: ศ. 11/8/2017 16:45 </t>
  </si>
  <si>
    <t xml:space="preserve">#47: ส. 12/8/2017 17:35 </t>
  </si>
  <si>
    <t xml:space="preserve">#56: จ. 14/8/2017 8:30 </t>
  </si>
  <si>
    <t xml:space="preserve">#48: ส. 12/8/2017 17:35 </t>
  </si>
  <si>
    <t xml:space="preserve">อานันทวีป สมบุญ [1] </t>
  </si>
  <si>
    <t xml:space="preserve">เตชิต วิริยชัยฤกษ์ [3/4] </t>
  </si>
  <si>
    <t xml:space="preserve">กิตติพศ นวลจันทร์ [2] </t>
  </si>
  <si>
    <t xml:space="preserve">#17: จ. 14/8/2017 17:30 </t>
  </si>
  <si>
    <t xml:space="preserve">#25: อ. 15/8/2017 13:00 </t>
  </si>
  <si>
    <t xml:space="preserve">#18: จ. 14/8/2017 17:30 </t>
  </si>
  <si>
    <t xml:space="preserve">#4: อา. 13/8/2017 18:00 </t>
  </si>
  <si>
    <t xml:space="preserve">#29: อ. 15/8/2017 20:00 </t>
  </si>
  <si>
    <t xml:space="preserve">#19: จ. 14/8/2017 18:00 </t>
  </si>
  <si>
    <t xml:space="preserve">#26: อ. 15/8/2017 13:00 </t>
  </si>
  <si>
    <t xml:space="preserve">#20: จ. 14/8/2017 18:00 </t>
  </si>
  <si>
    <t xml:space="preserve">#8: อา. 13/8/2017 18:00 </t>
  </si>
  <si>
    <t xml:space="preserve">#9: อา. 13/8/2017 18:00 </t>
  </si>
  <si>
    <t xml:space="preserve">#21: จ. 14/8/2017 18:00 </t>
  </si>
  <si>
    <t xml:space="preserve">#27: อ. 15/8/2017 13:00 </t>
  </si>
  <si>
    <t xml:space="preserve">#11: อา. 13/8/2017 18:00 </t>
  </si>
  <si>
    <t xml:space="preserve">#22: จ. 14/8/2017 18:00 </t>
  </si>
  <si>
    <t xml:space="preserve">#30: อ. 15/8/2017 20:00 </t>
  </si>
  <si>
    <t xml:space="preserve">#13: อา. 13/8/2017 18:00 </t>
  </si>
  <si>
    <t xml:space="preserve">#23: จ. 14/8/2017 18:00 </t>
  </si>
  <si>
    <t xml:space="preserve">#28: อ. 15/8/2017 13:00 </t>
  </si>
  <si>
    <t xml:space="preserve">#24: จ. 14/8/2017 18:00 </t>
  </si>
  <si>
    <t xml:space="preserve">ณัฏฐ์นลิน รัตนภาณุวงศ์ [1] </t>
  </si>
  <si>
    <t xml:space="preserve">คณภร ดีอารมย์ [3/4] </t>
  </si>
  <si>
    <t xml:space="preserve">จิณห์นิภา ตันมณี [3/4] </t>
  </si>
  <si>
    <t xml:space="preserve">พรหมพร อยู่พรหม [2] </t>
  </si>
  <si>
    <t xml:space="preserve">#17: จ. 14/8/2017 17:00 </t>
  </si>
  <si>
    <t xml:space="preserve">#25: อ. 15/8/2017 12:30 </t>
  </si>
  <si>
    <t xml:space="preserve">#18: จ. 14/8/2017 17:00 </t>
  </si>
  <si>
    <t xml:space="preserve">#19: จ. 14/8/2017 17:00 </t>
  </si>
  <si>
    <t xml:space="preserve">#26: อ. 15/8/2017 12:30 </t>
  </si>
  <si>
    <t xml:space="preserve">#20: จ. 14/8/2017 17:00 </t>
  </si>
  <si>
    <t xml:space="preserve">#8: อา. 13/8/2017 18:25 </t>
  </si>
  <si>
    <t xml:space="preserve">#9: อา. 13/8/2017 18:25 </t>
  </si>
  <si>
    <t xml:space="preserve">#21: จ. 14/8/2017 17:30 </t>
  </si>
  <si>
    <t xml:space="preserve">#27: อ. 15/8/2017 12:30 </t>
  </si>
  <si>
    <t xml:space="preserve">#22: จ. 14/8/2017 17:30 </t>
  </si>
  <si>
    <t xml:space="preserve">#13: อา. 13/8/2017 18:25 </t>
  </si>
  <si>
    <t xml:space="preserve">#23: จ. 14/8/2017 17:30 </t>
  </si>
  <si>
    <t xml:space="preserve">#28: อ. 15/8/2017 12:30 </t>
  </si>
  <si>
    <t xml:space="preserve">#24: จ. 14/8/2017 17:30 </t>
  </si>
  <si>
    <t xml:space="preserve">แบดมินตันสมเด็จแอดโปรเกรียง </t>
  </si>
  <si>
    <t xml:space="preserve">แบดมินตันแม่ฮ่องสอน </t>
  </si>
  <si>
    <t xml:space="preserve">ชยาธิปแบดมินตันขอนแก่น </t>
  </si>
  <si>
    <t xml:space="preserve">วีเอส แบดมินตัน </t>
  </si>
  <si>
    <t xml:space="preserve">วงศ์ทรัพย์ วงศ์ทรัพย์อินทร์ [1] </t>
  </si>
  <si>
    <t xml:space="preserve">ธนนท์ ธนิยผล </t>
  </si>
  <si>
    <t xml:space="preserve">ณภัทร ซองวอน สุรวิริยาการ </t>
  </si>
  <si>
    <t xml:space="preserve">สุทธีรพัธ ยิ่งเจริญลาภ </t>
  </si>
  <si>
    <t xml:space="preserve">สรวิชญ์ ใจประเสริฐ </t>
  </si>
  <si>
    <t xml:space="preserve">วีระพงศ์ รุณจัตตุ [9/16] </t>
  </si>
  <si>
    <t xml:space="preserve">ชินดนัย พนมวงศ์ตะวัน </t>
  </si>
  <si>
    <t xml:space="preserve">เวคิน ทอนฮามแก้ว </t>
  </si>
  <si>
    <t xml:space="preserve">Kanhalikham Vanvilay </t>
  </si>
  <si>
    <t xml:space="preserve">ณัฐนนท์ มากู่ [5/8] </t>
  </si>
  <si>
    <t xml:space="preserve">ธนวรรธน์ เวชวงษ์ </t>
  </si>
  <si>
    <t xml:space="preserve">ศุภวิชญ์ จินดาเรือง </t>
  </si>
  <si>
    <t xml:space="preserve">นพเก้า พรายวัน [9/16] </t>
  </si>
  <si>
    <t xml:space="preserve">อธิรติ อินทรีย์ </t>
  </si>
  <si>
    <t xml:space="preserve">Bounkham Youlo </t>
  </si>
  <si>
    <t xml:space="preserve">ภัคพล ไชยเมือง </t>
  </si>
  <si>
    <t xml:space="preserve">วสุวัฒน์ อารยะพงษธร [3/4] </t>
  </si>
  <si>
    <t xml:space="preserve">ณัฐนนท์ หงษ์ใจสี </t>
  </si>
  <si>
    <t xml:space="preserve">Kop Sixomxeuane </t>
  </si>
  <si>
    <t xml:space="preserve">ธนากร มีชัย [9/16] </t>
  </si>
  <si>
    <t xml:space="preserve">เลิศพรรษ์ เจียระสินธุ์กุล </t>
  </si>
  <si>
    <t xml:space="preserve">ณภัค อารัญภาณุ </t>
  </si>
  <si>
    <t xml:space="preserve">วิชญ์ ประฏิภาณวัตร </t>
  </si>
  <si>
    <t xml:space="preserve">สรัล รักษ์เจริญ [5/8] </t>
  </si>
  <si>
    <t xml:space="preserve">ภูริช จาติเทศะ </t>
  </si>
  <si>
    <t xml:space="preserve">บุญฤทธิ์ วานิชยานนท์ </t>
  </si>
  <si>
    <t xml:space="preserve">ณัฐฐพล สุนันท์ </t>
  </si>
  <si>
    <t xml:space="preserve">ปภิสรร ไชยภาษี [9/16] </t>
  </si>
  <si>
    <t xml:space="preserve">นรภัท ศรีนามล </t>
  </si>
  <si>
    <t xml:space="preserve">สุทธิพงษ์ ยิ่งเจริญลาภ </t>
  </si>
  <si>
    <t xml:space="preserve">นวัตกรณ์ ชินชูศักดิ์ </t>
  </si>
  <si>
    <t xml:space="preserve">วรเมธ ศิริวงษ์ </t>
  </si>
  <si>
    <t xml:space="preserve">สมานฉันท์ สงคราม </t>
  </si>
  <si>
    <t xml:space="preserve">สิรเสรี พุ่มมาลี </t>
  </si>
  <si>
    <t xml:space="preserve">เพชรช่วง ฟูปินวงศ์ </t>
  </si>
  <si>
    <t xml:space="preserve">กฤศ กอนเชื้อรัตน์ </t>
  </si>
  <si>
    <t xml:space="preserve">กรินธร แซ่จัง [9/16] </t>
  </si>
  <si>
    <t xml:space="preserve">สุร กาญจนศิลป์ </t>
  </si>
  <si>
    <t xml:space="preserve">ธนพล สุขเสริม </t>
  </si>
  <si>
    <t xml:space="preserve">Souksavanh Singhavong </t>
  </si>
  <si>
    <t xml:space="preserve">ภูริณัฐ สายคำมา [9/16] </t>
  </si>
  <si>
    <t xml:space="preserve">พีรพงศ์ วงศ์ธีระชวลิต </t>
  </si>
  <si>
    <t xml:space="preserve">ศุภเศรษฐ์ จินดาเรือง </t>
  </si>
  <si>
    <t xml:space="preserve">ทินกร ฤกษ์ปรารถนา </t>
  </si>
  <si>
    <t xml:space="preserve">สุริยา แก้วหยาด </t>
  </si>
  <si>
    <t xml:space="preserve">ธรรพ์ณธร นำโชคดี </t>
  </si>
  <si>
    <t xml:space="preserve">ธนภัทร นวลจันทร์ [9/16] </t>
  </si>
  <si>
    <t xml:space="preserve">อนันดา เชียงทา </t>
  </si>
  <si>
    <t xml:space="preserve">ณธรรศธรรม ไวยอริยโพชฌงค์ </t>
  </si>
  <si>
    <t xml:space="preserve">Sitthammavong Kouangthong </t>
  </si>
  <si>
    <t xml:space="preserve">รัชพล ศรีทอง [5/8] </t>
  </si>
  <si>
    <t xml:space="preserve">Phomphakdy Vilaikone </t>
  </si>
  <si>
    <t xml:space="preserve">ณัฐวัฒน์ ปิยะดารากร </t>
  </si>
  <si>
    <t xml:space="preserve">พุฒิเมธ เสมกันทา [9/16] </t>
  </si>
  <si>
    <t xml:space="preserve">พงศภัค อัชชนะลิมภากรณ์ </t>
  </si>
  <si>
    <t xml:space="preserve">ทัพไท เพ็ชราชัย </t>
  </si>
  <si>
    <t xml:space="preserve">ณพงศ์ วงศ์หทัยทิพย์ </t>
  </si>
  <si>
    <t xml:space="preserve">พัชรกิตติ์ อภิรัชตะเศรษฐ์ [2] </t>
  </si>
  <si>
    <t xml:space="preserve">#65: ศ. 11/8/2017 16:45 </t>
  </si>
  <si>
    <t xml:space="preserve">#97: อา. 13/8/2017 8:00 </t>
  </si>
  <si>
    <t xml:space="preserve">#66: ศ. 11/8/2017 16:45 </t>
  </si>
  <si>
    <t xml:space="preserve">#4: ศ. 11/8/2017 8:00 </t>
  </si>
  <si>
    <t xml:space="preserve">#113: จ. 14/8/2017 13:30 </t>
  </si>
  <si>
    <t xml:space="preserve">#67: ศ. 11/8/2017 16:45 </t>
  </si>
  <si>
    <t xml:space="preserve">#98: อา. 13/8/2017 8:00 </t>
  </si>
  <si>
    <t xml:space="preserve">#68: ศ. 11/8/2017 16:45 </t>
  </si>
  <si>
    <t xml:space="preserve">#8: ศ. 11/8/2017 8:00 </t>
  </si>
  <si>
    <t xml:space="preserve">#121: อ. 15/8/2017 11:00 </t>
  </si>
  <si>
    <t xml:space="preserve">#69: ศ. 11/8/2017 16:45 </t>
  </si>
  <si>
    <t xml:space="preserve">#99: อา. 13/8/2017 8:00 </t>
  </si>
  <si>
    <t xml:space="preserve">#70: ศ. 11/8/2017 17:10 </t>
  </si>
  <si>
    <t xml:space="preserve">#12: ศ. 11/8/2017 8:00 </t>
  </si>
  <si>
    <t xml:space="preserve">#114: จ. 14/8/2017 13:30 </t>
  </si>
  <si>
    <t xml:space="preserve">#71: ศ. 11/8/2017 17:10 </t>
  </si>
  <si>
    <t xml:space="preserve">#100: อา. 13/8/2017 8:00 </t>
  </si>
  <si>
    <t xml:space="preserve">#15: ศ. 11/8/2017 8:00 </t>
  </si>
  <si>
    <t xml:space="preserve">#72: ศ. 11/8/2017 17:10 </t>
  </si>
  <si>
    <t xml:space="preserve">#16: ศ. 11/8/2017 8:00 </t>
  </si>
  <si>
    <t xml:space="preserve">#125: อ. 15/8/2017 16:30 </t>
  </si>
  <si>
    <t xml:space="preserve">#73: ศ. 11/8/2017 17:10 </t>
  </si>
  <si>
    <t xml:space="preserve">#101: อา. 13/8/2017 8:00 </t>
  </si>
  <si>
    <t xml:space="preserve">#74: ศ. 11/8/2017 17:10 </t>
  </si>
  <si>
    <t xml:space="preserve">#20: ศ. 11/8/2017 8:00 </t>
  </si>
  <si>
    <t xml:space="preserve">#115: จ. 14/8/2017 13:30 </t>
  </si>
  <si>
    <t xml:space="preserve">#75: ศ. 11/8/2017 17:10 </t>
  </si>
  <si>
    <t xml:space="preserve">#102: อา. 13/8/2017 8:00 </t>
  </si>
  <si>
    <t xml:space="preserve">#76: ศ. 11/8/2017 17:35 </t>
  </si>
  <si>
    <t xml:space="preserve">#24: ศ. 11/8/2017 8:25 </t>
  </si>
  <si>
    <t xml:space="preserve">#122: อ. 15/8/2017 11:00 </t>
  </si>
  <si>
    <t xml:space="preserve">#77: ศ. 11/8/2017 17:35 </t>
  </si>
  <si>
    <t xml:space="preserve">#103: อา. 13/8/2017 8:25 </t>
  </si>
  <si>
    <t xml:space="preserve">#78: ศ. 11/8/2017 17:35 </t>
  </si>
  <si>
    <t xml:space="preserve">#28: ศ. 11/8/2017 8:25 </t>
  </si>
  <si>
    <t xml:space="preserve">#116: จ. 14/8/2017 13:30 </t>
  </si>
  <si>
    <t xml:space="preserve">#79: ศ. 11/8/2017 17:35 </t>
  </si>
  <si>
    <t xml:space="preserve">#104: อา. 13/8/2017 8:25 </t>
  </si>
  <si>
    <t xml:space="preserve">#31: ศ. 11/8/2017 8:25 </t>
  </si>
  <si>
    <t xml:space="preserve">#80: ศ. 11/8/2017 17:35 </t>
  </si>
  <si>
    <t xml:space="preserve">#32: ศ. 11/8/2017 8:25 </t>
  </si>
  <si>
    <t xml:space="preserve">#127: พ. 16/8/2017 9:00 </t>
  </si>
  <si>
    <t xml:space="preserve">#33: ศ. 11/8/2017 8:25 </t>
  </si>
  <si>
    <t xml:space="preserve">#81: ศ. 11/8/2017 17:35 </t>
  </si>
  <si>
    <t xml:space="preserve">#34: ศ. 11/8/2017 8:25 </t>
  </si>
  <si>
    <t xml:space="preserve">#105: อา. 13/8/2017 8:25 </t>
  </si>
  <si>
    <t xml:space="preserve">#82: ศ. 11/8/2017 18:00 </t>
  </si>
  <si>
    <t xml:space="preserve">#117: จ. 14/8/2017 13:30 </t>
  </si>
  <si>
    <t xml:space="preserve">#37: ศ. 11/8/2017 8:50 </t>
  </si>
  <si>
    <t xml:space="preserve">#83: ศ. 11/8/2017 18:00 </t>
  </si>
  <si>
    <t xml:space="preserve">#106: อา. 13/8/2017 8:25 </t>
  </si>
  <si>
    <t xml:space="preserve">#84: ศ. 11/8/2017 18:00 </t>
  </si>
  <si>
    <t xml:space="preserve">#123: อ. 15/8/2017 11:30 </t>
  </si>
  <si>
    <t xml:space="preserve">#41: ศ. 11/8/2017 8:50 </t>
  </si>
  <si>
    <t xml:space="preserve">#85: ศ. 11/8/2017 18:00 </t>
  </si>
  <si>
    <t xml:space="preserve">#42: ศ. 11/8/2017 8:50 </t>
  </si>
  <si>
    <t xml:space="preserve">#107: อา. 13/8/2017 8:25 </t>
  </si>
  <si>
    <t xml:space="preserve">#86: ศ. 11/8/2017 18:00 </t>
  </si>
  <si>
    <t xml:space="preserve">#118: จ. 14/8/2017 13:30 </t>
  </si>
  <si>
    <t xml:space="preserve">#45: ศ. 11/8/2017 8:50 </t>
  </si>
  <si>
    <t xml:space="preserve">#87: ศ. 11/8/2017 18:00 </t>
  </si>
  <si>
    <t xml:space="preserve">#108: อา. 13/8/2017 8:25 </t>
  </si>
  <si>
    <t xml:space="preserve">#88: ศ. 11/8/2017 18:25 </t>
  </si>
  <si>
    <t xml:space="preserve">#126: อ. 15/8/2017 16:30 </t>
  </si>
  <si>
    <t xml:space="preserve">#49: ศ. 11/8/2017 8:50 </t>
  </si>
  <si>
    <t xml:space="preserve">#89: ศ. 11/8/2017 18:25 </t>
  </si>
  <si>
    <t xml:space="preserve">#50: ศ. 11/8/2017 8:50 </t>
  </si>
  <si>
    <t xml:space="preserve">#109: อา. 13/8/2017 8:50 </t>
  </si>
  <si>
    <t xml:space="preserve">#90: ศ. 11/8/2017 18:25 </t>
  </si>
  <si>
    <t xml:space="preserve">#119: จ. 14/8/2017 14:00 </t>
  </si>
  <si>
    <t xml:space="preserve">#53: ศ. 11/8/2017 9:15 </t>
  </si>
  <si>
    <t xml:space="preserve">#91: ศ. 11/8/2017 18:25 </t>
  </si>
  <si>
    <t xml:space="preserve">#110: อา. 13/8/2017 8:50 </t>
  </si>
  <si>
    <t xml:space="preserve">#92: ศ. 11/8/2017 18:25 </t>
  </si>
  <si>
    <t xml:space="preserve">#124: อ. 15/8/2017 11:30 </t>
  </si>
  <si>
    <t xml:space="preserve">#57: ศ. 11/8/2017 9:15 </t>
  </si>
  <si>
    <t xml:space="preserve">#93: ศ. 11/8/2017 18:25 </t>
  </si>
  <si>
    <t xml:space="preserve">#111: อา. 13/8/2017 8:50 </t>
  </si>
  <si>
    <t xml:space="preserve">#94: ศ. 11/8/2017 18:50 </t>
  </si>
  <si>
    <t xml:space="preserve">#120: จ. 14/8/2017 14:00 </t>
  </si>
  <si>
    <t xml:space="preserve">#61: ศ. 11/8/2017 9:15 </t>
  </si>
  <si>
    <t xml:space="preserve">#95: ศ. 11/8/2017 18:50 </t>
  </si>
  <si>
    <t xml:space="preserve">#112: อา. 13/8/2017 8:50 </t>
  </si>
  <si>
    <t xml:space="preserve">#96: ศ. 11/8/2017 18:50 </t>
  </si>
  <si>
    <t xml:space="preserve">เขี้ยวลากดิน </t>
  </si>
  <si>
    <t xml:space="preserve">ภัทราพร รุ่งเรืองประมง [1] </t>
  </si>
  <si>
    <t xml:space="preserve">อาบบุญ ทาสะโค </t>
  </si>
  <si>
    <t xml:space="preserve">ธวัลรัตน์ รู้บุญ </t>
  </si>
  <si>
    <t xml:space="preserve">ฟุ้งฟ้า กอปรธรรมกิจ [5/8] </t>
  </si>
  <si>
    <t xml:space="preserve">กัญญาณัฐ รัตนจันทร์ </t>
  </si>
  <si>
    <t xml:space="preserve">ณภัทร ไตรรัตนประสิทธิ์ </t>
  </si>
  <si>
    <t xml:space="preserve">ฟ้าใส สิงคิบุตร </t>
  </si>
  <si>
    <t xml:space="preserve">กฤดากานต์ บุญหวัง </t>
  </si>
  <si>
    <t xml:space="preserve">พีรชาภา สันติวรากร </t>
  </si>
  <si>
    <t xml:space="preserve">เมธาวดี วงษ์ศรี </t>
  </si>
  <si>
    <t xml:space="preserve">นารดา อุดรพิมพ์ [5/8] </t>
  </si>
  <si>
    <t xml:space="preserve">ศศิวรัญ ขันทองนาค </t>
  </si>
  <si>
    <t xml:space="preserve">ฟาซานาบิลา เบนตี้ ไชนี่ </t>
  </si>
  <si>
    <t xml:space="preserve">ปริณดา แสงสุวรรณ </t>
  </si>
  <si>
    <t xml:space="preserve">บุญญาภา ก่อศิริโชค </t>
  </si>
  <si>
    <t xml:space="preserve">ปานชีวา ศรีธนกฤช </t>
  </si>
  <si>
    <t xml:space="preserve">ณัฏฐภรณ์ บุตรโคตร </t>
  </si>
  <si>
    <t xml:space="preserve">ณัฏฐ์ธยาน์ ดีอารมย์ </t>
  </si>
  <si>
    <t xml:space="preserve">เบญญาภา อังเพชร [3/4] </t>
  </si>
  <si>
    <t xml:space="preserve">พราวรวี คำสอน </t>
  </si>
  <si>
    <t xml:space="preserve">มนัสนันท์ ปิติคำพร </t>
  </si>
  <si>
    <t xml:space="preserve">มนัสนันท์ ชูเตชะ [5/8] </t>
  </si>
  <si>
    <t xml:space="preserve">สาริชฌิตา ปทุมนากุล </t>
  </si>
  <si>
    <t xml:space="preserve">นันฐิญา ชาภักดี </t>
  </si>
  <si>
    <t xml:space="preserve">พชรมณ อิ่นคำ </t>
  </si>
  <si>
    <t xml:space="preserve">พิมพ์มาดา พงษ์เผือก </t>
  </si>
  <si>
    <t xml:space="preserve">Daopasith Phoutsavanh </t>
  </si>
  <si>
    <t xml:space="preserve">#33: อา. 13/8/2017 8:50 </t>
  </si>
  <si>
    <t xml:space="preserve">#2: ศ. 11/8/2017 9:15 </t>
  </si>
  <si>
    <t xml:space="preserve">#49: จ. 14/8/2017 12:30 </t>
  </si>
  <si>
    <t xml:space="preserve">#3: ศ. 11/8/2017 9:15 </t>
  </si>
  <si>
    <t xml:space="preserve">#34: อา. 13/8/2017 8:50 </t>
  </si>
  <si>
    <t xml:space="preserve">#4: ศ. 11/8/2017 9:15 </t>
  </si>
  <si>
    <t xml:space="preserve">#57: อ. 15/8/2017 11:00 </t>
  </si>
  <si>
    <t xml:space="preserve">#5: ศ. 11/8/2017 9:40 </t>
  </si>
  <si>
    <t xml:space="preserve">#35: อา. 13/8/2017 9:15 </t>
  </si>
  <si>
    <t xml:space="preserve">#6: ศ. 11/8/2017 9:40 </t>
  </si>
  <si>
    <t xml:space="preserve">#50: จ. 14/8/2017 12:30 </t>
  </si>
  <si>
    <t xml:space="preserve">#7: ศ. 11/8/2017 9:40 </t>
  </si>
  <si>
    <t xml:space="preserve">#36: อา. 13/8/2017 9:15 </t>
  </si>
  <si>
    <t xml:space="preserve">#8: ศ. 11/8/2017 9:40 </t>
  </si>
  <si>
    <t xml:space="preserve">#61: อ. 15/8/2017 16:30 </t>
  </si>
  <si>
    <t xml:space="preserve">#37: อา. 13/8/2017 9:15 </t>
  </si>
  <si>
    <t xml:space="preserve">#10: ศ. 11/8/2017 9:40 </t>
  </si>
  <si>
    <t xml:space="preserve">#51: จ. 14/8/2017 13:00 </t>
  </si>
  <si>
    <t xml:space="preserve">#11: ศ. 11/8/2017 9:40 </t>
  </si>
  <si>
    <t xml:space="preserve">#38: อา. 13/8/2017 9:15 </t>
  </si>
  <si>
    <t xml:space="preserve">#12: ศ. 11/8/2017 10:05 </t>
  </si>
  <si>
    <t xml:space="preserve">#58: อ. 15/8/2017 11:00 </t>
  </si>
  <si>
    <t xml:space="preserve">#13: ศ. 11/8/2017 10:05 </t>
  </si>
  <si>
    <t xml:space="preserve">#39: อา. 13/8/2017 9:15 </t>
  </si>
  <si>
    <t xml:space="preserve">#14: ศ. 11/8/2017 10:05 </t>
  </si>
  <si>
    <t xml:space="preserve">#52: จ. 14/8/2017 13:00 </t>
  </si>
  <si>
    <t xml:space="preserve">#15: ศ. 11/8/2017 10:05 </t>
  </si>
  <si>
    <t xml:space="preserve">#40: อา. 13/8/2017 9:15 </t>
  </si>
  <si>
    <t xml:space="preserve">#16: ศ. 11/8/2017 10:05 </t>
  </si>
  <si>
    <t xml:space="preserve">#17: ศ. 11/8/2017 10:05 </t>
  </si>
  <si>
    <t xml:space="preserve">#41: อา. 13/8/2017 9:40 </t>
  </si>
  <si>
    <t xml:space="preserve">#18: ศ. 11/8/2017 10:30 </t>
  </si>
  <si>
    <t xml:space="preserve">#53: จ. 14/8/2017 13:00 </t>
  </si>
  <si>
    <t xml:space="preserve">#19: ศ. 11/8/2017 10:30 </t>
  </si>
  <si>
    <t xml:space="preserve">#42: อา. 13/8/2017 9:40 </t>
  </si>
  <si>
    <t xml:space="preserve">#20: ศ. 11/8/2017 10:30 </t>
  </si>
  <si>
    <t xml:space="preserve">#59: อ. 15/8/2017 11:00 </t>
  </si>
  <si>
    <t xml:space="preserve">#21: ศ. 11/8/2017 10:30 </t>
  </si>
  <si>
    <t xml:space="preserve">#43: อา. 13/8/2017 9:40 </t>
  </si>
  <si>
    <t xml:space="preserve">#22: ศ. 11/8/2017 10:30 </t>
  </si>
  <si>
    <t xml:space="preserve">#54: จ. 14/8/2017 13:00 </t>
  </si>
  <si>
    <t xml:space="preserve">#23: ศ. 11/8/2017 10:30 </t>
  </si>
  <si>
    <t xml:space="preserve">#44: อา. 13/8/2017 9:40 </t>
  </si>
  <si>
    <t xml:space="preserve">#62: อ. 15/8/2017 16:30 </t>
  </si>
  <si>
    <t xml:space="preserve">#25: ศ. 11/8/2017 10:55 </t>
  </si>
  <si>
    <t xml:space="preserve">#45: อา. 13/8/2017 9:40 </t>
  </si>
  <si>
    <t xml:space="preserve">#26: ศ. 11/8/2017 10:55 </t>
  </si>
  <si>
    <t xml:space="preserve">#55: จ. 14/8/2017 13:00 </t>
  </si>
  <si>
    <t xml:space="preserve">#27: ศ. 11/8/2017 10:55 </t>
  </si>
  <si>
    <t xml:space="preserve">#46: อา. 13/8/2017 9:40 </t>
  </si>
  <si>
    <t xml:space="preserve">#28: ศ. 11/8/2017 10:55 </t>
  </si>
  <si>
    <t xml:space="preserve">#60: อ. 15/8/2017 11:00 </t>
  </si>
  <si>
    <t xml:space="preserve">#29: ศ. 11/8/2017 10:55 </t>
  </si>
  <si>
    <t xml:space="preserve">#47: อา. 13/8/2017 10:05 </t>
  </si>
  <si>
    <t xml:space="preserve">#30: ศ. 11/8/2017 10:55 </t>
  </si>
  <si>
    <t xml:space="preserve">#56: จ. 14/8/2017 13:00 </t>
  </si>
  <si>
    <t xml:space="preserve">#31: ศ. 11/8/2017 11:20 </t>
  </si>
  <si>
    <t xml:space="preserve">#48: อา. 13/8/2017 10:05 </t>
  </si>
  <si>
    <t xml:space="preserve">นพเก้า พรายวัน </t>
  </si>
  <si>
    <t xml:space="preserve">แทนคุณ เศรษฐประเสริฐ [5/8] </t>
  </si>
  <si>
    <t xml:space="preserve">ธนากร มีชัย [3/4] </t>
  </si>
  <si>
    <t xml:space="preserve">ธนนท์ ธนิยผล [5/8] </t>
  </si>
  <si>
    <t xml:space="preserve">สิริโชค จงธนโชติ </t>
  </si>
  <si>
    <t xml:space="preserve">ภูเบศ รุจิโรจน์อำไพ </t>
  </si>
  <si>
    <t xml:space="preserve">ภูริช จาติเทศะ [3/4] </t>
  </si>
  <si>
    <t xml:space="preserve">นนทกร จันภักดี [5/8] </t>
  </si>
  <si>
    <t xml:space="preserve">ภัฏ งัดสันเทียะ [2] </t>
  </si>
  <si>
    <t xml:space="preserve">#33: ส. 12/8/2017 18:00 </t>
  </si>
  <si>
    <t xml:space="preserve">#49: จ. 14/8/2017 19:30 </t>
  </si>
  <si>
    <t xml:space="preserve">#34: ส. 12/8/2017 18:00 </t>
  </si>
  <si>
    <t xml:space="preserve">#57: อ. 15/8/2017 15:00 </t>
  </si>
  <si>
    <t xml:space="preserve">#35: ส. 12/8/2017 18:00 </t>
  </si>
  <si>
    <t xml:space="preserve">#50: จ. 14/8/2017 19:30 </t>
  </si>
  <si>
    <t xml:space="preserve">#36: ส. 12/8/2017 18:00 </t>
  </si>
  <si>
    <t xml:space="preserve">#61: อ. 15/8/2017 19:00 </t>
  </si>
  <si>
    <t xml:space="preserve">#37: ส. 12/8/2017 18:00 </t>
  </si>
  <si>
    <t xml:space="preserve">#51: จ. 14/8/2017 19:30 </t>
  </si>
  <si>
    <t xml:space="preserve">#38: ส. 12/8/2017 18:00 </t>
  </si>
  <si>
    <t xml:space="preserve">#58: อ. 15/8/2017 15:00 </t>
  </si>
  <si>
    <t xml:space="preserve">#39: ส. 12/8/2017 18:25 </t>
  </si>
  <si>
    <t xml:space="preserve">#52: จ. 14/8/2017 20:00 </t>
  </si>
  <si>
    <t xml:space="preserve">#40: ส. 12/8/2017 18:25 </t>
  </si>
  <si>
    <t xml:space="preserve">#16: ส. 12/8/2017 10:55 </t>
  </si>
  <si>
    <t xml:space="preserve">#17: ส. 12/8/2017 9:40 </t>
  </si>
  <si>
    <t xml:space="preserve">#41: ส. 12/8/2017 18:25 </t>
  </si>
  <si>
    <t xml:space="preserve">#53: จ. 14/8/2017 20:00 </t>
  </si>
  <si>
    <t xml:space="preserve">#42: ส. 12/8/2017 18:25 </t>
  </si>
  <si>
    <t xml:space="preserve">#59: อ. 15/8/2017 15:00 </t>
  </si>
  <si>
    <t xml:space="preserve">#43: ส. 12/8/2017 18:25 </t>
  </si>
  <si>
    <t xml:space="preserve">#54: จ. 14/8/2017 20:00 </t>
  </si>
  <si>
    <t xml:space="preserve">#44: ส. 12/8/2017 18:25 </t>
  </si>
  <si>
    <t xml:space="preserve">#62: อ. 15/8/2017 19:00 </t>
  </si>
  <si>
    <t xml:space="preserve">#45: ส. 12/8/2017 18:50 </t>
  </si>
  <si>
    <t xml:space="preserve">#55: จ. 14/8/2017 20:00 </t>
  </si>
  <si>
    <t xml:space="preserve">#46: ส. 12/8/2017 18:50 </t>
  </si>
  <si>
    <t xml:space="preserve">#60: อ. 15/8/2017 15:00 </t>
  </si>
  <si>
    <t xml:space="preserve">#47: ส. 12/8/2017 18:50 </t>
  </si>
  <si>
    <t xml:space="preserve">#56: จ. 14/8/2017 20:00 </t>
  </si>
  <si>
    <t xml:space="preserve">#48: ส. 12/8/2017 18:50 </t>
  </si>
  <si>
    <t xml:space="preserve">ฟุ้งฟ้า กอปรธรรมกิจ [1] </t>
  </si>
  <si>
    <t xml:space="preserve">ธัญพร กิจพัฒนาศิลป์ [3/4] </t>
  </si>
  <si>
    <t xml:space="preserve">มนัสนันท์ ชูเตชะ [3/4] </t>
  </si>
  <si>
    <t xml:space="preserve">วริศรา ด่านสุนทรวงศ์ [2] </t>
  </si>
  <si>
    <t xml:space="preserve">#1: จ. 14/8/2017 18:30 </t>
  </si>
  <si>
    <t xml:space="preserve">#9: อ. 15/8/2017 14:30 </t>
  </si>
  <si>
    <t xml:space="preserve">#2: จ. 14/8/2017 19:00 </t>
  </si>
  <si>
    <t xml:space="preserve">#13: อ. 15/8/2017 19:00 </t>
  </si>
  <si>
    <t xml:space="preserve">#3: จ. 14/8/2017 19:00 </t>
  </si>
  <si>
    <t xml:space="preserve">#10: อ. 15/8/2017 14:30 </t>
  </si>
  <si>
    <t xml:space="preserve">#4: จ. 14/8/2017 19:00 </t>
  </si>
  <si>
    <t xml:space="preserve">#5: จ. 14/8/2017 19:00 </t>
  </si>
  <si>
    <t xml:space="preserve">#11: อ. 15/8/2017 14:30 </t>
  </si>
  <si>
    <t xml:space="preserve">#6: จ. 14/8/2017 19:00 </t>
  </si>
  <si>
    <t xml:space="preserve">#14: อ. 15/8/2017 19:00 </t>
  </si>
  <si>
    <t xml:space="preserve">#7: จ. 14/8/2017 19:30 </t>
  </si>
  <si>
    <t xml:space="preserve">#12: อ. 15/8/2017 14:30 </t>
  </si>
  <si>
    <t xml:space="preserve">#8: จ. 14/8/2017 19:30 </t>
  </si>
  <si>
    <t xml:space="preserve">T.P.Maesot Badminton Academy </t>
  </si>
  <si>
    <t xml:space="preserve">ธัชพล จำนงค์ [1] </t>
  </si>
  <si>
    <t xml:space="preserve">อภิวิชญ์ ปินตาแสน </t>
  </si>
  <si>
    <t xml:space="preserve">ณพล หิมทอง </t>
  </si>
  <si>
    <t xml:space="preserve">ปวริศ ชลัมพุช </t>
  </si>
  <si>
    <t xml:space="preserve">รังสิมันตุ์ จิตระยนต์ </t>
  </si>
  <si>
    <t xml:space="preserve">อชิรวิทย์ วัจนามัย </t>
  </si>
  <si>
    <t xml:space="preserve">ชวภณ กวาวสาม </t>
  </si>
  <si>
    <t xml:space="preserve">อดุลวิทย์ วิสาธร </t>
  </si>
  <si>
    <t xml:space="preserve">ธนัชกิต เครือเงิน </t>
  </si>
  <si>
    <t xml:space="preserve">จามิกร สุนารักษ์ </t>
  </si>
  <si>
    <t xml:space="preserve">Sirivongsone Vichitvongsa </t>
  </si>
  <si>
    <t xml:space="preserve">พัชรพล หลาซุน </t>
  </si>
  <si>
    <t xml:space="preserve">ภัทรชนน ไชยเมือง </t>
  </si>
  <si>
    <t xml:space="preserve">ปดิพัฒน์ ท่อแก้ว </t>
  </si>
  <si>
    <t xml:space="preserve">ศิริตระกูล โสภาคดิษฐ์ [9/16] </t>
  </si>
  <si>
    <t xml:space="preserve">กันตินันท์ อิกำเนิด </t>
  </si>
  <si>
    <t xml:space="preserve">ปกรณ์ พิพัฒน์พิมพา </t>
  </si>
  <si>
    <t xml:space="preserve">ธนาชัย ทองกวา </t>
  </si>
  <si>
    <t xml:space="preserve">ภัทรลภัส ใช้ฮวดเจริญ [5/8] </t>
  </si>
  <si>
    <t xml:space="preserve">พรลภัส กั้นกางกูล </t>
  </si>
  <si>
    <t xml:space="preserve">ยศพนธ์ มณฑีรรัตน์ </t>
  </si>
  <si>
    <t xml:space="preserve">จารุทัศน์ บุญจันทร์ </t>
  </si>
  <si>
    <t xml:space="preserve">สพล เธียรกิจธำรง </t>
  </si>
  <si>
    <t xml:space="preserve">มนธรรม คนหลัก [9/16] </t>
  </si>
  <si>
    <t xml:space="preserve">ศุภกัน พุกพูน </t>
  </si>
  <si>
    <t xml:space="preserve">ศิวกร วีระชัย </t>
  </si>
  <si>
    <t xml:space="preserve">Southanouh Bounthavong </t>
  </si>
  <si>
    <t xml:space="preserve">มณฑล ธนะรุ่งรักษ์ </t>
  </si>
  <si>
    <t xml:space="preserve">พิสิษฐ์ วงศ์ธีระชวลิต </t>
  </si>
  <si>
    <t xml:space="preserve">ยศวัจน์ ลัคนาอนันท์ </t>
  </si>
  <si>
    <t xml:space="preserve">ปัณณวิชญ์ ชัยนภาเวทย์ [9/16] </t>
  </si>
  <si>
    <t xml:space="preserve">ภคพล คนขยัน </t>
  </si>
  <si>
    <t xml:space="preserve">กีรดิต ดิษกร </t>
  </si>
  <si>
    <t xml:space="preserve">ภูรินทร์ หงษ์โสดา </t>
  </si>
  <si>
    <t xml:space="preserve">ธีรเมธ กอบประเสริฐกุล [5/8] </t>
  </si>
  <si>
    <t xml:space="preserve">ธนพงษ์ สร้อยประเสริฐ </t>
  </si>
  <si>
    <t xml:space="preserve">จักรภัทร กุลศรีชัย </t>
  </si>
  <si>
    <t xml:space="preserve">เรียว สุข [9/16] </t>
  </si>
  <si>
    <t xml:space="preserve">Sitpaseuth Phengsakoun </t>
  </si>
  <si>
    <t xml:space="preserve">ภรต พรหมกูล </t>
  </si>
  <si>
    <t xml:space="preserve">วิสา ศรีสุริยะ [3/4] </t>
  </si>
  <si>
    <t xml:space="preserve">กัณรัศ ขันทราษฎร์ </t>
  </si>
  <si>
    <t xml:space="preserve">ถิรธวัช ศรีเพชร </t>
  </si>
  <si>
    <t xml:space="preserve">ธนกฤต ชตะเสวี </t>
  </si>
  <si>
    <t xml:space="preserve">ปิติกมล พานแก้ว [9/16] </t>
  </si>
  <si>
    <t xml:space="preserve">ธนวัฒน์ ภูครองหิน </t>
  </si>
  <si>
    <t xml:space="preserve">ธีร์ธวัช นิมิตรมงคลกุล </t>
  </si>
  <si>
    <t xml:space="preserve">สุรสิทธิ์ นาดี </t>
  </si>
  <si>
    <t xml:space="preserve">กฤตนัย จันทระ [5/8] </t>
  </si>
  <si>
    <t xml:space="preserve">พีรัชชัย สุขพันธ์ </t>
  </si>
  <si>
    <t xml:space="preserve">ศิรวิชญ์ มิ่งมงคลชัย [9/16] </t>
  </si>
  <si>
    <t xml:space="preserve">ธนกร บุตรโพธิ์ </t>
  </si>
  <si>
    <t xml:space="preserve">Daoviengsith Chanthamaly </t>
  </si>
  <si>
    <t xml:space="preserve">ศิวะนภัทร์ แก่นนาคำ </t>
  </si>
  <si>
    <t xml:space="preserve">อัจฉริยพล ภักดีพันดอน </t>
  </si>
  <si>
    <t xml:space="preserve">จักรพรรดิ์ หน่อขัติ [2] </t>
  </si>
  <si>
    <t xml:space="preserve">#65: ศ. 11/8/2017 18:50 </t>
  </si>
  <si>
    <t xml:space="preserve">#97: ส. 12/8/2017 18:50 </t>
  </si>
  <si>
    <t xml:space="preserve">#66: ศ. 11/8/2017 18:50 </t>
  </si>
  <si>
    <t xml:space="preserve">#4: ศ. 11/8/2017 11:20 </t>
  </si>
  <si>
    <t xml:space="preserve">#113: อา. 13/8/2017 13:00 </t>
  </si>
  <si>
    <t xml:space="preserve">#67: ศ. 11/8/2017 19:40 </t>
  </si>
  <si>
    <t xml:space="preserve">#98: ส. 12/8/2017 20:05 </t>
  </si>
  <si>
    <t xml:space="preserve">#7: ศ. 11/8/2017 11:20 </t>
  </si>
  <si>
    <t xml:space="preserve">#68: ศ. 11/8/2017 19:40 </t>
  </si>
  <si>
    <t xml:space="preserve">#8: ศ. 11/8/2017 11:20 </t>
  </si>
  <si>
    <t xml:space="preserve">#121: อ. 15/8/2017 10:00 </t>
  </si>
  <si>
    <t xml:space="preserve">#69: ศ. 11/8/2017 18:50 </t>
  </si>
  <si>
    <t xml:space="preserve">#99: ส. 12/8/2017 18:50 </t>
  </si>
  <si>
    <t xml:space="preserve">#11: ศ. 11/8/2017 11:20 </t>
  </si>
  <si>
    <t xml:space="preserve">#70: ศ. 11/8/2017 20:05 </t>
  </si>
  <si>
    <t xml:space="preserve">#12: ศ. 11/8/2017 11:20 </t>
  </si>
  <si>
    <t xml:space="preserve">#114: อา. 13/8/2017 13:25 </t>
  </si>
  <si>
    <t xml:space="preserve">#71: ศ. 11/8/2017 19:15 </t>
  </si>
  <si>
    <t xml:space="preserve">#100: ส. 12/8/2017 20:30 </t>
  </si>
  <si>
    <t xml:space="preserve">#15: ศ. 11/8/2017 11:45 </t>
  </si>
  <si>
    <t xml:space="preserve">#72: ศ. 11/8/2017 19:15 </t>
  </si>
  <si>
    <t xml:space="preserve">#16: ศ. 11/8/2017 11:45 </t>
  </si>
  <si>
    <t xml:space="preserve">#125: อ. 15/8/2017 18:00 </t>
  </si>
  <si>
    <t xml:space="preserve">#73: ศ. 11/8/2017 19:15 </t>
  </si>
  <si>
    <t xml:space="preserve">#101: ส. 12/8/2017 20:05 </t>
  </si>
  <si>
    <t xml:space="preserve">#74: ศ. 11/8/2017 20:55 </t>
  </si>
  <si>
    <t xml:space="preserve">#20: ศ. 11/8/2017 11:45 </t>
  </si>
  <si>
    <t xml:space="preserve">#115: อา. 13/8/2017 13:25 </t>
  </si>
  <si>
    <t xml:space="preserve">#75: ศ. 11/8/2017 19:15 </t>
  </si>
  <si>
    <t xml:space="preserve">#102: ส. 12/8/2017 19:15 </t>
  </si>
  <si>
    <t xml:space="preserve">#23: ศ. 11/8/2017 11:45 </t>
  </si>
  <si>
    <t xml:space="preserve">#76: ศ. 11/8/2017 19:15 </t>
  </si>
  <si>
    <t xml:space="preserve">#24: ศ. 11/8/2017 11:45 </t>
  </si>
  <si>
    <t xml:space="preserve">#122: อ. 15/8/2017 10:00 </t>
  </si>
  <si>
    <t xml:space="preserve">#77: ศ. 11/8/2017 19:15 </t>
  </si>
  <si>
    <t xml:space="preserve">#103: ส. 12/8/2017 20:05 </t>
  </si>
  <si>
    <t xml:space="preserve">#27: ศ. 11/8/2017 11:45 </t>
  </si>
  <si>
    <t xml:space="preserve">#78: ศ. 11/8/2017 19:40 </t>
  </si>
  <si>
    <t xml:space="preserve">#28: ศ. 11/8/2017 12:10 </t>
  </si>
  <si>
    <t xml:space="preserve">#116: อา. 13/8/2017 13:25 </t>
  </si>
  <si>
    <t xml:space="preserve">#79: ศ. 11/8/2017 19:40 </t>
  </si>
  <si>
    <t xml:space="preserve">#104: ส. 12/8/2017 19:40 </t>
  </si>
  <si>
    <t xml:space="preserve">#31: ศ. 11/8/2017 12:10 </t>
  </si>
  <si>
    <t xml:space="preserve">#80: ศ. 11/8/2017 20:30 </t>
  </si>
  <si>
    <t xml:space="preserve">#32: ศ. 11/8/2017 12:10 </t>
  </si>
  <si>
    <t xml:space="preserve">#33: ศ. 11/8/2017 12:10 </t>
  </si>
  <si>
    <t xml:space="preserve">#81: ศ. 11/8/2017 20:05 </t>
  </si>
  <si>
    <t xml:space="preserve">#34: ศ. 11/8/2017 12:10 </t>
  </si>
  <si>
    <t xml:space="preserve">#105: ส. 12/8/2017 19:15 </t>
  </si>
  <si>
    <t xml:space="preserve">#82: ศ. 11/8/2017 19:40 </t>
  </si>
  <si>
    <t xml:space="preserve">#117: อา. 13/8/2017 13:25 </t>
  </si>
  <si>
    <t xml:space="preserve">#37: ศ. 11/8/2017 12:10 </t>
  </si>
  <si>
    <t xml:space="preserve">#83: ศ. 11/8/2017 19:40 </t>
  </si>
  <si>
    <t xml:space="preserve">#38: ศ. 11/8/2017 12:35 </t>
  </si>
  <si>
    <t xml:space="preserve">#106: ส. 12/8/2017 20:05 </t>
  </si>
  <si>
    <t xml:space="preserve">#84: ศ. 11/8/2017 20:05 </t>
  </si>
  <si>
    <t xml:space="preserve">#123: อ. 15/8/2017 10:00 </t>
  </si>
  <si>
    <t xml:space="preserve">#41: ศ. 11/8/2017 12:35 </t>
  </si>
  <si>
    <t xml:space="preserve">#85: ศ. 11/8/2017 21:20 </t>
  </si>
  <si>
    <t xml:space="preserve">#42: ศ. 11/8/2017 12:35 </t>
  </si>
  <si>
    <t xml:space="preserve">#107: ส. 12/8/2017 19:15 </t>
  </si>
  <si>
    <t xml:space="preserve">#86: ศ. 11/8/2017 20:05 </t>
  </si>
  <si>
    <t xml:space="preserve">#118: อา. 13/8/2017 13:25 </t>
  </si>
  <si>
    <t xml:space="preserve">#45: ศ. 11/8/2017 12:35 </t>
  </si>
  <si>
    <t xml:space="preserve">#87: ศ. 11/8/2017 20:55 </t>
  </si>
  <si>
    <t xml:space="preserve">#46: ศ. 11/8/2017 12:35 </t>
  </si>
  <si>
    <t xml:space="preserve">#108: ส. 12/8/2017 19:40 </t>
  </si>
  <si>
    <t xml:space="preserve">#88: ศ. 11/8/2017 20:05 </t>
  </si>
  <si>
    <t xml:space="preserve">#126: อ. 15/8/2017 18:00 </t>
  </si>
  <si>
    <t xml:space="preserve">#49: ศ. 11/8/2017 12:35 </t>
  </si>
  <si>
    <t xml:space="preserve">#89: ศ. 11/8/2017 20:05 </t>
  </si>
  <si>
    <t xml:space="preserve">#50: ศ. 11/8/2017 13:00 </t>
  </si>
  <si>
    <t xml:space="preserve">#109: ส. 12/8/2017 20:05 </t>
  </si>
  <si>
    <t xml:space="preserve">#90: ศ. 11/8/2017 21:20 </t>
  </si>
  <si>
    <t xml:space="preserve">#119: อา. 13/8/2017 13:50 </t>
  </si>
  <si>
    <t xml:space="preserve">#53: ศ. 11/8/2017 13:00 </t>
  </si>
  <si>
    <t xml:space="preserve">#91: ศ. 11/8/2017 20:30 </t>
  </si>
  <si>
    <t xml:space="preserve">#54: ศ. 11/8/2017 13:00 </t>
  </si>
  <si>
    <t xml:space="preserve">#110: ส. 12/8/2017 20:05 </t>
  </si>
  <si>
    <t xml:space="preserve">#92: ศ. 11/8/2017 20:30 </t>
  </si>
  <si>
    <t xml:space="preserve">#124: อ. 15/8/2017 10:00 </t>
  </si>
  <si>
    <t xml:space="preserve">#57: ศ. 11/8/2017 13:00 </t>
  </si>
  <si>
    <t xml:space="preserve">#93: ศ. 11/8/2017 20:30 </t>
  </si>
  <si>
    <t xml:space="preserve">#58: ศ. 11/8/2017 13:00 </t>
  </si>
  <si>
    <t xml:space="preserve">#111: ส. 12/8/2017 20:30 </t>
  </si>
  <si>
    <t xml:space="preserve">#94: ศ. 11/8/2017 20:30 </t>
  </si>
  <si>
    <t xml:space="preserve">#120: อา. 13/8/2017 13:50 </t>
  </si>
  <si>
    <t xml:space="preserve">#61: ศ. 11/8/2017 13:00 </t>
  </si>
  <si>
    <t xml:space="preserve">#95: ศ. 11/8/2017 20:30 </t>
  </si>
  <si>
    <t xml:space="preserve">#112: ส. 12/8/2017 19:15 </t>
  </si>
  <si>
    <t xml:space="preserve">#96: ศ. 11/8/2017 20:55 </t>
  </si>
  <si>
    <t xml:space="preserve">BMD  Badminton </t>
  </si>
  <si>
    <t xml:space="preserve">บงกช เข็มทองหลาง </t>
  </si>
  <si>
    <t xml:space="preserve">ณัฐธิดา ขันทองนาค </t>
  </si>
  <si>
    <t xml:space="preserve">วันศนิ เล้าลือชัย </t>
  </si>
  <si>
    <t xml:space="preserve">ธารนที ยศรุ่งโรจน์ </t>
  </si>
  <si>
    <t xml:space="preserve">สรัลพร พรพัฒนามงคล [5/8] </t>
  </si>
  <si>
    <t xml:space="preserve">Soutthida Sonenalath </t>
  </si>
  <si>
    <t xml:space="preserve">อัมพาพัฒนันท์ รุ่งเรืองวรโชติ </t>
  </si>
  <si>
    <t xml:space="preserve">พิชฌามลณ์ โอภาสนิพัทธ์ [3/4] </t>
  </si>
  <si>
    <t xml:space="preserve">สุพิชญา ฉัตรประเสริฐ </t>
  </si>
  <si>
    <t xml:space="preserve">สุธินี ด่านสุนทรวงศ์ [5/8] </t>
  </si>
  <si>
    <t xml:space="preserve">ธัญญา สงวนพฤกษ์ </t>
  </si>
  <si>
    <t xml:space="preserve">ณัฐธิดา อินทะเคหะ </t>
  </si>
  <si>
    <t xml:space="preserve">วรางคณา ศรีวิลาศ </t>
  </si>
  <si>
    <t xml:space="preserve">ศิริญาณิศา ไวยอริยโพชฌงค์ </t>
  </si>
  <si>
    <t xml:space="preserve">ณิศรา บุญพรหม [5/8] </t>
  </si>
  <si>
    <t xml:space="preserve">ภัทรพรรณ สุนารักษ์ </t>
  </si>
  <si>
    <t xml:space="preserve">นพรัตน์ พรายวัน </t>
  </si>
  <si>
    <t xml:space="preserve">ภูชิตา ตานะวงศ์ </t>
  </si>
  <si>
    <t xml:space="preserve">นะดา ปิ่นทอง </t>
  </si>
  <si>
    <t xml:space="preserve">พิชญาภา ศรีพิกุลทองดี </t>
  </si>
  <si>
    <t xml:space="preserve">กชกร เชยกีวงศ์ [5/8] </t>
  </si>
  <si>
    <t xml:space="preserve">มนัญญา ศรีมันตะ </t>
  </si>
  <si>
    <t xml:space="preserve">สาริศา นุ่มประเสริฐ </t>
  </si>
  <si>
    <t xml:space="preserve">ชนิกานต์ ทีคะภัทรโภคิน </t>
  </si>
  <si>
    <t xml:space="preserve">พุธิตา พันธุ์ทุ้ย [2] </t>
  </si>
  <si>
    <t xml:space="preserve">#33: ส. 12/8/2017 19:15 </t>
  </si>
  <si>
    <t xml:space="preserve">#2: ส. 12/8/2017 9:40 </t>
  </si>
  <si>
    <t xml:space="preserve">#49: อา. 13/8/2017 13:50 </t>
  </si>
  <si>
    <t xml:space="preserve">#3: ส. 12/8/2017 9:40 </t>
  </si>
  <si>
    <t xml:space="preserve">#34: ส. 12/8/2017 19:15 </t>
  </si>
  <si>
    <t xml:space="preserve">#4: ส. 12/8/2017 10:05 </t>
  </si>
  <si>
    <t xml:space="preserve">#57: อ. 15/8/2017 9:30 </t>
  </si>
  <si>
    <t xml:space="preserve">#5: ส. 12/8/2017 10:05 </t>
  </si>
  <si>
    <t xml:space="preserve">#35: ส. 12/8/2017 19:40 </t>
  </si>
  <si>
    <t xml:space="preserve">#6: ส. 12/8/2017 10:05 </t>
  </si>
  <si>
    <t xml:space="preserve">#50: อา. 13/8/2017 13:50 </t>
  </si>
  <si>
    <t xml:space="preserve">#7: ส. 12/8/2017 10:05 </t>
  </si>
  <si>
    <t xml:space="preserve">#36: ส. 12/8/2017 19:40 </t>
  </si>
  <si>
    <t xml:space="preserve">#8: ส. 12/8/2017 10:05 </t>
  </si>
  <si>
    <t xml:space="preserve">#61: อ. 15/8/2017 18:00 </t>
  </si>
  <si>
    <t xml:space="preserve">#37: ส. 12/8/2017 19:40 </t>
  </si>
  <si>
    <t xml:space="preserve">#10: ส. 12/8/2017 10:05 </t>
  </si>
  <si>
    <t xml:space="preserve">#51: อา. 13/8/2017 13:50 </t>
  </si>
  <si>
    <t xml:space="preserve">#11: ส. 12/8/2017 10:30 </t>
  </si>
  <si>
    <t xml:space="preserve">#38: ส. 12/8/2017 19:40 </t>
  </si>
  <si>
    <t xml:space="preserve">#12: ส. 12/8/2017 10:30 </t>
  </si>
  <si>
    <t xml:space="preserve">#58: อ. 15/8/2017 9:30 </t>
  </si>
  <si>
    <t xml:space="preserve">#13: ส. 12/8/2017 10:30 </t>
  </si>
  <si>
    <t xml:space="preserve">#39: ส. 12/8/2017 20:30 </t>
  </si>
  <si>
    <t xml:space="preserve">#14: ส. 12/8/2017 10:30 </t>
  </si>
  <si>
    <t xml:space="preserve">#52: อา. 13/8/2017 13:50 </t>
  </si>
  <si>
    <t xml:space="preserve">#15: ส. 12/8/2017 10:30 </t>
  </si>
  <si>
    <t xml:space="preserve">#40: ส. 12/8/2017 20:30 </t>
  </si>
  <si>
    <t xml:space="preserve">#16: ส. 12/8/2017 10:30 </t>
  </si>
  <si>
    <t xml:space="preserve">#17: ส. 12/8/2017 10:55 </t>
  </si>
  <si>
    <t xml:space="preserve">#41: ส. 12/8/2017 20:30 </t>
  </si>
  <si>
    <t xml:space="preserve">#18: ส. 12/8/2017 10:55 </t>
  </si>
  <si>
    <t xml:space="preserve">#53: อา. 13/8/2017 14:15 </t>
  </si>
  <si>
    <t xml:space="preserve">#19: ส. 12/8/2017 10:55 </t>
  </si>
  <si>
    <t xml:space="preserve">#42: ส. 12/8/2017 20:30 </t>
  </si>
  <si>
    <t xml:space="preserve">#20: ส. 12/8/2017 10:55 </t>
  </si>
  <si>
    <t xml:space="preserve">#21: ส. 12/8/2017 10:55 </t>
  </si>
  <si>
    <t xml:space="preserve">#43: ส. 12/8/2017 20:55 </t>
  </si>
  <si>
    <t xml:space="preserve">#22: ส. 12/8/2017 11:20 </t>
  </si>
  <si>
    <t xml:space="preserve">#54: อา. 13/8/2017 14:15 </t>
  </si>
  <si>
    <t xml:space="preserve">#23: ส. 12/8/2017 11:20 </t>
  </si>
  <si>
    <t xml:space="preserve">#44: ส. 12/8/2017 20:55 </t>
  </si>
  <si>
    <t xml:space="preserve">#24: ส. 12/8/2017 11:20 </t>
  </si>
  <si>
    <t xml:space="preserve">#62: อ. 15/8/2017 18:00 </t>
  </si>
  <si>
    <t xml:space="preserve">#25: ส. 12/8/2017 11:20 </t>
  </si>
  <si>
    <t xml:space="preserve">#45: ส. 12/8/2017 20:55 </t>
  </si>
  <si>
    <t xml:space="preserve">#26: ส. 12/8/2017 11:20 </t>
  </si>
  <si>
    <t xml:space="preserve">#55: อา. 13/8/2017 14:15 </t>
  </si>
  <si>
    <t xml:space="preserve">#27: ส. 12/8/2017 11:20 </t>
  </si>
  <si>
    <t xml:space="preserve">#46: ส. 12/8/2017 20:55 </t>
  </si>
  <si>
    <t xml:space="preserve">#28: ส. 12/8/2017 11:45 </t>
  </si>
  <si>
    <t xml:space="preserve">#29: ส. 12/8/2017 11:45 </t>
  </si>
  <si>
    <t xml:space="preserve">#47: ส. 12/8/2017 20:55 </t>
  </si>
  <si>
    <t xml:space="preserve">#30: ส. 12/8/2017 11:45 </t>
  </si>
  <si>
    <t xml:space="preserve">#56: อา. 13/8/2017 14:15 </t>
  </si>
  <si>
    <t xml:space="preserve">#31: ส. 12/8/2017 11:45 </t>
  </si>
  <si>
    <t xml:space="preserve">#48: ส. 12/8/2017 20:55 </t>
  </si>
  <si>
    <t xml:space="preserve">วิชญะ จินตมุทธา [1] </t>
  </si>
  <si>
    <t xml:space="preserve">ธนกฤต ชตะเสวี [5/8] </t>
  </si>
  <si>
    <t xml:space="preserve">ภูมิทัศน์ เย็นสบาย [3/4] </t>
  </si>
  <si>
    <t xml:space="preserve">ปิติกมล พานแก้ว </t>
  </si>
  <si>
    <t xml:space="preserve">มนธรรม คนหลัก [5/8] </t>
  </si>
  <si>
    <t xml:space="preserve">พีราวิชญ์ รัตนชัยนนท์ [3/4] </t>
  </si>
  <si>
    <t xml:space="preserve">ธัชพล จำนงค์ [5/8] </t>
  </si>
  <si>
    <t xml:space="preserve">ธีรเมธ กอบประเสริฐกุล [2] </t>
  </si>
  <si>
    <t xml:space="preserve">#1: อา. 13/8/2017 18:25 </t>
  </si>
  <si>
    <t xml:space="preserve">#17: จ. 14/8/2017 16:30 </t>
  </si>
  <si>
    <t xml:space="preserve">#2: อา. 13/8/2017 18:25 </t>
  </si>
  <si>
    <t xml:space="preserve">#25: อ. 15/8/2017 13:30 </t>
  </si>
  <si>
    <t xml:space="preserve">#3: อา. 13/8/2017 18:25 </t>
  </si>
  <si>
    <t xml:space="preserve">#18: จ. 14/8/2017 16:30 </t>
  </si>
  <si>
    <t xml:space="preserve">#4: อา. 13/8/2017 18:50 </t>
  </si>
  <si>
    <t xml:space="preserve">#29: อ. 15/8/2017 20:30 </t>
  </si>
  <si>
    <t xml:space="preserve">#5: อา. 13/8/2017 18:50 </t>
  </si>
  <si>
    <t xml:space="preserve">#19: จ. 14/8/2017 16:30 </t>
  </si>
  <si>
    <t xml:space="preserve">#6: อา. 13/8/2017 18:50 </t>
  </si>
  <si>
    <t xml:space="preserve">#26: อ. 15/8/2017 13:30 </t>
  </si>
  <si>
    <t xml:space="preserve">#7: อา. 13/8/2017 18:50 </t>
  </si>
  <si>
    <t xml:space="preserve">#20: จ. 14/8/2017 16:30 </t>
  </si>
  <si>
    <t xml:space="preserve">#8: อา. 13/8/2017 18:50 </t>
  </si>
  <si>
    <t xml:space="preserve">#9: อา. 13/8/2017 18:50 </t>
  </si>
  <si>
    <t xml:space="preserve">#21: จ. 14/8/2017 16:30 </t>
  </si>
  <si>
    <t xml:space="preserve">#10: อา. 13/8/2017 19:15 </t>
  </si>
  <si>
    <t xml:space="preserve">#27: อ. 15/8/2017 13:30 </t>
  </si>
  <si>
    <t xml:space="preserve">#11: อา. 13/8/2017 19:15 </t>
  </si>
  <si>
    <t xml:space="preserve">#22: จ. 14/8/2017 16:30 </t>
  </si>
  <si>
    <t xml:space="preserve">#12: อา. 13/8/2017 19:15 </t>
  </si>
  <si>
    <t xml:space="preserve">#30: อ. 15/8/2017 20:30 </t>
  </si>
  <si>
    <t xml:space="preserve">#13: อา. 13/8/2017 19:15 </t>
  </si>
  <si>
    <t xml:space="preserve">#23: จ. 14/8/2017 17:00 </t>
  </si>
  <si>
    <t xml:space="preserve">#14: อา. 13/8/2017 19:15 </t>
  </si>
  <si>
    <t xml:space="preserve">#28: อ. 15/8/2017 13:30 </t>
  </si>
  <si>
    <t xml:space="preserve">#15: อา. 13/8/2017 19:15 </t>
  </si>
  <si>
    <t xml:space="preserve">#24: จ. 14/8/2017 17:00 </t>
  </si>
  <si>
    <t xml:space="preserve">#16: อา. 13/8/2017 19:40 </t>
  </si>
  <si>
    <t xml:space="preserve">พรณิชา สุวัฒโนดม [1] </t>
  </si>
  <si>
    <t xml:space="preserve">ฟุ้งฟ้า กอปรธรรมกิจ [3/4] </t>
  </si>
  <si>
    <t xml:space="preserve">ปาณิศา พวงสวัสดิ์ [3/4] </t>
  </si>
  <si>
    <t xml:space="preserve">#17: จ. 14/8/2017 15:30 </t>
  </si>
  <si>
    <t xml:space="preserve">#2: อา. 13/8/2017 19:40 </t>
  </si>
  <si>
    <t xml:space="preserve">#18: จ. 14/8/2017 15:30 </t>
  </si>
  <si>
    <t xml:space="preserve">#4: อา. 13/8/2017 19:40 </t>
  </si>
  <si>
    <t xml:space="preserve">#19: จ. 14/8/2017 16:00 </t>
  </si>
  <si>
    <t xml:space="preserve">#6: อา. 13/8/2017 19:40 </t>
  </si>
  <si>
    <t xml:space="preserve">#20: จ. 14/8/2017 16:00 </t>
  </si>
  <si>
    <t xml:space="preserve">#8: อา. 13/8/2017 19:40 </t>
  </si>
  <si>
    <t xml:space="preserve">#9: อา. 13/8/2017 19:40 </t>
  </si>
  <si>
    <t xml:space="preserve">#21: จ. 14/8/2017 16:00 </t>
  </si>
  <si>
    <t xml:space="preserve">#11: อา. 13/8/2017 20:05 </t>
  </si>
  <si>
    <t xml:space="preserve">#22: จ. 14/8/2017 16:00 </t>
  </si>
  <si>
    <t xml:space="preserve">#13: อา. 13/8/2017 20:05 </t>
  </si>
  <si>
    <t xml:space="preserve">#23: จ. 14/8/2017 16:00 </t>
  </si>
  <si>
    <t xml:space="preserve">#15: อา. 13/8/2017 20:05 </t>
  </si>
  <si>
    <t xml:space="preserve">#24: จ. 14/8/2017 16:00 </t>
  </si>
  <si>
    <t xml:space="preserve">BATTLE DORE </t>
  </si>
  <si>
    <t xml:space="preserve">สิทธิรัตน์ </t>
  </si>
  <si>
    <t xml:space="preserve">V WiN Chonburi </t>
  </si>
  <si>
    <t xml:space="preserve">SINGHA UD </t>
  </si>
  <si>
    <t xml:space="preserve">ATHLEISURE </t>
  </si>
  <si>
    <t xml:space="preserve">รัชพล มรรคศศิธร [1] </t>
  </si>
  <si>
    <t xml:space="preserve">ณัฐภัท ศรีนามล </t>
  </si>
  <si>
    <t xml:space="preserve">ภัทรพล น้อยหนัน </t>
  </si>
  <si>
    <t xml:space="preserve">ศรัณยภัทร ปราณี </t>
  </si>
  <si>
    <t xml:space="preserve">ฤทธิชัย มะโนจิตร [9/16] </t>
  </si>
  <si>
    <t xml:space="preserve">Sonesavath - </t>
  </si>
  <si>
    <t xml:space="preserve">Sengdaophet Louanglath </t>
  </si>
  <si>
    <t xml:space="preserve">ณัฏฐ์ฐากร คุณกิตติยานนท์ </t>
  </si>
  <si>
    <t xml:space="preserve">เฉลิมชัย นิลดา </t>
  </si>
  <si>
    <t xml:space="preserve">ภูพิงค์ จาติเทศะ </t>
  </si>
  <si>
    <t xml:space="preserve">รัฐธรรมนูญ ชุณหคันธรส </t>
  </si>
  <si>
    <t xml:space="preserve">ศิวกร ณรงค์กิจพาณิช </t>
  </si>
  <si>
    <t xml:space="preserve">นัทธวัฒน์ เนตรผง </t>
  </si>
  <si>
    <t xml:space="preserve">สุวีร์ เข็มทองหลาง </t>
  </si>
  <si>
    <t xml:space="preserve">Vilasonh Sisomphone </t>
  </si>
  <si>
    <t xml:space="preserve">กฤตนัย จันทระ [9/16] </t>
  </si>
  <si>
    <t xml:space="preserve">ลภัส กิตติธรานนท์ </t>
  </si>
  <si>
    <t xml:space="preserve">ธีรเจต แก้วขำ </t>
  </si>
  <si>
    <t xml:space="preserve">Natthavouth Sypaserth </t>
  </si>
  <si>
    <t xml:space="preserve">สุกฤษฎิ์ เสริมวิลาสกุล [9/16] </t>
  </si>
  <si>
    <t xml:space="preserve">Xayasone Volasak </t>
  </si>
  <si>
    <t xml:space="preserve">รชต ตุ้ยหล้า </t>
  </si>
  <si>
    <t xml:space="preserve">ณัฐกิตติ์ กิตติ์เรืองพัชร </t>
  </si>
  <si>
    <t xml:space="preserve">ชินวัตร หมั่นดี </t>
  </si>
  <si>
    <t xml:space="preserve">ภูริช เมืองโคตร </t>
  </si>
  <si>
    <t xml:space="preserve">นรุตม์ชัย ชัยนลินพัฒน์ </t>
  </si>
  <si>
    <t xml:space="preserve">Benh Inthavone </t>
  </si>
  <si>
    <t xml:space="preserve">กิตติภัฎ แข่มขำ </t>
  </si>
  <si>
    <t xml:space="preserve">ปณิธาน นำโชคดี </t>
  </si>
  <si>
    <t xml:space="preserve">วรินทร ตันมิ่ง </t>
  </si>
  <si>
    <t xml:space="preserve">ชนกร พงษ์ศรี </t>
  </si>
  <si>
    <t xml:space="preserve">Soutthideth Sorphapmixay </t>
  </si>
  <si>
    <t xml:space="preserve">ศานติกร ทีคะภัทรโภคิน </t>
  </si>
  <si>
    <t xml:space="preserve">คณินพงศ์ โยกาศ [5/8] </t>
  </si>
  <si>
    <t xml:space="preserve">ธีรเกียรติ อิ่มสบาย </t>
  </si>
  <si>
    <t xml:space="preserve">Arounsavath Sipaseuth </t>
  </si>
  <si>
    <t xml:space="preserve">ทัตธน มิ่งนิ่ม </t>
  </si>
  <si>
    <t xml:space="preserve">Sokthavy Phonesack </t>
  </si>
  <si>
    <t xml:space="preserve">แอนดรูว์ปีเตอร์ นิวแมน </t>
  </si>
  <si>
    <t xml:space="preserve">เมทัส เจริญวานิช </t>
  </si>
  <si>
    <t xml:space="preserve">พัสกร จอมพรรษา </t>
  </si>
  <si>
    <t xml:space="preserve">Souksakhone Singvilay </t>
  </si>
  <si>
    <t xml:space="preserve">ฉันทพัฒน์ ยศรุ่งโรจน์ </t>
  </si>
  <si>
    <t xml:space="preserve">อานันท์ชัย รัตนชัยนนท์ [5/8] </t>
  </si>
  <si>
    <t xml:space="preserve">ธีรเจตน์ หงษ์จ้อย </t>
  </si>
  <si>
    <t xml:space="preserve">Kettiya Keoxay </t>
  </si>
  <si>
    <t xml:space="preserve">รัชชานนท์ มณีโชติ </t>
  </si>
  <si>
    <t xml:space="preserve">พลกร ลัภยพร </t>
  </si>
  <si>
    <t xml:space="preserve">พร้อมสิน อินทสีห์ </t>
  </si>
  <si>
    <t xml:space="preserve">ปัณณทัต อรจันทร์ </t>
  </si>
  <si>
    <t xml:space="preserve">#65: ศ. 11/8/2017 20:55 </t>
  </si>
  <si>
    <t xml:space="preserve">#97: อา. 13/8/2017 10:05 </t>
  </si>
  <si>
    <t xml:space="preserve">#3: ศ. 11/8/2017 13:25 </t>
  </si>
  <si>
    <t xml:space="preserve">#66: ศ. 11/8/2017 20:55 </t>
  </si>
  <si>
    <t xml:space="preserve">#4: ศ. 11/8/2017 13:25 </t>
  </si>
  <si>
    <t xml:space="preserve">#113: จ. 14/8/2017 11:00 </t>
  </si>
  <si>
    <t xml:space="preserve">#67: ศ. 11/8/2017 20:55 </t>
  </si>
  <si>
    <t xml:space="preserve">#98: อา. 13/8/2017 10:05 </t>
  </si>
  <si>
    <t xml:space="preserve">#7: ศ. 11/8/2017 15:30 </t>
  </si>
  <si>
    <t xml:space="preserve">#68: ศ. 11/8/2017 22:10 </t>
  </si>
  <si>
    <t xml:space="preserve">#8: ศ. 11/8/2017 13:50 </t>
  </si>
  <si>
    <t xml:space="preserve">#121: อ. 15/8/2017 11:30 </t>
  </si>
  <si>
    <t xml:space="preserve">#69: ศ. 11/8/2017 21:20 </t>
  </si>
  <si>
    <t xml:space="preserve">#99: อา. 13/8/2017 10:05 </t>
  </si>
  <si>
    <t xml:space="preserve">#11: ศ. 11/8/2017 13:25 </t>
  </si>
  <si>
    <t xml:space="preserve">#70: ศ. 11/8/2017 21:20 </t>
  </si>
  <si>
    <t xml:space="preserve">#12: ศ. 11/8/2017 13:25 </t>
  </si>
  <si>
    <t xml:space="preserve">#114: จ. 14/8/2017 11:00 </t>
  </si>
  <si>
    <t xml:space="preserve">#71: ศ. 11/8/2017 21:20 </t>
  </si>
  <si>
    <t xml:space="preserve">#14: ศ. 11/8/2017 13:25 </t>
  </si>
  <si>
    <t xml:space="preserve">#100: อา. 13/8/2017 10:05 </t>
  </si>
  <si>
    <t xml:space="preserve">#15: ศ. 11/8/2017 14:40 </t>
  </si>
  <si>
    <t xml:space="preserve">#72: ศ. 11/8/2017 22:10 </t>
  </si>
  <si>
    <t xml:space="preserve">#16: ศ. 11/8/2017 13:25 </t>
  </si>
  <si>
    <t xml:space="preserve">#125: อ. 15/8/2017 17:00 </t>
  </si>
  <si>
    <t xml:space="preserve">#73: ศ. 11/8/2017 21:20 </t>
  </si>
  <si>
    <t xml:space="preserve">#101: อา. 13/8/2017 10:30 </t>
  </si>
  <si>
    <t xml:space="preserve">#19: ศ. 11/8/2017 15:05 </t>
  </si>
  <si>
    <t xml:space="preserve">#74: ศ. 11/8/2017 22:35 </t>
  </si>
  <si>
    <t xml:space="preserve">#20: ศ. 11/8/2017 13:50 </t>
  </si>
  <si>
    <t xml:space="preserve">#115: จ. 14/8/2017 11:00 </t>
  </si>
  <si>
    <t xml:space="preserve">#75: ศ. 11/8/2017 22:10 </t>
  </si>
  <si>
    <t xml:space="preserve">#22: ศ. 11/8/2017 14:40 </t>
  </si>
  <si>
    <t xml:space="preserve">#102: อา. 13/8/2017 10:30 </t>
  </si>
  <si>
    <t xml:space="preserve">#23: ศ. 11/8/2017 13:50 </t>
  </si>
  <si>
    <t xml:space="preserve">#76: ศ. 11/8/2017 22:10 </t>
  </si>
  <si>
    <t xml:space="preserve">#24: ศ. 11/8/2017 15:30 </t>
  </si>
  <si>
    <t xml:space="preserve">#122: อ. 15/8/2017 11:30 </t>
  </si>
  <si>
    <t xml:space="preserve">#77: ศ. 11/8/2017 21:45 </t>
  </si>
  <si>
    <t xml:space="preserve">#103: อา. 13/8/2017 10:30 </t>
  </si>
  <si>
    <t xml:space="preserve">#27: ศ. 11/8/2017 13:50 </t>
  </si>
  <si>
    <t xml:space="preserve">#78: ศ. 11/8/2017 21:45 </t>
  </si>
  <si>
    <t xml:space="preserve">#28: ศ. 11/8/2017 14:15 </t>
  </si>
  <si>
    <t xml:space="preserve">#116: จ. 14/8/2017 11:30 </t>
  </si>
  <si>
    <t xml:space="preserve">#79: ศ. 11/8/2017 21:45 </t>
  </si>
  <si>
    <t xml:space="preserve">#30: ศ. 11/8/2017 13:50 </t>
  </si>
  <si>
    <t xml:space="preserve">#104: อา. 13/8/2017 10:30 </t>
  </si>
  <si>
    <t xml:space="preserve">#31: ศ. 11/8/2017 13:50 </t>
  </si>
  <si>
    <t xml:space="preserve">#80: ศ. 11/8/2017 21:45 </t>
  </si>
  <si>
    <t xml:space="preserve">#32: ศ. 11/8/2017 14:15 </t>
  </si>
  <si>
    <t xml:space="preserve">#33: ศ. 11/8/2017 14:15 </t>
  </si>
  <si>
    <t xml:space="preserve">#81: ศ. 11/8/2017 21:45 </t>
  </si>
  <si>
    <t xml:space="preserve">#34: ศ. 11/8/2017 14:40 </t>
  </si>
  <si>
    <t xml:space="preserve">#105: อา. 13/8/2017 10:30 </t>
  </si>
  <si>
    <t xml:space="preserve">#35: ศ. 11/8/2017 14:15 </t>
  </si>
  <si>
    <t xml:space="preserve">#82: ศ. 11/8/2017 21:45 </t>
  </si>
  <si>
    <t xml:space="preserve">#117: จ. 14/8/2017 11:30 </t>
  </si>
  <si>
    <t xml:space="preserve">#37: ศ. 11/8/2017 14:15 </t>
  </si>
  <si>
    <t xml:space="preserve">#83: ศ. 11/8/2017 22:10 </t>
  </si>
  <si>
    <t xml:space="preserve">#38: ศ. 11/8/2017 14:15 </t>
  </si>
  <si>
    <t xml:space="preserve">#106: อา. 13/8/2017 10:30 </t>
  </si>
  <si>
    <t xml:space="preserve">#84: ศ. 11/8/2017 22:10 </t>
  </si>
  <si>
    <t xml:space="preserve">#41: ศ. 11/8/2017 15:30 </t>
  </si>
  <si>
    <t xml:space="preserve">#85: ศ. 11/8/2017 22:35 </t>
  </si>
  <si>
    <t xml:space="preserve">#42: ศ. 11/8/2017 14:40 </t>
  </si>
  <si>
    <t xml:space="preserve">#107: อา. 13/8/2017 10:55 </t>
  </si>
  <si>
    <t xml:space="preserve">#43: ศ. 11/8/2017 14:40 </t>
  </si>
  <si>
    <t xml:space="preserve">#86: ศ. 11/8/2017 22:35 </t>
  </si>
  <si>
    <t xml:space="preserve">#118: จ. 14/8/2017 11:30 </t>
  </si>
  <si>
    <t xml:space="preserve">#45: ศ. 11/8/2017 14:40 </t>
  </si>
  <si>
    <t xml:space="preserve">#87: ศ. 11/8/2017 22:35 </t>
  </si>
  <si>
    <t xml:space="preserve">#46: ศ. 11/8/2017 15:05 </t>
  </si>
  <si>
    <t xml:space="preserve">#108: อา. 13/8/2017 10:55 </t>
  </si>
  <si>
    <t xml:space="preserve">#88: ศ. 11/8/2017 22:35 </t>
  </si>
  <si>
    <t xml:space="preserve">#126: อ. 15/8/2017 17:00 </t>
  </si>
  <si>
    <t xml:space="preserve">#49: ศ. 11/8/2017 15:05 </t>
  </si>
  <si>
    <t xml:space="preserve">#89: ศ. 11/8/2017 22:35 </t>
  </si>
  <si>
    <t xml:space="preserve">#50: ศ. 11/8/2017 15:05 </t>
  </si>
  <si>
    <t xml:space="preserve">#109: อา. 13/8/2017 10:55 </t>
  </si>
  <si>
    <t xml:space="preserve">#51: ศ. 11/8/2017 15:05 </t>
  </si>
  <si>
    <t xml:space="preserve">#90: ศ. 11/8/2017 23:00 </t>
  </si>
  <si>
    <t xml:space="preserve">#119: จ. 14/8/2017 11:30 </t>
  </si>
  <si>
    <t xml:space="preserve">#53: ศ. 11/8/2017 15:05 </t>
  </si>
  <si>
    <t xml:space="preserve">#91: ศ. 11/8/2017 23:00 </t>
  </si>
  <si>
    <t xml:space="preserve">#54: ศ. 11/8/2017 15:30 </t>
  </si>
  <si>
    <t xml:space="preserve">#110: อา. 13/8/2017 10:55 </t>
  </si>
  <si>
    <t xml:space="preserve">#92: ศ. 11/8/2017 23:00 </t>
  </si>
  <si>
    <t xml:space="preserve">#57: ศ. 11/8/2017 15:30 </t>
  </si>
  <si>
    <t xml:space="preserve">#93: ศ. 11/8/2017 23:00 </t>
  </si>
  <si>
    <t xml:space="preserve">#58: ศ. 11/8/2017 15:30 </t>
  </si>
  <si>
    <t xml:space="preserve">#111: อา. 13/8/2017 10:55 </t>
  </si>
  <si>
    <t xml:space="preserve">#59: ศ. 11/8/2017 15:55 </t>
  </si>
  <si>
    <t xml:space="preserve">#94: ศ. 11/8/2017 23:00 </t>
  </si>
  <si>
    <t xml:space="preserve">#120: จ. 14/8/2017 11:30 </t>
  </si>
  <si>
    <t xml:space="preserve">#61: ศ. 11/8/2017 15:55 </t>
  </si>
  <si>
    <t xml:space="preserve">#95: ศ. 11/8/2017 23:00 </t>
  </si>
  <si>
    <t xml:space="preserve">#62: ศ. 11/8/2017 15:55 </t>
  </si>
  <si>
    <t xml:space="preserve">#112: อา. 13/8/2017 10:55 </t>
  </si>
  <si>
    <t xml:space="preserve">#96: ศ. 11/8/2017 23:25 </t>
  </si>
  <si>
    <t xml:space="preserve">ภควดี สุขใจ [1] </t>
  </si>
  <si>
    <t xml:space="preserve">ศิรดา อุตสานนท์ </t>
  </si>
  <si>
    <t xml:space="preserve">อัจจิมา ธงชัย [5/8] </t>
  </si>
  <si>
    <t xml:space="preserve">ณิศรา บุญพรหม </t>
  </si>
  <si>
    <t xml:space="preserve">ลฏาภา สิงห์แก้ว [3/4] </t>
  </si>
  <si>
    <t xml:space="preserve">สุธาสินี โคตรธรรม </t>
  </si>
  <si>
    <t xml:space="preserve">นันธริณทร์ นันธเชษภิภัฎ </t>
  </si>
  <si>
    <t xml:space="preserve">Outhaithani Phanmanithong </t>
  </si>
  <si>
    <t xml:space="preserve">ศุภิสรา ทองเจียว </t>
  </si>
  <si>
    <t xml:space="preserve">ณัฐชา เรืองธรรม </t>
  </si>
  <si>
    <t xml:space="preserve">ณัฐชนันพร รุ่งพิบูลโสภิษฐ์ [5/8] </t>
  </si>
  <si>
    <t xml:space="preserve">กีรติภรณ์ ภูมิมาโนช </t>
  </si>
  <si>
    <t xml:space="preserve">เบญญาภา เอี่ยมสอาด [3/4] </t>
  </si>
  <si>
    <t xml:space="preserve">ปิยาภรณ์ เที่ยงอารมย์ [5/8] </t>
  </si>
  <si>
    <t xml:space="preserve">จิณณพัต แก่นเมือง </t>
  </si>
  <si>
    <t xml:space="preserve">Sonenalath Aphaphone </t>
  </si>
  <si>
    <t xml:space="preserve">อทิตยา โปวานนท์ [2] </t>
  </si>
  <si>
    <t xml:space="preserve">#33: อา. 13/8/2017 11:20 </t>
  </si>
  <si>
    <t xml:space="preserve">#49: จ. 14/8/2017 10:30 </t>
  </si>
  <si>
    <t xml:space="preserve">#34: อา. 13/8/2017 11:20 </t>
  </si>
  <si>
    <t xml:space="preserve">#57: อ. 15/8/2017 12:00 </t>
  </si>
  <si>
    <t xml:space="preserve">#35: อา. 13/8/2017 11:20 </t>
  </si>
  <si>
    <t xml:space="preserve">#50: จ. 14/8/2017 10:30 </t>
  </si>
  <si>
    <t xml:space="preserve">#36: อา. 13/8/2017 11:20 </t>
  </si>
  <si>
    <t xml:space="preserve">#8: ส. 12/8/2017 15:05 </t>
  </si>
  <si>
    <t xml:space="preserve">#61: อ. 15/8/2017 17:00 </t>
  </si>
  <si>
    <t xml:space="preserve">#37: อา. 13/8/2017 11:20 </t>
  </si>
  <si>
    <t xml:space="preserve">#51: จ. 14/8/2017 11:00 </t>
  </si>
  <si>
    <t xml:space="preserve">#38: อา. 13/8/2017 11:20 </t>
  </si>
  <si>
    <t xml:space="preserve">#58: อ. 15/8/2017 12:00 </t>
  </si>
  <si>
    <t xml:space="preserve">#39: อา. 13/8/2017 11:45 </t>
  </si>
  <si>
    <t xml:space="preserve">#52: จ. 14/8/2017 10:30 </t>
  </si>
  <si>
    <t xml:space="preserve">#40: อา. 13/8/2017 11:45 </t>
  </si>
  <si>
    <t xml:space="preserve">#16: ส. 12/8/2017 15:05 </t>
  </si>
  <si>
    <t xml:space="preserve">#17: ส. 12/8/2017 15:55 </t>
  </si>
  <si>
    <t xml:space="preserve">#41: อา. 13/8/2017 11:45 </t>
  </si>
  <si>
    <t xml:space="preserve">#53: จ. 14/8/2017 10:30 </t>
  </si>
  <si>
    <t xml:space="preserve">#42: อา. 13/8/2017 11:45 </t>
  </si>
  <si>
    <t xml:space="preserve">#59: อ. 15/8/2017 12:00 </t>
  </si>
  <si>
    <t xml:space="preserve">#43: อา. 13/8/2017 11:45 </t>
  </si>
  <si>
    <t xml:space="preserve">#54: จ. 14/8/2017 10:30 </t>
  </si>
  <si>
    <t xml:space="preserve">#44: อา. 13/8/2017 11:45 </t>
  </si>
  <si>
    <t xml:space="preserve">#62: อ. 15/8/2017 17:00 </t>
  </si>
  <si>
    <t xml:space="preserve">#25: ส. 12/8/2017 15:05 </t>
  </si>
  <si>
    <t xml:space="preserve">#45: อา. 13/8/2017 12:10 </t>
  </si>
  <si>
    <t xml:space="preserve">#55: จ. 14/8/2017 11:00 </t>
  </si>
  <si>
    <t xml:space="preserve">#46: อา. 13/8/2017 12:10 </t>
  </si>
  <si>
    <t xml:space="preserve">#60: อ. 15/8/2017 12:00 </t>
  </si>
  <si>
    <t xml:space="preserve">#47: อา. 13/8/2017 12:10 </t>
  </si>
  <si>
    <t xml:space="preserve">#56: จ. 14/8/2017 11:00 </t>
  </si>
  <si>
    <t xml:space="preserve">#48: อา. 13/8/2017 12:10 </t>
  </si>
  <si>
    <t xml:space="preserve">ณัฐชนน สิงห์หะ </t>
  </si>
  <si>
    <t xml:space="preserve">จิรพัฒน์ สินไพบูลย์ [5/8] </t>
  </si>
  <si>
    <t xml:space="preserve">Alek Chanthavixay </t>
  </si>
  <si>
    <t xml:space="preserve">วิชญะ จินตมุทธา [3/4] </t>
  </si>
  <si>
    <t xml:space="preserve">นรุตม์ชัย ชัยนลินพัฒน์ [5/8] </t>
  </si>
  <si>
    <t xml:space="preserve">Daomixay Vorlasing </t>
  </si>
  <si>
    <t xml:space="preserve">วุฒชัย พจนเมธา [3/4] </t>
  </si>
  <si>
    <t xml:space="preserve">ธนโชติ ลาภบำรุงวงศ์ [5/8] </t>
  </si>
  <si>
    <t xml:space="preserve">#33: อา. 13/8/2017 20:55 </t>
  </si>
  <si>
    <t xml:space="preserve">#49: จ. 14/8/2017 22:00 </t>
  </si>
  <si>
    <t xml:space="preserve">#34: อา. 13/8/2017 20:05 </t>
  </si>
  <si>
    <t xml:space="preserve">#57: อ. 15/8/2017 15:30 </t>
  </si>
  <si>
    <t xml:space="preserve">#35: อา. 13/8/2017 20:05 </t>
  </si>
  <si>
    <t xml:space="preserve">#50: จ. 14/8/2017 22:00 </t>
  </si>
  <si>
    <t xml:space="preserve">#36: อา. 13/8/2017 20:05 </t>
  </si>
  <si>
    <t xml:space="preserve">#61: อ. 15/8/2017 19:30 </t>
  </si>
  <si>
    <t xml:space="preserve">#37: อา. 13/8/2017 20:30 </t>
  </si>
  <si>
    <t xml:space="preserve">#51: จ. 14/8/2017 22:00 </t>
  </si>
  <si>
    <t xml:space="preserve">#38: อา. 13/8/2017 20:30 </t>
  </si>
  <si>
    <t xml:space="preserve">#58: อ. 15/8/2017 15:30 </t>
  </si>
  <si>
    <t xml:space="preserve">#39: อา. 13/8/2017 20:30 </t>
  </si>
  <si>
    <t xml:space="preserve">#52: จ. 14/8/2017 22:00 </t>
  </si>
  <si>
    <t xml:space="preserve">#40: อา. 13/8/2017 20:30 </t>
  </si>
  <si>
    <t xml:space="preserve">#16: ส. 12/8/2017 15:30 </t>
  </si>
  <si>
    <t xml:space="preserve">#17: ส. 12/8/2017 15:30 </t>
  </si>
  <si>
    <t xml:space="preserve">#41: อา. 13/8/2017 20:30 </t>
  </si>
  <si>
    <t xml:space="preserve">#53: จ. 14/8/2017 22:00 </t>
  </si>
  <si>
    <t xml:space="preserve">#42: อา. 13/8/2017 20:30 </t>
  </si>
  <si>
    <t xml:space="preserve">#59: อ. 15/8/2017 15:30 </t>
  </si>
  <si>
    <t xml:space="preserve">#43: อา. 13/8/2017 20:55 </t>
  </si>
  <si>
    <t xml:space="preserve">#54: จ. 14/8/2017 22:00 </t>
  </si>
  <si>
    <t xml:space="preserve">#44: อา. 13/8/2017 20:55 </t>
  </si>
  <si>
    <t xml:space="preserve">#62: อ. 15/8/2017 19:30 </t>
  </si>
  <si>
    <t xml:space="preserve">#25: ส. 12/8/2017 15:30 </t>
  </si>
  <si>
    <t xml:space="preserve">#45: อา. 13/8/2017 20:55 </t>
  </si>
  <si>
    <t xml:space="preserve">#55: จ. 14/8/2017 22:30 </t>
  </si>
  <si>
    <t xml:space="preserve">#46: อา. 13/8/2017 20:55 </t>
  </si>
  <si>
    <t xml:space="preserve">#60: อ. 15/8/2017 15:30 </t>
  </si>
  <si>
    <t xml:space="preserve">#47: อา. 13/8/2017 20:55 </t>
  </si>
  <si>
    <t xml:space="preserve">#56: จ. 14/8/2017 22:30 </t>
  </si>
  <si>
    <t xml:space="preserve">#48: อา. 13/8/2017 19:40 </t>
  </si>
  <si>
    <t xml:space="preserve">อัจจิมา ธงชัย [1] </t>
  </si>
  <si>
    <t xml:space="preserve">ณัฐชนันพร รุ่งพิบูลโสภิษฐ์ </t>
  </si>
  <si>
    <t xml:space="preserve">ณัฐณิชา วุฒินันท์สุระสิทธิ์ </t>
  </si>
  <si>
    <t xml:space="preserve">วิชญาภา พันธ์อินทร์ [2] </t>
  </si>
  <si>
    <t xml:space="preserve">#9: อ. 15/8/2017 15:00 </t>
  </si>
  <si>
    <t xml:space="preserve">#10: อ. 15/8/2017 15:00 </t>
  </si>
  <si>
    <t xml:space="preserve">#4: จ. 14/8/2017 21:00 </t>
  </si>
  <si>
    <t xml:space="preserve">#5: จ. 14/8/2017 21:00 </t>
  </si>
  <si>
    <t xml:space="preserve">#11: อ. 15/8/2017 15:30 </t>
  </si>
  <si>
    <t xml:space="preserve">#7: จ. 14/8/2017 21:00 </t>
  </si>
  <si>
    <t xml:space="preserve">#12: อ. 15/8/2017 15:30 </t>
  </si>
  <si>
    <t xml:space="preserve">ยศกร นวลหนูปล้อง [1] </t>
  </si>
  <si>
    <t xml:space="preserve">Jialanai Luang Anath </t>
  </si>
  <si>
    <t xml:space="preserve">วุฒชัย พจนเมธา [9/16] </t>
  </si>
  <si>
    <t xml:space="preserve">วลัญช์ชัย นันธเชษภิภัฎ </t>
  </si>
  <si>
    <t xml:space="preserve">ภากร โชติพินิจ [5/8] </t>
  </si>
  <si>
    <t xml:space="preserve">เตชนิธิ ตัญตรัยรัตน์ </t>
  </si>
  <si>
    <t xml:space="preserve">Vilabundid Seesomded </t>
  </si>
  <si>
    <t xml:space="preserve">วริศ ไชยารัศมี </t>
  </si>
  <si>
    <t xml:space="preserve">บดี ศรีปัญญา </t>
  </si>
  <si>
    <t xml:space="preserve">ธนภัทร กิตติเนาวรัตน์ [5/8] </t>
  </si>
  <si>
    <t xml:space="preserve">กรรชัย วัฒนานุศาสก์ </t>
  </si>
  <si>
    <t xml:space="preserve">Simanivong Thepnimith </t>
  </si>
  <si>
    <t xml:space="preserve">นนทกร เวียงสิมมา [9/16] </t>
  </si>
  <si>
    <t xml:space="preserve">Vanphasone Suwannaphengsy </t>
  </si>
  <si>
    <t xml:space="preserve">วิชญพงศ์ กาญจนคีรีวงศ์ [9/16] </t>
  </si>
  <si>
    <t xml:space="preserve">ธรรมนูญ นิสากรสิทธิ์ </t>
  </si>
  <si>
    <t xml:space="preserve">นาถวิช สาระจันทร์ </t>
  </si>
  <si>
    <t xml:space="preserve">ตะวันศุกร์ อ่อนพิทักษ์ </t>
  </si>
  <si>
    <t xml:space="preserve">ทรงภพ วิทยาวุฒิไกร [9/16] </t>
  </si>
  <si>
    <t xml:space="preserve">ฤทธิเดช กันฮะ </t>
  </si>
  <si>
    <t xml:space="preserve">ศรนันท์ อุตสานนท์ </t>
  </si>
  <si>
    <t xml:space="preserve">ศรัณย์ นพเก้า [3/4] </t>
  </si>
  <si>
    <t xml:space="preserve">วสวัส สัมนวนชี [9/16] </t>
  </si>
  <si>
    <t xml:space="preserve">กิตติณภัทร์ ภูมิมาโนช </t>
  </si>
  <si>
    <t xml:space="preserve">Southavy Xaykosy </t>
  </si>
  <si>
    <t xml:space="preserve">Souliya Thonghak </t>
  </si>
  <si>
    <t xml:space="preserve">อานันท์ชัย รัตนชัยนนท์ [9/16] </t>
  </si>
  <si>
    <t xml:space="preserve">ธีรภัทร เขียวหวาน [2] </t>
  </si>
  <si>
    <t xml:space="preserve">#1: ส. 12/8/2017 11:45 </t>
  </si>
  <si>
    <t xml:space="preserve">#33: ส. 12/8/2017 21:20 </t>
  </si>
  <si>
    <t xml:space="preserve">#2: ส. 12/8/2017 11:45 </t>
  </si>
  <si>
    <t xml:space="preserve">#49: อา. 13/8/2017 14:15 </t>
  </si>
  <si>
    <t xml:space="preserve">#3: ส. 12/8/2017 12:10 </t>
  </si>
  <si>
    <t xml:space="preserve">#34: ส. 12/8/2017 21:20 </t>
  </si>
  <si>
    <t xml:space="preserve">#4: ส. 12/8/2017 12:10 </t>
  </si>
  <si>
    <t xml:space="preserve">#57: อ. 15/8/2017 10:30 </t>
  </si>
  <si>
    <t xml:space="preserve">#5: ส. 12/8/2017 12:10 </t>
  </si>
  <si>
    <t xml:space="preserve">#35: ส. 12/8/2017 21:20 </t>
  </si>
  <si>
    <t xml:space="preserve">#6: ส. 12/8/2017 12:10 </t>
  </si>
  <si>
    <t xml:space="preserve">#50: อา. 13/8/2017 14:15 </t>
  </si>
  <si>
    <t xml:space="preserve">#7: ส. 12/8/2017 12:10 </t>
  </si>
  <si>
    <t xml:space="preserve">#36: ส. 12/8/2017 21:20 </t>
  </si>
  <si>
    <t xml:space="preserve">#8: ส. 12/8/2017 12:10 </t>
  </si>
  <si>
    <t xml:space="preserve">#61: อ. 15/8/2017 18:30 </t>
  </si>
  <si>
    <t xml:space="preserve">#9: ส. 12/8/2017 12:35 </t>
  </si>
  <si>
    <t xml:space="preserve">#37: ส. 12/8/2017 21:20 </t>
  </si>
  <si>
    <t xml:space="preserve">#10: ส. 12/8/2017 12:35 </t>
  </si>
  <si>
    <t xml:space="preserve">#51: อา. 13/8/2017 14:40 </t>
  </si>
  <si>
    <t xml:space="preserve">#11: ส. 12/8/2017 12:35 </t>
  </si>
  <si>
    <t xml:space="preserve">#38: ส. 12/8/2017 21:20 </t>
  </si>
  <si>
    <t xml:space="preserve">#12: ส. 12/8/2017 12:35 </t>
  </si>
  <si>
    <t xml:space="preserve">#58: อ. 15/8/2017 10:30 </t>
  </si>
  <si>
    <t xml:space="preserve">#13: ส. 12/8/2017 12:35 </t>
  </si>
  <si>
    <t xml:space="preserve">#39: ส. 12/8/2017 21:45 </t>
  </si>
  <si>
    <t xml:space="preserve">#14: ส. 12/8/2017 12:35 </t>
  </si>
  <si>
    <t xml:space="preserve">#52: อา. 13/8/2017 14:40 </t>
  </si>
  <si>
    <t xml:space="preserve">#15: ส. 12/8/2017 13:00 </t>
  </si>
  <si>
    <t xml:space="preserve">#40: ส. 12/8/2017 21:45 </t>
  </si>
  <si>
    <t xml:space="preserve">#16: ส. 12/8/2017 13:00 </t>
  </si>
  <si>
    <t xml:space="preserve">#17: ส. 12/8/2017 13:00 </t>
  </si>
  <si>
    <t xml:space="preserve">#41: ส. 12/8/2017 21:45 </t>
  </si>
  <si>
    <t xml:space="preserve">#18: ส. 12/8/2017 13:00 </t>
  </si>
  <si>
    <t xml:space="preserve">#53: อา. 13/8/2017 14:40 </t>
  </si>
  <si>
    <t xml:space="preserve">#19: ส. 12/8/2017 13:00 </t>
  </si>
  <si>
    <t xml:space="preserve">#42: ส. 12/8/2017 21:45 </t>
  </si>
  <si>
    <t xml:space="preserve">#20: ส. 12/8/2017 13:00 </t>
  </si>
  <si>
    <t xml:space="preserve">#59: อ. 15/8/2017 10:30 </t>
  </si>
  <si>
    <t xml:space="preserve">#21: ส. 12/8/2017 13:25 </t>
  </si>
  <si>
    <t xml:space="preserve">#43: ส. 12/8/2017 21:45 </t>
  </si>
  <si>
    <t xml:space="preserve">#22: ส. 12/8/2017 13:25 </t>
  </si>
  <si>
    <t xml:space="preserve">#54: อา. 13/8/2017 14:40 </t>
  </si>
  <si>
    <t xml:space="preserve">#23: ส. 12/8/2017 13:25 </t>
  </si>
  <si>
    <t xml:space="preserve">#44: ส. 12/8/2017 21:45 </t>
  </si>
  <si>
    <t xml:space="preserve">#24: ส. 12/8/2017 13:25 </t>
  </si>
  <si>
    <t xml:space="preserve">#62: อ. 15/8/2017 18:30 </t>
  </si>
  <si>
    <t xml:space="preserve">#25: ส. 12/8/2017 13:25 </t>
  </si>
  <si>
    <t xml:space="preserve">#45: ส. 12/8/2017 22:10 </t>
  </si>
  <si>
    <t xml:space="preserve">#26: ส. 12/8/2017 13:25 </t>
  </si>
  <si>
    <t xml:space="preserve">#55: อา. 13/8/2017 14:40 </t>
  </si>
  <si>
    <t xml:space="preserve">#27: ส. 12/8/2017 13:50 </t>
  </si>
  <si>
    <t xml:space="preserve">#46: ส. 12/8/2017 22:10 </t>
  </si>
  <si>
    <t xml:space="preserve">#28: ส. 12/8/2017 13:50 </t>
  </si>
  <si>
    <t xml:space="preserve">#60: อ. 15/8/2017 10:30 </t>
  </si>
  <si>
    <t xml:space="preserve">#29: ส. 12/8/2017 13:50 </t>
  </si>
  <si>
    <t xml:space="preserve">#47: ส. 12/8/2017 22:10 </t>
  </si>
  <si>
    <t xml:space="preserve">#30: ส. 12/8/2017 13:50 </t>
  </si>
  <si>
    <t xml:space="preserve">#56: อา. 13/8/2017 14:40 </t>
  </si>
  <si>
    <t xml:space="preserve">#31: ส. 12/8/2017 13:50 </t>
  </si>
  <si>
    <t xml:space="preserve">#48: ส. 12/8/2017 22:10 </t>
  </si>
  <si>
    <t xml:space="preserve">#32: ส. 12/8/2017 13:50 </t>
  </si>
  <si>
    <t xml:space="preserve">ภิรมณ จำแนกทาน [3/4] </t>
  </si>
  <si>
    <t xml:space="preserve">Arounsavath Silivanh </t>
  </si>
  <si>
    <t xml:space="preserve">ภัทรวดี ทองมณี </t>
  </si>
  <si>
    <t xml:space="preserve">ชนกนันท์ แก้วขำ </t>
  </si>
  <si>
    <t xml:space="preserve">กรรวี ประสมทรัพย์ [3/4] </t>
  </si>
  <si>
    <t xml:space="preserve">ทิพประภา พลราชม </t>
  </si>
  <si>
    <t xml:space="preserve">ธัญญาลักษณ์ ใจอารีย์ [2] </t>
  </si>
  <si>
    <t xml:space="preserve">#17: อา. 13/8/2017 15:05 </t>
  </si>
  <si>
    <t xml:space="preserve">#25: อ. 15/8/2017 10:00 </t>
  </si>
  <si>
    <t xml:space="preserve">#18: อา. 13/8/2017 15:05 </t>
  </si>
  <si>
    <t xml:space="preserve">#29: อ. 15/8/2017 18:00 </t>
  </si>
  <si>
    <t xml:space="preserve">#19: อา. 13/8/2017 15:05 </t>
  </si>
  <si>
    <t xml:space="preserve">#26: อ. 15/8/2017 10:00 </t>
  </si>
  <si>
    <t xml:space="preserve">#20: อา. 13/8/2017 15:05 </t>
  </si>
  <si>
    <t xml:space="preserve">#9: ส. 12/8/2017 14:15 </t>
  </si>
  <si>
    <t xml:space="preserve">#21: อา. 13/8/2017 15:05 </t>
  </si>
  <si>
    <t xml:space="preserve">#27: อ. 15/8/2017 10:30 </t>
  </si>
  <si>
    <t xml:space="preserve">#22: อา. 13/8/2017 15:05 </t>
  </si>
  <si>
    <t xml:space="preserve">#30: อ. 15/8/2017 18:00 </t>
  </si>
  <si>
    <t xml:space="preserve">#23: อา. 13/8/2017 15:30 </t>
  </si>
  <si>
    <t xml:space="preserve">#28: อ. 15/8/2017 10:30 </t>
  </si>
  <si>
    <t xml:space="preserve">#24: อา. 13/8/2017 15:30 </t>
  </si>
  <si>
    <t xml:space="preserve">ธีรภัทร เขียวหวาน [1] </t>
  </si>
  <si>
    <t xml:space="preserve">สหรัฐ มัชฌิมา </t>
  </si>
  <si>
    <t xml:space="preserve">สหัสวรรษ เอกตาแสง </t>
  </si>
  <si>
    <t xml:space="preserve">ทรงภพ วิทยาวุฒิไกร [3/4] </t>
  </si>
  <si>
    <t xml:space="preserve">Rasavong Phichith </t>
  </si>
  <si>
    <t xml:space="preserve">Sonenalath Xokxay </t>
  </si>
  <si>
    <t xml:space="preserve">วสวัส สัมนวนชี </t>
  </si>
  <si>
    <t xml:space="preserve">กิตติพงศ์ อาจแก้ว </t>
  </si>
  <si>
    <t xml:space="preserve">กิตติพศ อาจแก้ว </t>
  </si>
  <si>
    <t xml:space="preserve">รพิชา อภิรัตน์ไพบูลย์ </t>
  </si>
  <si>
    <t xml:space="preserve">เชาวลิต คำรักษ์ [2] </t>
  </si>
  <si>
    <t xml:space="preserve">#17: จ. 14/8/2017 20:30 </t>
  </si>
  <si>
    <t xml:space="preserve">#2: อา. 13/8/2017 22:10 </t>
  </si>
  <si>
    <t xml:space="preserve">#25: อ. 15/8/2017 14:00 </t>
  </si>
  <si>
    <t xml:space="preserve">#3: อา. 13/8/2017 21:20 </t>
  </si>
  <si>
    <t xml:space="preserve">#18: จ. 14/8/2017 21:30 </t>
  </si>
  <si>
    <t xml:space="preserve">#4: อา. 13/8/2017 21:20 </t>
  </si>
  <si>
    <t xml:space="preserve">#19: จ. 14/8/2017 20:30 </t>
  </si>
  <si>
    <t xml:space="preserve">#6: อา. 13/8/2017 21:45 </t>
  </si>
  <si>
    <t xml:space="preserve">#26: อ. 15/8/2017 14:00 </t>
  </si>
  <si>
    <t xml:space="preserve">#7: อา. 13/8/2017 21:20 </t>
  </si>
  <si>
    <t xml:space="preserve">#20: จ. 14/8/2017 20:30 </t>
  </si>
  <si>
    <t xml:space="preserve">#8: อา. 13/8/2017 21:20 </t>
  </si>
  <si>
    <t xml:space="preserve">#9: อา. 13/8/2017 21:20 </t>
  </si>
  <si>
    <t xml:space="preserve">#21: จ. 14/8/2017 21:30 </t>
  </si>
  <si>
    <t xml:space="preserve">#10: อา. 13/8/2017 21:45 </t>
  </si>
  <si>
    <t xml:space="preserve">#27: อ. 15/8/2017 14:30 </t>
  </si>
  <si>
    <t xml:space="preserve">#11: อา. 13/8/2017 21:45 </t>
  </si>
  <si>
    <t xml:space="preserve">#22: จ. 14/8/2017 21:00 </t>
  </si>
  <si>
    <t xml:space="preserve">#12: อา. 13/8/2017 21:20 </t>
  </si>
  <si>
    <t xml:space="preserve">#13: อา. 13/8/2017 21:45 </t>
  </si>
  <si>
    <t xml:space="preserve">#23: จ. 14/8/2017 21:00 </t>
  </si>
  <si>
    <t xml:space="preserve">#14: อา. 13/8/2017 22:10 </t>
  </si>
  <si>
    <t xml:space="preserve">#28: อ. 15/8/2017 14:30 </t>
  </si>
  <si>
    <t xml:space="preserve">#15: อา. 13/8/2017 21:45 </t>
  </si>
  <si>
    <t xml:space="preserve">#24: จ. 14/8/2017 21:00 </t>
  </si>
  <si>
    <t xml:space="preserve">นันทน์กาญจน์ เอี่ยมสอาด [1] </t>
  </si>
  <si>
    <t xml:space="preserve">วราลี ตาลอุทัย </t>
  </si>
  <si>
    <t xml:space="preserve">กรรวี ประสมทรัพย์ </t>
  </si>
  <si>
    <t xml:space="preserve">เจนจิรา สตาเดลมาน </t>
  </si>
  <si>
    <t xml:space="preserve">Onlytwo Phouangmala </t>
  </si>
  <si>
    <t xml:space="preserve">Thidachane Sypaseuth </t>
  </si>
  <si>
    <t xml:space="preserve">อัจจิมา ธงชัย [2] </t>
  </si>
  <si>
    <t xml:space="preserve">#1: อ. 15/8/2017 14:00 </t>
  </si>
  <si>
    <t xml:space="preserve">#5: อ. 15/8/2017 20:30 </t>
  </si>
  <si>
    <t xml:space="preserve">#2: อ. 15/8/2017 14:00 </t>
  </si>
  <si>
    <t xml:space="preserve">#7: พ. 16/8/2017 9:00 </t>
  </si>
  <si>
    <t xml:space="preserve">#3: อ. 15/8/2017 14:00 </t>
  </si>
  <si>
    <t xml:space="preserve">#6: อ. 15/8/2017 20:30 </t>
  </si>
  <si>
    <t xml:space="preserve">#4: อ. 15/8/2017 14:00 </t>
  </si>
  <si>
    <t xml:space="preserve">ศรัณยภัทร ปราณี [2] </t>
  </si>
  <si>
    <t xml:space="preserve">#9: อ. 15/8/2017 12:30 </t>
  </si>
  <si>
    <t xml:space="preserve">#13: อ. 15/8/2017 16:30 </t>
  </si>
  <si>
    <t xml:space="preserve">#10: อ. 15/8/2017 12:00 </t>
  </si>
  <si>
    <t xml:space="preserve">#4: จ. 14/8/2017 12:30 </t>
  </si>
  <si>
    <t xml:space="preserve">#5: จ. 14/8/2017 12:00 </t>
  </si>
  <si>
    <t xml:space="preserve">#11: อ. 15/8/2017 12:30 </t>
  </si>
  <si>
    <t xml:space="preserve">#14: อ. 15/8/2017 16:30 </t>
  </si>
  <si>
    <t xml:space="preserve">#7: จ. 14/8/2017 12:00 </t>
  </si>
  <si>
    <t xml:space="preserve">#12: อ. 15/8/2017 12:00 </t>
  </si>
  <si>
    <t xml:space="preserve">นพนัย สิงห์เรือง [1] </t>
  </si>
  <si>
    <t xml:space="preserve">นฤนาถ ช่วยมาก </t>
  </si>
  <si>
    <t xml:space="preserve">Phanthalang Outhaithani </t>
  </si>
  <si>
    <t xml:space="preserve">ประเสริฐ ศรีแก้ว </t>
  </si>
  <si>
    <t xml:space="preserve">พีรยุทธ แก้วกิริยา </t>
  </si>
  <si>
    <t xml:space="preserve">ฐิติ โกกิละวาที </t>
  </si>
  <si>
    <t xml:space="preserve">ไชยวัฒน์ วงศ์แดง </t>
  </si>
  <si>
    <t xml:space="preserve">ธงชัย เฮงวิวัฒนชัย </t>
  </si>
  <si>
    <t xml:space="preserve">พัฒนะศักดิ์ บ่อคำเกิด </t>
  </si>
  <si>
    <t xml:space="preserve">ชานนท์ แสนสง่า </t>
  </si>
  <si>
    <t xml:space="preserve">อิสระ มูลคำ </t>
  </si>
  <si>
    <t xml:space="preserve">ฐกูร ลาภเหลือ </t>
  </si>
  <si>
    <t xml:space="preserve">อมรินทร์ กล้าหาร </t>
  </si>
  <si>
    <t xml:space="preserve">ถิรวัฒน์ อินทจักร [5/8] </t>
  </si>
  <si>
    <t xml:space="preserve">ทิวากร สุระชน </t>
  </si>
  <si>
    <t xml:space="preserve">เจนรบ เจนจิตรานนท์ </t>
  </si>
  <si>
    <t xml:space="preserve">ศุภกร ปิยะวราภรณ์ </t>
  </si>
  <si>
    <t xml:space="preserve">พีรณัฐ ร้อยถิ่น </t>
  </si>
  <si>
    <t xml:space="preserve">กิตติพงศ์ อิ่มนาค [3/4] </t>
  </si>
  <si>
    <t xml:space="preserve">โนริกิ ยามาโมโต้ </t>
  </si>
  <si>
    <t xml:space="preserve">กิตติ ณ สงขลา </t>
  </si>
  <si>
    <t xml:space="preserve">ศักดิ์สิทธิ์ วิเศษพันธ์พงศ์ </t>
  </si>
  <si>
    <t xml:space="preserve">คเชนทร์ บัวรุ่ง [2] </t>
  </si>
  <si>
    <t xml:space="preserve">#33: อา. 13/8/2017 16:45 </t>
  </si>
  <si>
    <t xml:space="preserve">#2: ส. 12/8/2017 22:10 </t>
  </si>
  <si>
    <t xml:space="preserve">#49: จ. 14/8/2017 9:30 </t>
  </si>
  <si>
    <t xml:space="preserve">#34: อา. 13/8/2017 16:45 </t>
  </si>
  <si>
    <t xml:space="preserve">#4: ส. 12/8/2017 23:25 </t>
  </si>
  <si>
    <t xml:space="preserve">#57: จ. 14/8/2017 22:30 </t>
  </si>
  <si>
    <t xml:space="preserve">#35: อา. 13/8/2017 16:45 </t>
  </si>
  <si>
    <t xml:space="preserve">#6: ส. 12/8/2017 22:10 </t>
  </si>
  <si>
    <t xml:space="preserve">#50: จ. 14/8/2017 10:00 </t>
  </si>
  <si>
    <t xml:space="preserve">#36: อา. 13/8/2017 16:45 </t>
  </si>
  <si>
    <t xml:space="preserve">#8: ส. 12/8/2017 23:00 </t>
  </si>
  <si>
    <t xml:space="preserve">#37: อา. 13/8/2017 16:45 </t>
  </si>
  <si>
    <t xml:space="preserve">#10: ส. 12/8/2017 23:25 </t>
  </si>
  <si>
    <t xml:space="preserve">#51: จ. 14/8/2017 10:00 </t>
  </si>
  <si>
    <t xml:space="preserve">#38: อา. 13/8/2017 16:45 </t>
  </si>
  <si>
    <t xml:space="preserve">#12: ส. 12/8/2017 22:35 </t>
  </si>
  <si>
    <t xml:space="preserve">#58: จ. 14/8/2017 22:30 </t>
  </si>
  <si>
    <t xml:space="preserve">#39: อา. 13/8/2017 17:10 </t>
  </si>
  <si>
    <t xml:space="preserve">#14: ส. 12/8/2017 22:35 </t>
  </si>
  <si>
    <t xml:space="preserve">#52: จ. 14/8/2017 10:00 </t>
  </si>
  <si>
    <t xml:space="preserve">#15: ส. 12/8/2017 23:00 </t>
  </si>
  <si>
    <t xml:space="preserve">#40: อา. 13/8/2017 17:10 </t>
  </si>
  <si>
    <t xml:space="preserve">#16: ส. 12/8/2017 23:00 </t>
  </si>
  <si>
    <t xml:space="preserve">#17: ส. 12/8/2017 22:35 </t>
  </si>
  <si>
    <t xml:space="preserve">#41: อา. 13/8/2017 17:10 </t>
  </si>
  <si>
    <t xml:space="preserve">#18: ส. 12/8/2017 22:35 </t>
  </si>
  <si>
    <t xml:space="preserve">#53: จ. 14/8/2017 10:00 </t>
  </si>
  <si>
    <t xml:space="preserve">#19: ส. 12/8/2017 22:35 </t>
  </si>
  <si>
    <t xml:space="preserve">#42: อา. 13/8/2017 17:10 </t>
  </si>
  <si>
    <t xml:space="preserve">#59: จ. 14/8/2017 22:30 </t>
  </si>
  <si>
    <t xml:space="preserve">#21: ส. 12/8/2017 22:35 </t>
  </si>
  <si>
    <t xml:space="preserve">#43: อา. 13/8/2017 17:10 </t>
  </si>
  <si>
    <t xml:space="preserve">#54: จ. 14/8/2017 10:00 </t>
  </si>
  <si>
    <t xml:space="preserve">#23: ส. 12/8/2017 23:00 </t>
  </si>
  <si>
    <t xml:space="preserve">#44: อา. 13/8/2017 17:10 </t>
  </si>
  <si>
    <t xml:space="preserve">#25: ส. 12/8/2017 23:00 </t>
  </si>
  <si>
    <t xml:space="preserve">#45: อา. 13/8/2017 17:35 </t>
  </si>
  <si>
    <t xml:space="preserve">#55: จ. 14/8/2017 10:00 </t>
  </si>
  <si>
    <t xml:space="preserve">#27: ส. 12/8/2017 23:00 </t>
  </si>
  <si>
    <t xml:space="preserve">#46: อา. 13/8/2017 17:35 </t>
  </si>
  <si>
    <t xml:space="preserve">#60: จ. 14/8/2017 22:30 </t>
  </si>
  <si>
    <t xml:space="preserve">#29: ส. 12/8/2017 23:25 </t>
  </si>
  <si>
    <t xml:space="preserve">#47: อา. 13/8/2017 17:35 </t>
  </si>
  <si>
    <t xml:space="preserve">#56: จ. 14/8/2017 10:30 </t>
  </si>
  <si>
    <t xml:space="preserve">#31: ส. 12/8/2017 23:25 </t>
  </si>
  <si>
    <t xml:space="preserve">#48: อา. 13/8/2017 17:35 </t>
  </si>
  <si>
    <t xml:space="preserve">ลักษิกา กัลละหะ [1] </t>
  </si>
  <si>
    <t xml:space="preserve">เนียนรดา เพิ่มสมบัติ </t>
  </si>
  <si>
    <t xml:space="preserve">ภิรมณ จำแนกทาน [2] </t>
  </si>
  <si>
    <t xml:space="preserve">#9: จ. 14/8/2017 21:30 </t>
  </si>
  <si>
    <t xml:space="preserve">#2: จ. 14/8/2017 9:00 </t>
  </si>
  <si>
    <t xml:space="preserve">#13: อ. 15/8/2017 17:30 </t>
  </si>
  <si>
    <t xml:space="preserve">#3: จ. 14/8/2017 9:00 </t>
  </si>
  <si>
    <t xml:space="preserve">#10: จ. 14/8/2017 21:30 </t>
  </si>
  <si>
    <t xml:space="preserve">#4: จ. 14/8/2017 9:30 </t>
  </si>
  <si>
    <t xml:space="preserve">#5: จ. 14/8/2017 9:30 </t>
  </si>
  <si>
    <t xml:space="preserve">#11: จ. 14/8/2017 21:30 </t>
  </si>
  <si>
    <t xml:space="preserve">#6: จ. 14/8/2017 9:30 </t>
  </si>
  <si>
    <t xml:space="preserve">#14: อ. 15/8/2017 17:30 </t>
  </si>
  <si>
    <t xml:space="preserve">#7: จ. 14/8/2017 9:30 </t>
  </si>
  <si>
    <t xml:space="preserve">#12: จ. 14/8/2017 21:30 </t>
  </si>
  <si>
    <t xml:space="preserve">วรรณวัฒน์ อำพันสุวรรณ </t>
  </si>
  <si>
    <t xml:space="preserve">ณวุฒิ ธนธีรธรรม </t>
  </si>
  <si>
    <t xml:space="preserve">เจตริน เจิมจุติธรรม </t>
  </si>
  <si>
    <t xml:space="preserve">ณัฐชนน ตุลาโมกข์ </t>
  </si>
  <si>
    <t xml:space="preserve">ยิ่งยง ศรีหงส์ </t>
  </si>
  <si>
    <t xml:space="preserve">ณพสิทธิ์ บุญสม </t>
  </si>
  <si>
    <t xml:space="preserve">ณภัทร วงศ์รจิต </t>
  </si>
  <si>
    <t xml:space="preserve">รชต จันดาวรรณ </t>
  </si>
  <si>
    <t xml:space="preserve">ฉัตรินทร์ จารุวัสตร์ </t>
  </si>
  <si>
    <t xml:space="preserve">ชาญชัย ลิขสิทธิ์วัฒนกุล </t>
  </si>
  <si>
    <t xml:space="preserve">นฤธรรม สุรักขกะ </t>
  </si>
  <si>
    <t xml:space="preserve">นภวิชญ์ ภูมูลนา </t>
  </si>
  <si>
    <t xml:space="preserve">โกศล แต่รัตนชัย </t>
  </si>
  <si>
    <t xml:space="preserve">วรเดช รุกขพันธุ์ </t>
  </si>
  <si>
    <t xml:space="preserve">สิวะ ศรีสวัสดิ์ </t>
  </si>
  <si>
    <t xml:space="preserve">ศุภกร ปิยะวราภรณ์ [3/4] </t>
  </si>
  <si>
    <t xml:space="preserve">พงศธร ประภากร </t>
  </si>
  <si>
    <t xml:space="preserve">Yothin Latsavong </t>
  </si>
  <si>
    <t xml:space="preserve">ทรงภพ วิทยาวุฒิไกร </t>
  </si>
  <si>
    <t xml:space="preserve">ภราดา บุณยรัตผลิน </t>
  </si>
  <si>
    <t xml:space="preserve">ศรัณยู วสุวัต </t>
  </si>
  <si>
    <t xml:space="preserve">ศิริวัฒน์ มาตยานุมัติ [2] </t>
  </si>
  <si>
    <t xml:space="preserve">ภูษณวัตร์ สายศิริวิทย์ </t>
  </si>
  <si>
    <t xml:space="preserve">#17: จ. 14/8/2017 14:30 </t>
  </si>
  <si>
    <t xml:space="preserve">#2: อา. 13/8/2017 22:35 </t>
  </si>
  <si>
    <t xml:space="preserve">#25: จ. 14/8/2017 23:00 </t>
  </si>
  <si>
    <t xml:space="preserve">#3: อา. 13/8/2017 22:35 </t>
  </si>
  <si>
    <t xml:space="preserve">#18: จ. 14/8/2017 14:30 </t>
  </si>
  <si>
    <t xml:space="preserve">#4: อา. 13/8/2017 23:00 </t>
  </si>
  <si>
    <t xml:space="preserve">#29: อ. 15/8/2017 19:30 </t>
  </si>
  <si>
    <t xml:space="preserve">#19: จ. 14/8/2017 14:30 </t>
  </si>
  <si>
    <t xml:space="preserve">#6: อา. 13/8/2017 22:35 </t>
  </si>
  <si>
    <t xml:space="preserve">#26: จ. 14/8/2017 23:00 </t>
  </si>
  <si>
    <t xml:space="preserve">#7: อา. 13/8/2017 22:35 </t>
  </si>
  <si>
    <t xml:space="preserve">#20: จ. 14/8/2017 14:30 </t>
  </si>
  <si>
    <t xml:space="preserve">#8: อา. 13/8/2017 23:00 </t>
  </si>
  <si>
    <t xml:space="preserve">#9: อา. 13/8/2017 22:35 </t>
  </si>
  <si>
    <t xml:space="preserve">#21: จ. 14/8/2017 14:30 </t>
  </si>
  <si>
    <t xml:space="preserve">#10: อา. 13/8/2017 22:10 </t>
  </si>
  <si>
    <t xml:space="preserve">#27: จ. 14/8/2017 23:30 </t>
  </si>
  <si>
    <t xml:space="preserve">#11: อา. 13/8/2017 22:10 </t>
  </si>
  <si>
    <t xml:space="preserve">#22: จ. 14/8/2017 14:30 </t>
  </si>
  <si>
    <t xml:space="preserve">#12: อา. 13/8/2017 22:10 </t>
  </si>
  <si>
    <t xml:space="preserve">#30: อ. 15/8/2017 19:30 </t>
  </si>
  <si>
    <t xml:space="preserve">#13: อา. 13/8/2017 22:10 </t>
  </si>
  <si>
    <t xml:space="preserve">#23: จ. 14/8/2017 15:00 </t>
  </si>
  <si>
    <t xml:space="preserve">#14: อา. 13/8/2017 22:35 </t>
  </si>
  <si>
    <t xml:space="preserve">#28: จ. 14/8/2017 23:30 </t>
  </si>
  <si>
    <t xml:space="preserve">#15: อา. 13/8/2017 23:00 </t>
  </si>
  <si>
    <t xml:space="preserve">#24: จ. 14/8/2017 15:00 </t>
  </si>
  <si>
    <t xml:space="preserve">ณิชกานต์ ขวัญแดง </t>
  </si>
  <si>
    <t xml:space="preserve">สุกัญญา นฤพันนาถ </t>
  </si>
  <si>
    <t xml:space="preserve">วิรัลพัชร หงษ์ชูเกียรติ </t>
  </si>
  <si>
    <t xml:space="preserve">ภัทรนันท์ จำแนกทาน [2] </t>
  </si>
  <si>
    <t xml:space="preserve">#9: จ. 14/8/2017 23:00 </t>
  </si>
  <si>
    <t xml:space="preserve">#2: จ. 14/8/2017 14:00 </t>
  </si>
  <si>
    <t xml:space="preserve">#13: อ. 15/8/2017 19:30 </t>
  </si>
  <si>
    <t xml:space="preserve">#10: จ. 14/8/2017 23:00 </t>
  </si>
  <si>
    <t xml:space="preserve">#4: จ. 14/8/2017 14:00 </t>
  </si>
  <si>
    <t xml:space="preserve">#5: จ. 14/8/2017 14:00 </t>
  </si>
  <si>
    <t xml:space="preserve">#11: จ. 14/8/2017 23:00 </t>
  </si>
  <si>
    <t xml:space="preserve">#14: อ. 15/8/2017 19:30 </t>
  </si>
  <si>
    <t xml:space="preserve">#7: จ. 14/8/2017 14:00 </t>
  </si>
  <si>
    <t xml:space="preserve">#12: จ. 14/8/2017 23:00 </t>
  </si>
  <si>
    <t xml:space="preserve">พรปวีณ์ กั้นกางกูล </t>
  </si>
  <si>
    <t xml:space="preserve">กิตติพงศ์ อิ่มนาค </t>
  </si>
  <si>
    <t xml:space="preserve">ภานุ รักมีศรี [3/4] </t>
  </si>
  <si>
    <t xml:space="preserve">กานต์ภพ อรรถวิโรจน์ </t>
  </si>
  <si>
    <t xml:space="preserve">#17: จ. 14/8/2017 12:00 </t>
  </si>
  <si>
    <t xml:space="preserve">#2: อา. 13/8/2017 12:10 </t>
  </si>
  <si>
    <t xml:space="preserve">#25: จ. 14/8/2017 20:00 </t>
  </si>
  <si>
    <t xml:space="preserve">#3: อา. 13/8/2017 12:10 </t>
  </si>
  <si>
    <t xml:space="preserve">#18: จ. 14/8/2017 11:30 </t>
  </si>
  <si>
    <t xml:space="preserve">#4: อา. 13/8/2017 12:35 </t>
  </si>
  <si>
    <t xml:space="preserve">#19: จ. 14/8/2017 12:00 </t>
  </si>
  <si>
    <t xml:space="preserve">#6: อา. 13/8/2017 12:35 </t>
  </si>
  <si>
    <t xml:space="preserve">#26: จ. 14/8/2017 20:30 </t>
  </si>
  <si>
    <t xml:space="preserve">#7: อา. 13/8/2017 12:35 </t>
  </si>
  <si>
    <t xml:space="preserve">#20: จ. 14/8/2017 12:30 </t>
  </si>
  <si>
    <t xml:space="preserve">#8: อา. 13/8/2017 12:35 </t>
  </si>
  <si>
    <t xml:space="preserve">#9: อา. 13/8/2017 12:35 </t>
  </si>
  <si>
    <t xml:space="preserve">#21: จ. 14/8/2017 12:30 </t>
  </si>
  <si>
    <t xml:space="preserve">#10: อา. 13/8/2017 12:35 </t>
  </si>
  <si>
    <t xml:space="preserve">#27: จ. 14/8/2017 20:30 </t>
  </si>
  <si>
    <t xml:space="preserve">#11: อา. 13/8/2017 13:00 </t>
  </si>
  <si>
    <t xml:space="preserve">#22: จ. 14/8/2017 12:00 </t>
  </si>
  <si>
    <t xml:space="preserve">#13: อา. 13/8/2017 13:00 </t>
  </si>
  <si>
    <t xml:space="preserve">#23: จ. 14/8/2017 12:30 </t>
  </si>
  <si>
    <t xml:space="preserve">#14: อา. 13/8/2017 13:25 </t>
  </si>
  <si>
    <t xml:space="preserve">#28: จ. 14/8/2017 20:30 </t>
  </si>
  <si>
    <t xml:space="preserve">#15: อา. 13/8/2017 13:00 </t>
  </si>
  <si>
    <t xml:space="preserve">#24: จ. 14/8/2017 12:00 </t>
  </si>
  <si>
    <t>ประชุมผู้จัดการทีม วันที่ 10 สิงหาคม 60 เวลา 17.00 น. ณ สนามแข่งขัน</t>
  </si>
  <si>
    <t>ประชุมกรรมการเทคนิค วันที่ วันที่ 10 สิงหาคม 60 เวลา 12.00 น. ณ สนามแข่งขัน</t>
  </si>
  <si>
    <t>วันที่ 11 สิงหาคม 60 เริ่มแข่งขันเวลา 08.00 น.</t>
  </si>
  <si>
    <t>วันที่ 12 สิงหาคม 60 เริ่มแข่งขันเวลา 08.00 น.</t>
  </si>
  <si>
    <t>วันที่ 13 สิงหาคม 60 เริ่มแข่งขันเวลา 08.00 น.</t>
  </si>
  <si>
    <t>วันที่ 14 สิงหาคม 60 เริ่มแข่งขันเวลา 08.00 น.</t>
  </si>
  <si>
    <t>วันที่ 15 สิงหาคม 60 เริ่มแข่งขันเวลา 09.00 น.</t>
  </si>
  <si>
    <t>วันที่ 16 สิงหาคม 60 เริ่มแข่งขันเวลา 09.00 น.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</si>
</sst>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d\ mmm\ yy"/>
  </numFmts>
  <fonts count="25" x14ac:knownFonts="1">
    <font>
      <sz val="10"/>
      <name val="Arial"/>
      <family val="2"/>
    </font>
    <font>
      <sz val="11"/>
      <color indexed="8"/>
      <name val="Tahoma"/>
      <family val="2"/>
      <charset val="222"/>
    </font>
    <font>
      <sz val="8"/>
      <color indexed="8"/>
      <name val="Tahoma"/>
      <family val="2"/>
    </font>
    <font>
      <sz val="10"/>
      <name val="Arial"/>
      <family val="2"/>
    </font>
    <font>
      <b/>
      <sz val="26"/>
      <color indexed="8"/>
      <name val="AngsanaUPC"/>
      <family val="1"/>
      <charset val="222"/>
    </font>
    <font>
      <sz val="20"/>
      <color indexed="8"/>
      <name val="AngsanaUPC"/>
      <family val="1"/>
      <charset val="222"/>
    </font>
    <font>
      <sz val="24"/>
      <color indexed="8"/>
      <name val="AngsanaUPC"/>
      <family val="1"/>
      <charset val="222"/>
    </font>
    <font>
      <sz val="18"/>
      <color indexed="8"/>
      <name val="CordiaUPC"/>
      <family val="2"/>
      <charset val="222"/>
    </font>
    <font>
      <sz val="16"/>
      <color indexed="8"/>
      <name val="AngsanaUPC"/>
      <family val="1"/>
      <charset val="222"/>
    </font>
    <font>
      <sz val="14"/>
      <color indexed="8"/>
      <name val="CordiaUPC"/>
      <family val="2"/>
      <charset val="222"/>
    </font>
    <font>
      <b/>
      <sz val="14"/>
      <color indexed="8"/>
      <name val="CordiaUPC"/>
      <family val="2"/>
      <charset val="222"/>
    </font>
    <font>
      <sz val="22"/>
      <color indexed="8"/>
      <name val="AngsanaUPC"/>
      <family val="1"/>
      <charset val="222"/>
    </font>
    <font>
      <sz val="16"/>
      <name val="Arial"/>
      <family val="2"/>
    </font>
    <font>
      <sz val="10"/>
      <color indexed="8"/>
      <name val="Arial"/>
      <family val="2"/>
    </font>
    <font>
      <sz val="14"/>
      <name val="Cordia New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20"/>
      <name val="TH SarabunPSK"/>
      <family val="2"/>
    </font>
    <font>
      <b/>
      <sz val="18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0"/>
      <name val="Arial"/>
      <family val="2"/>
    </font>
    <font>
      <sz val="26"/>
      <color rgb="FFFF0000"/>
      <name val="Arial"/>
      <family val="2"/>
    </font>
    <font>
      <sz val="2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3" fillId="0" borderId="0"/>
    <xf numFmtId="0" fontId="15" fillId="0" borderId="0"/>
    <xf numFmtId="0" fontId="16" fillId="0" borderId="0" applyAlignment="0"/>
    <xf numFmtId="0" fontId="14" fillId="0" borderId="0"/>
    <xf numFmtId="0" fontId="3" fillId="0" borderId="0" applyAlignment="0"/>
    <xf numFmtId="0" fontId="22" fillId="0" borderId="0" applyAlignment="0"/>
  </cellStyleXfs>
  <cellXfs count="135">
    <xf numFmtId="0" fontId="0" fillId="0" borderId="0" xfId="0"/>
    <xf numFmtId="0" fontId="4" fillId="0" borderId="0" xfId="2" applyFont="1" applyAlignment="1">
      <alignment horizontal="left" vertical="center"/>
    </xf>
    <xf numFmtId="0" fontId="0" fillId="0" borderId="0" xfId="0" applyBorder="1"/>
    <xf numFmtId="0" fontId="5" fillId="0" borderId="0" xfId="2" applyFont="1" applyBorder="1" applyAlignment="1">
      <alignment horizontal="left" vertical="center"/>
    </xf>
    <xf numFmtId="0" fontId="2" fillId="0" borderId="0" xfId="2" applyBorder="1" applyAlignment="1">
      <alignment vertical="center"/>
    </xf>
    <xf numFmtId="0" fontId="2" fillId="0" borderId="0" xfId="2" applyAlignment="1">
      <alignment vertical="center"/>
    </xf>
    <xf numFmtId="0" fontId="2" fillId="0" borderId="0" xfId="2"/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8" fillId="0" borderId="1" xfId="2" applyFont="1" applyBorder="1" applyAlignment="1">
      <alignment horizontal="right" vertical="center"/>
    </xf>
    <xf numFmtId="0" fontId="8" fillId="0" borderId="1" xfId="2" applyFont="1" applyFill="1" applyBorder="1" applyAlignment="1">
      <alignment vertical="center"/>
    </xf>
    <xf numFmtId="0" fontId="9" fillId="0" borderId="0" xfId="2" applyFont="1" applyFill="1" applyAlignment="1">
      <alignment vertical="center"/>
    </xf>
    <xf numFmtId="22" fontId="10" fillId="0" borderId="2" xfId="2" applyNumberFormat="1" applyFont="1" applyBorder="1" applyAlignment="1">
      <alignment horizontal="center" vertical="center" shrinkToFit="1"/>
    </xf>
    <xf numFmtId="0" fontId="2" fillId="0" borderId="0" xfId="2" applyFont="1" applyBorder="1"/>
    <xf numFmtId="0" fontId="2" fillId="0" borderId="0" xfId="2" applyFont="1"/>
    <xf numFmtId="0" fontId="8" fillId="0" borderId="0" xfId="2" applyFont="1" applyBorder="1" applyAlignment="1">
      <alignment horizontal="right" vertical="center"/>
    </xf>
    <xf numFmtId="0" fontId="8" fillId="0" borderId="0" xfId="2" applyFont="1" applyFill="1" applyBorder="1" applyAlignment="1">
      <alignment vertical="center"/>
    </xf>
    <xf numFmtId="0" fontId="9" fillId="0" borderId="1" xfId="2" applyFont="1" applyFill="1" applyBorder="1" applyAlignment="1">
      <alignment vertical="center" shrinkToFit="1"/>
    </xf>
    <xf numFmtId="0" fontId="9" fillId="0" borderId="0" xfId="2" applyFont="1" applyFill="1" applyAlignment="1">
      <alignment vertical="center" shrinkToFit="1"/>
    </xf>
    <xf numFmtId="0" fontId="9" fillId="0" borderId="3" xfId="2" applyFont="1" applyFill="1" applyBorder="1" applyAlignment="1">
      <alignment vertical="center" shrinkToFit="1"/>
    </xf>
    <xf numFmtId="0" fontId="9" fillId="0" borderId="0" xfId="2" applyFont="1" applyBorder="1" applyAlignment="1">
      <alignment vertical="center" shrinkToFit="1"/>
    </xf>
    <xf numFmtId="0" fontId="9" fillId="0" borderId="4" xfId="2" applyFont="1" applyFill="1" applyBorder="1" applyAlignment="1">
      <alignment vertical="center" shrinkToFit="1"/>
    </xf>
    <xf numFmtId="0" fontId="9" fillId="0" borderId="0" xfId="2" applyFont="1" applyBorder="1" applyAlignment="1">
      <alignment horizontal="left" vertical="center" shrinkToFit="1"/>
    </xf>
    <xf numFmtId="0" fontId="9" fillId="0" borderId="0" xfId="2" applyFont="1" applyFill="1" applyBorder="1" applyAlignment="1">
      <alignment vertical="center" shrinkToFit="1"/>
    </xf>
    <xf numFmtId="0" fontId="9" fillId="0" borderId="0" xfId="2" applyFont="1" applyBorder="1" applyAlignment="1">
      <alignment horizontal="center" vertical="center" shrinkToFit="1"/>
    </xf>
    <xf numFmtId="0" fontId="9" fillId="0" borderId="1" xfId="2" applyFont="1" applyFill="1" applyBorder="1" applyAlignment="1">
      <alignment vertical="center"/>
    </xf>
    <xf numFmtId="22" fontId="8" fillId="0" borderId="0" xfId="2" applyNumberFormat="1" applyFont="1" applyFill="1" applyBorder="1" applyAlignment="1">
      <alignment vertical="center"/>
    </xf>
    <xf numFmtId="0" fontId="2" fillId="0" borderId="0" xfId="2" applyFont="1" applyFill="1"/>
    <xf numFmtId="0" fontId="0" fillId="0" borderId="0" xfId="0" applyAlignment="1">
      <alignment vertical="center"/>
    </xf>
    <xf numFmtId="0" fontId="0" fillId="0" borderId="0" xfId="0" applyFill="1"/>
    <xf numFmtId="0" fontId="4" fillId="0" borderId="0" xfId="2" applyFont="1" applyAlignment="1">
      <alignment vertical="center"/>
    </xf>
    <xf numFmtId="0" fontId="6" fillId="0" borderId="0" xfId="2" applyFont="1" applyAlignment="1">
      <alignment horizontal="right" vertical="center"/>
    </xf>
    <xf numFmtId="0" fontId="8" fillId="0" borderId="1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8" fillId="0" borderId="0" xfId="2" applyFont="1" applyBorder="1" applyAlignment="1">
      <alignment vertical="center"/>
    </xf>
    <xf numFmtId="0" fontId="9" fillId="0" borderId="1" xfId="2" applyFont="1" applyBorder="1" applyAlignment="1">
      <alignment vertical="center" shrinkToFit="1"/>
    </xf>
    <xf numFmtId="0" fontId="9" fillId="0" borderId="0" xfId="2" applyFont="1" applyAlignment="1">
      <alignment vertical="center" shrinkToFit="1"/>
    </xf>
    <xf numFmtId="0" fontId="9" fillId="0" borderId="3" xfId="2" applyFont="1" applyBorder="1" applyAlignment="1">
      <alignment vertical="center" shrinkToFit="1"/>
    </xf>
    <xf numFmtId="0" fontId="9" fillId="0" borderId="4" xfId="2" applyFont="1" applyBorder="1" applyAlignment="1">
      <alignment vertical="center" shrinkToFit="1"/>
    </xf>
    <xf numFmtId="0" fontId="8" fillId="0" borderId="6" xfId="2" applyFont="1" applyBorder="1" applyAlignment="1">
      <alignment vertical="center"/>
    </xf>
    <xf numFmtId="0" fontId="9" fillId="0" borderId="0" xfId="2" applyFont="1" applyBorder="1" applyAlignment="1">
      <alignment horizontal="right" vertical="center" shrinkToFit="1"/>
    </xf>
    <xf numFmtId="0" fontId="12" fillId="0" borderId="0" xfId="0" applyFont="1" applyAlignment="1">
      <alignment horizontal="right" vertical="center"/>
    </xf>
    <xf numFmtId="0" fontId="0" fillId="0" borderId="0" xfId="0" applyFont="1"/>
    <xf numFmtId="0" fontId="8" fillId="0" borderId="1" xfId="2" applyFont="1" applyBorder="1" applyAlignment="1">
      <alignment vertical="center" shrinkToFit="1"/>
    </xf>
    <xf numFmtId="0" fontId="2" fillId="0" borderId="0" xfId="2" applyFont="1" applyAlignment="1">
      <alignment shrinkToFit="1"/>
    </xf>
    <xf numFmtId="0" fontId="8" fillId="0" borderId="3" xfId="2" applyFont="1" applyBorder="1" applyAlignment="1">
      <alignment vertical="center" shrinkToFit="1"/>
    </xf>
    <xf numFmtId="0" fontId="8" fillId="0" borderId="4" xfId="2" applyFont="1" applyBorder="1" applyAlignment="1">
      <alignment vertical="center" shrinkToFit="1"/>
    </xf>
    <xf numFmtId="0" fontId="8" fillId="0" borderId="0" xfId="2" applyFont="1" applyBorder="1" applyAlignment="1">
      <alignment vertical="center" shrinkToFit="1"/>
    </xf>
    <xf numFmtId="0" fontId="9" fillId="0" borderId="0" xfId="2" applyFont="1" applyAlignment="1">
      <alignment horizontal="center" vertical="center" shrinkToFit="1"/>
    </xf>
    <xf numFmtId="0" fontId="9" fillId="0" borderId="3" xfId="2" applyFont="1" applyBorder="1" applyAlignment="1">
      <alignment horizontal="left" vertical="center"/>
    </xf>
    <xf numFmtId="0" fontId="8" fillId="0" borderId="0" xfId="2" applyFont="1" applyAlignment="1">
      <alignment vertical="center"/>
    </xf>
    <xf numFmtId="0" fontId="8" fillId="0" borderId="0" xfId="2" applyFont="1" applyAlignment="1">
      <alignment vertical="center" shrinkToFit="1"/>
    </xf>
    <xf numFmtId="0" fontId="2" fillId="0" borderId="0" xfId="2" applyFont="1" applyBorder="1" applyAlignment="1">
      <alignment shrinkToFit="1"/>
    </xf>
    <xf numFmtId="22" fontId="10" fillId="0" borderId="0" xfId="2" applyNumberFormat="1" applyFont="1" applyBorder="1" applyAlignment="1">
      <alignment horizontal="center" vertical="center" shrinkToFit="1"/>
    </xf>
    <xf numFmtId="0" fontId="0" fillId="0" borderId="0" xfId="0" applyFont="1" applyBorder="1"/>
    <xf numFmtId="0" fontId="9" fillId="0" borderId="4" xfId="2" applyFont="1" applyFill="1" applyBorder="1" applyAlignment="1">
      <alignment horizontal="center" vertical="center" shrinkToFit="1"/>
    </xf>
    <xf numFmtId="0" fontId="9" fillId="0" borderId="3" xfId="2" applyFont="1" applyFill="1" applyBorder="1" applyAlignment="1">
      <alignment horizontal="center" vertical="center" shrinkToFit="1"/>
    </xf>
    <xf numFmtId="0" fontId="9" fillId="0" borderId="0" xfId="2" applyFont="1" applyFill="1" applyBorder="1" applyAlignment="1">
      <alignment horizontal="center" vertical="center" shrinkToFit="1"/>
    </xf>
    <xf numFmtId="22" fontId="8" fillId="0" borderId="8" xfId="2" applyNumberFormat="1" applyFont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 shrinkToFit="1"/>
    </xf>
    <xf numFmtId="0" fontId="11" fillId="0" borderId="0" xfId="2" applyFont="1" applyBorder="1" applyAlignment="1">
      <alignment horizontal="left" vertical="center" shrinkToFit="1"/>
    </xf>
    <xf numFmtId="0" fontId="9" fillId="0" borderId="3" xfId="2" applyFont="1" applyBorder="1" applyAlignment="1">
      <alignment horizontal="center" vertical="center" shrinkToFit="1"/>
    </xf>
    <xf numFmtId="0" fontId="9" fillId="0" borderId="4" xfId="2" applyFont="1" applyBorder="1" applyAlignment="1">
      <alignment horizontal="center" vertical="center" shrinkToFit="1"/>
    </xf>
    <xf numFmtId="0" fontId="18" fillId="0" borderId="0" xfId="10" applyFont="1" applyAlignment="1"/>
    <xf numFmtId="0" fontId="19" fillId="0" borderId="0" xfId="10" applyFont="1"/>
    <xf numFmtId="0" fontId="20" fillId="0" borderId="0" xfId="10" applyFont="1"/>
    <xf numFmtId="0" fontId="20" fillId="0" borderId="0" xfId="10" applyFont="1" applyBorder="1"/>
    <xf numFmtId="0" fontId="20" fillId="0" borderId="0" xfId="10" applyFont="1" applyBorder="1" applyAlignment="1">
      <alignment horizontal="center"/>
    </xf>
    <xf numFmtId="187" fontId="21" fillId="2" borderId="7" xfId="10" applyNumberFormat="1" applyFont="1" applyFill="1" applyBorder="1" applyAlignment="1">
      <alignment horizontal="center" vertical="center"/>
    </xf>
    <xf numFmtId="0" fontId="21" fillId="3" borderId="9" xfId="10" applyFont="1" applyFill="1" applyBorder="1" applyAlignment="1">
      <alignment horizontal="center" vertical="center"/>
    </xf>
    <xf numFmtId="0" fontId="21" fillId="3" borderId="12" xfId="10" applyFont="1" applyFill="1" applyBorder="1" applyAlignment="1">
      <alignment horizontal="center" vertical="center"/>
    </xf>
    <xf numFmtId="0" fontId="20" fillId="0" borderId="5" xfId="10" applyFont="1" applyBorder="1" applyAlignment="1">
      <alignment horizontal="center" vertical="center"/>
    </xf>
    <xf numFmtId="2" fontId="20" fillId="0" borderId="12" xfId="10" quotePrefix="1" applyNumberFormat="1" applyFont="1" applyBorder="1" applyAlignment="1">
      <alignment horizontal="center" vertical="center"/>
    </xf>
    <xf numFmtId="0" fontId="20" fillId="0" borderId="10" xfId="10" applyFont="1" applyBorder="1" applyAlignment="1">
      <alignment horizontal="center" vertical="center"/>
    </xf>
    <xf numFmtId="0" fontId="20" fillId="0" borderId="11" xfId="10" applyFont="1" applyBorder="1" applyAlignment="1">
      <alignment horizontal="center" vertical="center"/>
    </xf>
    <xf numFmtId="0" fontId="20" fillId="0" borderId="7" xfId="10" applyFont="1" applyBorder="1" applyAlignment="1">
      <alignment horizontal="center" vertical="center"/>
    </xf>
    <xf numFmtId="0" fontId="20" fillId="0" borderId="5" xfId="10" applyFont="1" applyBorder="1" applyAlignment="1">
      <alignment vertical="center"/>
    </xf>
    <xf numFmtId="0" fontId="20" fillId="0" borderId="13" xfId="10" applyFont="1" applyBorder="1" applyAlignment="1">
      <alignment horizontal="center" vertical="center"/>
    </xf>
    <xf numFmtId="0" fontId="20" fillId="0" borderId="2" xfId="10" applyFont="1" applyBorder="1" applyAlignment="1">
      <alignment vertical="center"/>
    </xf>
    <xf numFmtId="0" fontId="20" fillId="0" borderId="14" xfId="10" applyFont="1" applyBorder="1" applyAlignment="1">
      <alignment horizontal="center" vertical="center"/>
    </xf>
    <xf numFmtId="0" fontId="20" fillId="0" borderId="10" xfId="10" applyFont="1" applyBorder="1" applyAlignment="1">
      <alignment vertical="center"/>
    </xf>
    <xf numFmtId="0" fontId="20" fillId="0" borderId="11" xfId="10" applyFont="1" applyBorder="1" applyAlignment="1">
      <alignment vertical="center"/>
    </xf>
    <xf numFmtId="0" fontId="20" fillId="0" borderId="7" xfId="10" applyFont="1" applyBorder="1" applyAlignment="1">
      <alignment horizontal="right" vertical="center"/>
    </xf>
    <xf numFmtId="0" fontId="20" fillId="4" borderId="7" xfId="10" applyFont="1" applyFill="1" applyBorder="1" applyAlignment="1">
      <alignment horizontal="center" vertical="center"/>
    </xf>
    <xf numFmtId="0" fontId="20" fillId="3" borderId="7" xfId="10" applyFont="1" applyFill="1" applyBorder="1" applyAlignment="1">
      <alignment horizontal="center" vertical="center"/>
    </xf>
    <xf numFmtId="0" fontId="20" fillId="3" borderId="14" xfId="10" applyFont="1" applyFill="1" applyBorder="1" applyAlignment="1">
      <alignment horizontal="center" vertical="center"/>
    </xf>
    <xf numFmtId="0" fontId="20" fillId="0" borderId="7" xfId="10" applyFont="1" applyFill="1" applyBorder="1" applyAlignment="1">
      <alignment horizontal="center" vertical="center"/>
    </xf>
    <xf numFmtId="0" fontId="20" fillId="0" borderId="14" xfId="10" applyFont="1" applyBorder="1" applyAlignment="1">
      <alignment vertical="center"/>
    </xf>
    <xf numFmtId="0" fontId="20" fillId="4" borderId="10" xfId="10" applyFont="1" applyFill="1" applyBorder="1" applyAlignment="1">
      <alignment horizontal="center" vertical="center"/>
    </xf>
    <xf numFmtId="0" fontId="20" fillId="0" borderId="10" xfId="10" applyFont="1" applyBorder="1" applyAlignment="1">
      <alignment horizontal="center" vertical="center"/>
    </xf>
    <xf numFmtId="0" fontId="20" fillId="0" borderId="11" xfId="10" applyFont="1" applyBorder="1" applyAlignment="1">
      <alignment horizontal="center" vertical="center"/>
    </xf>
    <xf numFmtId="0" fontId="20" fillId="0" borderId="10" xfId="10" applyFont="1" applyBorder="1" applyAlignment="1">
      <alignment horizontal="center" vertical="center"/>
    </xf>
    <xf numFmtId="0" fontId="20" fillId="0" borderId="11" xfId="10" applyFont="1" applyBorder="1" applyAlignment="1">
      <alignment horizontal="center" vertical="center"/>
    </xf>
    <xf numFmtId="0" fontId="20" fillId="0" borderId="10" xfId="10" applyFont="1" applyBorder="1" applyAlignment="1">
      <alignment horizontal="center" vertical="center"/>
    </xf>
    <xf numFmtId="0" fontId="20" fillId="0" borderId="11" xfId="10" applyFont="1" applyBorder="1" applyAlignment="1">
      <alignment horizontal="center" vertical="center"/>
    </xf>
    <xf numFmtId="0" fontId="20" fillId="0" borderId="10" xfId="10" applyFont="1" applyBorder="1" applyAlignment="1">
      <alignment horizontal="center" vertical="center"/>
    </xf>
    <xf numFmtId="0" fontId="20" fillId="0" borderId="10" xfId="10" applyFont="1" applyBorder="1" applyAlignment="1">
      <alignment horizontal="center" vertical="center"/>
    </xf>
    <xf numFmtId="0" fontId="20" fillId="0" borderId="11" xfId="10" applyFont="1" applyBorder="1" applyAlignment="1">
      <alignment horizontal="center" vertical="center"/>
    </xf>
    <xf numFmtId="0" fontId="17" fillId="0" borderId="0" xfId="10" applyFont="1" applyAlignment="1">
      <alignment horizontal="center" vertical="center" wrapText="1"/>
    </xf>
    <xf numFmtId="0" fontId="18" fillId="0" borderId="0" xfId="10" applyFont="1" applyAlignment="1">
      <alignment horizontal="center" vertical="center"/>
    </xf>
    <xf numFmtId="0" fontId="21" fillId="3" borderId="10" xfId="10" applyFont="1" applyFill="1" applyBorder="1" applyAlignment="1">
      <alignment horizontal="center" vertical="center"/>
    </xf>
    <xf numFmtId="0" fontId="21" fillId="3" borderId="11" xfId="10" applyFont="1" applyFill="1" applyBorder="1" applyAlignment="1">
      <alignment horizontal="center" vertical="center"/>
    </xf>
    <xf numFmtId="0" fontId="20" fillId="3" borderId="10" xfId="10" applyFont="1" applyFill="1" applyBorder="1" applyAlignment="1">
      <alignment horizontal="center" vertical="center"/>
    </xf>
    <xf numFmtId="0" fontId="20" fillId="3" borderId="11" xfId="1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2" applyFont="1" applyBorder="1" applyAlignment="1">
      <alignment horizontal="left" vertical="center"/>
    </xf>
    <xf numFmtId="0" fontId="8" fillId="0" borderId="7" xfId="2" applyFont="1" applyBorder="1" applyAlignment="1">
      <alignment horizontal="right" vertical="center"/>
    </xf>
    <xf numFmtId="0" fontId="8" fillId="0" borderId="7" xfId="2" applyFont="1" applyBorder="1" applyAlignment="1">
      <alignment vertical="center"/>
    </xf>
    <xf numFmtId="0" fontId="9" fillId="0" borderId="7" xfId="2" applyFont="1" applyBorder="1" applyAlignment="1">
      <alignment horizontal="center" vertical="center" shrinkToFit="1"/>
    </xf>
    <xf numFmtId="0" fontId="9" fillId="0" borderId="5" xfId="2" applyFont="1" applyFill="1" applyBorder="1" applyAlignment="1">
      <alignment horizontal="center" vertical="center" shrinkToFit="1"/>
    </xf>
    <xf numFmtId="0" fontId="8" fillId="0" borderId="7" xfId="2" applyFont="1" applyBorder="1" applyAlignment="1">
      <alignment vertical="center" wrapText="1"/>
    </xf>
    <xf numFmtId="0" fontId="9" fillId="0" borderId="5" xfId="2" applyFont="1" applyFill="1" applyBorder="1" applyAlignment="1">
      <alignment vertical="center" wrapText="1" shrinkToFit="1"/>
    </xf>
    <xf numFmtId="0" fontId="8" fillId="0" borderId="1" xfId="2" applyFont="1" applyBorder="1" applyAlignment="1">
      <alignment horizontal="right"/>
    </xf>
    <xf numFmtId="0" fontId="8" fillId="0" borderId="1" xfId="2" applyFont="1" applyBorder="1" applyAlignment="1"/>
    <xf numFmtId="0" fontId="8" fillId="0" borderId="1" xfId="2" applyFont="1" applyBorder="1" applyAlignment="1">
      <alignment horizontal="center" shrinkToFit="1"/>
    </xf>
    <xf numFmtId="0" fontId="9" fillId="0" borderId="1" xfId="2" applyFont="1" applyBorder="1" applyAlignment="1">
      <alignment shrinkToFit="1"/>
    </xf>
    <xf numFmtId="0" fontId="9" fillId="0" borderId="1" xfId="2" applyFont="1" applyBorder="1" applyAlignment="1">
      <alignment horizontal="center" shrinkToFit="1"/>
    </xf>
    <xf numFmtId="0" fontId="2" fillId="0" borderId="1" xfId="2" applyFont="1" applyBorder="1" applyAlignment="1"/>
    <xf numFmtId="0" fontId="2" fillId="0" borderId="0" xfId="2" applyFont="1" applyAlignment="1"/>
    <xf numFmtId="0" fontId="8" fillId="0" borderId="0" xfId="2" applyFont="1" applyBorder="1" applyAlignment="1">
      <alignment vertical="center" wrapText="1"/>
    </xf>
    <xf numFmtId="0" fontId="8" fillId="0" borderId="0" xfId="2" applyFont="1" applyBorder="1" applyAlignment="1">
      <alignment horizontal="center" vertical="center" shrinkToFit="1"/>
    </xf>
    <xf numFmtId="0" fontId="8" fillId="0" borderId="7" xfId="2" applyFont="1" applyBorder="1" applyAlignment="1">
      <alignment vertical="center" wrapText="1" shrinkToFit="1"/>
    </xf>
    <xf numFmtId="0" fontId="9" fillId="0" borderId="1" xfId="2" applyFont="1" applyBorder="1" applyAlignment="1">
      <alignment horizontal="center" vertical="center" shrinkToFit="1"/>
    </xf>
    <xf numFmtId="0" fontId="7" fillId="0" borderId="0" xfId="2" applyFont="1" applyBorder="1" applyAlignment="1">
      <alignment horizontal="center" vertical="center"/>
    </xf>
    <xf numFmtId="0" fontId="8" fillId="0" borderId="3" xfId="2" applyFont="1" applyFill="1" applyBorder="1" applyAlignment="1">
      <alignment vertical="center"/>
    </xf>
    <xf numFmtId="22" fontId="8" fillId="0" borderId="0" xfId="2" applyNumberFormat="1" applyFont="1" applyBorder="1" applyAlignment="1">
      <alignment horizontal="center" vertical="center"/>
    </xf>
    <xf numFmtId="0" fontId="8" fillId="0" borderId="4" xfId="2" applyFont="1" applyFill="1" applyBorder="1" applyAlignment="1">
      <alignment vertical="center"/>
    </xf>
    <xf numFmtId="0" fontId="9" fillId="0" borderId="1" xfId="2" applyFont="1" applyFill="1" applyBorder="1" applyAlignment="1">
      <alignment horizontal="center" vertical="center" shrinkToFit="1"/>
    </xf>
    <xf numFmtId="0" fontId="2" fillId="0" borderId="0" xfId="2" applyFont="1" applyFill="1" applyBorder="1"/>
    <xf numFmtId="0" fontId="8" fillId="0" borderId="3" xfId="2" applyFont="1" applyBorder="1" applyAlignment="1">
      <alignment vertical="center"/>
    </xf>
    <xf numFmtId="0" fontId="8" fillId="0" borderId="4" xfId="2" applyFont="1" applyBorder="1" applyAlignment="1">
      <alignment vertical="center"/>
    </xf>
    <xf numFmtId="0" fontId="9" fillId="5" borderId="7" xfId="2" applyFont="1" applyFill="1" applyBorder="1" applyAlignment="1">
      <alignment horizontal="center" vertical="center" wrapText="1" shrinkToFit="1"/>
    </xf>
    <xf numFmtId="0" fontId="9" fillId="0" borderId="7" xfId="2" applyFont="1" applyBorder="1" applyAlignment="1">
      <alignment horizontal="center" vertical="center" wrapText="1" shrinkToFit="1"/>
    </xf>
    <xf numFmtId="0" fontId="23" fillId="6" borderId="0" xfId="0" applyFont="1" applyFill="1"/>
    <xf numFmtId="0" fontId="24" fillId="6" borderId="0" xfId="0" applyFont="1" applyFill="1"/>
  </cellXfs>
  <cellStyles count="13">
    <cellStyle name="Normal 2" xfId="1"/>
    <cellStyle name="Normal 3" xfId="9"/>
    <cellStyle name="Normal 4" xfId="10"/>
    <cellStyle name="Normal_C48S" xfId="2"/>
    <cellStyle name="เครื่องหมายจุลภาค 2" xfId="3"/>
    <cellStyle name="เครื่องหมายจุลภาค 3" xfId="4"/>
    <cellStyle name="เครื่องหมายสกุลเงิน 2" xfId="5"/>
    <cellStyle name="ปกติ" xfId="0" builtinId="0"/>
    <cellStyle name="ปกติ 2" xfId="6"/>
    <cellStyle name="ปกติ 3" xfId="7"/>
    <cellStyle name="ปกติ 4" xfId="8"/>
    <cellStyle name="ปกติ 5" xfId="11"/>
    <cellStyle name="ปกติ 6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0"/>
  <sheetViews>
    <sheetView tabSelected="1" workbookViewId="0">
      <selection activeCell="B4" sqref="B4:B5"/>
    </sheetView>
  </sheetViews>
  <sheetFormatPr defaultRowHeight="12.75" x14ac:dyDescent="0.2"/>
  <cols>
    <col min="2" max="2" width="171.42578125" bestFit="1" customWidth="1"/>
  </cols>
  <sheetData>
    <row r="2" spans="2:2" ht="33" x14ac:dyDescent="0.45">
      <c r="B2" s="133" t="s">
        <v>2178</v>
      </c>
    </row>
    <row r="3" spans="2:2" ht="33" x14ac:dyDescent="0.45">
      <c r="B3" s="133" t="s">
        <v>2179</v>
      </c>
    </row>
    <row r="4" spans="2:2" ht="33" x14ac:dyDescent="0.45">
      <c r="B4" s="133"/>
    </row>
    <row r="5" spans="2:2" ht="33" x14ac:dyDescent="0.45">
      <c r="B5" s="134" t="s">
        <v>2180</v>
      </c>
    </row>
    <row r="6" spans="2:2" ht="33" x14ac:dyDescent="0.45">
      <c r="B6" s="134" t="s">
        <v>2181</v>
      </c>
    </row>
    <row r="7" spans="2:2" ht="33" x14ac:dyDescent="0.45">
      <c r="B7" s="134" t="s">
        <v>2182</v>
      </c>
    </row>
    <row r="8" spans="2:2" ht="33" x14ac:dyDescent="0.45">
      <c r="B8" s="134" t="s">
        <v>2183</v>
      </c>
    </row>
    <row r="9" spans="2:2" ht="33" x14ac:dyDescent="0.45">
      <c r="B9" s="134" t="s">
        <v>2184</v>
      </c>
    </row>
    <row r="10" spans="2:2" ht="33" x14ac:dyDescent="0.45">
      <c r="B10" s="134" t="s">
        <v>2185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94"/>
  <sheetViews>
    <sheetView view="pageBreakPreview" topLeftCell="A46" zoomScale="55" zoomScaleNormal="85" zoomScaleSheetLayoutView="55" workbookViewId="0">
      <selection activeCell="A3" sqref="A3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30" t="str">
        <f>ตารางแข่งขัน!A1</f>
        <v>การแข่งขัน ASTEC UDONTHANI THONBURI CHAMPIONSHIPS 2017</v>
      </c>
      <c r="C1" s="104"/>
    </row>
    <row r="2" spans="1:8" s="6" customFormat="1" ht="22.5" customHeight="1" x14ac:dyDescent="0.15">
      <c r="A2" s="3" t="str">
        <f>ตารางแข่งขัน!A3</f>
        <v>ระหว่างวันที่ 11 - 16 สิงหาคม 2560</v>
      </c>
      <c r="B2" s="4"/>
      <c r="C2" s="4"/>
      <c r="D2" s="5"/>
      <c r="E2" s="5"/>
      <c r="F2" s="5"/>
      <c r="G2" s="5"/>
      <c r="H2" s="5"/>
    </row>
    <row r="3" spans="1:8" s="6" customFormat="1" ht="24.75" customHeight="1" x14ac:dyDescent="0.15">
      <c r="A3" s="7" t="s">
        <v>594</v>
      </c>
      <c r="B3" s="4"/>
      <c r="C3" s="5"/>
      <c r="D3" s="5"/>
      <c r="E3" s="5"/>
      <c r="F3" s="5"/>
      <c r="G3" s="5"/>
      <c r="H3" s="5"/>
    </row>
    <row r="4" spans="1:8" s="14" customFormat="1" ht="17.25" customHeight="1" x14ac:dyDescent="0.15">
      <c r="A4" s="9" t="s">
        <v>0</v>
      </c>
      <c r="B4" s="32" t="s">
        <v>975</v>
      </c>
      <c r="C4" s="32" t="s">
        <v>215</v>
      </c>
      <c r="D4" s="33" t="s">
        <v>975</v>
      </c>
      <c r="E4" s="33" t="s">
        <v>330</v>
      </c>
      <c r="F4" s="33" t="s">
        <v>330</v>
      </c>
      <c r="G4" s="33" t="s">
        <v>330</v>
      </c>
      <c r="H4" s="33" t="s">
        <v>330</v>
      </c>
    </row>
    <row r="5" spans="1:8" s="14" customFormat="1" ht="15.75" customHeight="1" x14ac:dyDescent="0.15">
      <c r="A5" s="15"/>
      <c r="B5" s="34" t="s">
        <v>431</v>
      </c>
      <c r="C5" s="129" t="s">
        <v>214</v>
      </c>
      <c r="D5" s="35" t="s">
        <v>431</v>
      </c>
      <c r="E5" s="36" t="s">
        <v>330</v>
      </c>
      <c r="F5" s="36" t="s">
        <v>330</v>
      </c>
      <c r="G5" s="36" t="s">
        <v>330</v>
      </c>
      <c r="H5" s="36" t="s">
        <v>330</v>
      </c>
    </row>
    <row r="6" spans="1:8" s="14" customFormat="1" ht="15.75" customHeight="1" x14ac:dyDescent="0.15">
      <c r="A6" s="9" t="s">
        <v>1</v>
      </c>
      <c r="B6" s="32" t="s">
        <v>147</v>
      </c>
      <c r="C6" s="130" t="s">
        <v>147</v>
      </c>
      <c r="D6" s="37" t="s">
        <v>166</v>
      </c>
      <c r="E6" s="36" t="s">
        <v>147</v>
      </c>
      <c r="F6" s="36" t="s">
        <v>330</v>
      </c>
      <c r="G6" s="36" t="s">
        <v>330</v>
      </c>
      <c r="H6" s="36" t="s">
        <v>330</v>
      </c>
    </row>
    <row r="7" spans="1:8" s="14" customFormat="1" ht="15.75" customHeight="1" x14ac:dyDescent="0.15">
      <c r="A7" s="15"/>
      <c r="B7" s="34" t="s">
        <v>331</v>
      </c>
      <c r="C7" s="34" t="s">
        <v>147</v>
      </c>
      <c r="D7" s="37" t="s">
        <v>147</v>
      </c>
      <c r="E7" s="35" t="s">
        <v>147</v>
      </c>
      <c r="F7" s="36" t="s">
        <v>330</v>
      </c>
      <c r="G7" s="36" t="s">
        <v>330</v>
      </c>
      <c r="H7" s="36" t="s">
        <v>330</v>
      </c>
    </row>
    <row r="8" spans="1:8" s="14" customFormat="1" ht="15.75" customHeight="1" x14ac:dyDescent="0.15">
      <c r="A8" s="9" t="s">
        <v>2</v>
      </c>
      <c r="B8" s="32" t="s">
        <v>608</v>
      </c>
      <c r="C8" s="32" t="s">
        <v>291</v>
      </c>
      <c r="D8" s="37" t="s">
        <v>608</v>
      </c>
      <c r="E8" s="37" t="s">
        <v>979</v>
      </c>
      <c r="F8" s="36" t="s">
        <v>330</v>
      </c>
      <c r="G8" s="36" t="s">
        <v>330</v>
      </c>
      <c r="H8" s="36" t="s">
        <v>330</v>
      </c>
    </row>
    <row r="9" spans="1:8" s="14" customFormat="1" ht="15.75" customHeight="1" x14ac:dyDescent="0.15">
      <c r="A9" s="15"/>
      <c r="B9" s="34" t="s">
        <v>603</v>
      </c>
      <c r="C9" s="129" t="s">
        <v>585</v>
      </c>
      <c r="D9" s="38" t="s">
        <v>603</v>
      </c>
      <c r="E9" s="37" t="s">
        <v>147</v>
      </c>
      <c r="F9" s="36" t="s">
        <v>330</v>
      </c>
      <c r="G9" s="36" t="s">
        <v>330</v>
      </c>
      <c r="H9" s="36" t="s">
        <v>330</v>
      </c>
    </row>
    <row r="10" spans="1:8" s="14" customFormat="1" ht="15.75" customHeight="1" x14ac:dyDescent="0.15">
      <c r="A10" s="9" t="s">
        <v>3</v>
      </c>
      <c r="B10" s="32" t="s">
        <v>147</v>
      </c>
      <c r="C10" s="130" t="s">
        <v>147</v>
      </c>
      <c r="D10" s="36" t="s">
        <v>167</v>
      </c>
      <c r="E10" s="37" t="s">
        <v>330</v>
      </c>
      <c r="F10" s="36" t="s">
        <v>147</v>
      </c>
      <c r="G10" s="36" t="s">
        <v>330</v>
      </c>
      <c r="H10" s="36" t="s">
        <v>330</v>
      </c>
    </row>
    <row r="11" spans="1:8" s="14" customFormat="1" ht="15.75" customHeight="1" x14ac:dyDescent="0.15">
      <c r="A11" s="15"/>
      <c r="B11" s="34" t="s">
        <v>332</v>
      </c>
      <c r="C11" s="34" t="s">
        <v>147</v>
      </c>
      <c r="D11" s="36" t="s">
        <v>147</v>
      </c>
      <c r="E11" s="37" t="s">
        <v>330</v>
      </c>
      <c r="F11" s="35" t="s">
        <v>147</v>
      </c>
      <c r="G11" s="36" t="s">
        <v>330</v>
      </c>
      <c r="H11" s="36" t="s">
        <v>330</v>
      </c>
    </row>
    <row r="12" spans="1:8" s="14" customFormat="1" ht="15.75" customHeight="1" x14ac:dyDescent="0.15">
      <c r="A12" s="9" t="s">
        <v>4</v>
      </c>
      <c r="B12" s="32" t="s">
        <v>912</v>
      </c>
      <c r="C12" s="32" t="s">
        <v>886</v>
      </c>
      <c r="D12" s="36" t="s">
        <v>912</v>
      </c>
      <c r="E12" s="37" t="s">
        <v>330</v>
      </c>
      <c r="F12" s="37" t="s">
        <v>980</v>
      </c>
      <c r="G12" s="36" t="s">
        <v>330</v>
      </c>
      <c r="H12" s="36" t="s">
        <v>330</v>
      </c>
    </row>
    <row r="13" spans="1:8" s="14" customFormat="1" ht="15.75" customHeight="1" x14ac:dyDescent="0.15">
      <c r="A13" s="15"/>
      <c r="B13" s="34" t="s">
        <v>901</v>
      </c>
      <c r="C13" s="129" t="s">
        <v>886</v>
      </c>
      <c r="D13" s="35" t="s">
        <v>901</v>
      </c>
      <c r="E13" s="37" t="s">
        <v>330</v>
      </c>
      <c r="F13" s="37" t="s">
        <v>147</v>
      </c>
      <c r="G13" s="36" t="s">
        <v>330</v>
      </c>
      <c r="H13" s="36" t="s">
        <v>330</v>
      </c>
    </row>
    <row r="14" spans="1:8" s="14" customFormat="1" ht="15.75" customHeight="1" x14ac:dyDescent="0.15">
      <c r="A14" s="9" t="s">
        <v>5</v>
      </c>
      <c r="B14" s="32" t="s">
        <v>147</v>
      </c>
      <c r="C14" s="130" t="s">
        <v>147</v>
      </c>
      <c r="D14" s="37" t="s">
        <v>168</v>
      </c>
      <c r="E14" s="37" t="s">
        <v>147</v>
      </c>
      <c r="F14" s="37" t="s">
        <v>330</v>
      </c>
      <c r="G14" s="36" t="s">
        <v>330</v>
      </c>
      <c r="H14" s="36" t="s">
        <v>330</v>
      </c>
    </row>
    <row r="15" spans="1:8" s="14" customFormat="1" ht="15.75" customHeight="1" x14ac:dyDescent="0.15">
      <c r="A15" s="15"/>
      <c r="B15" s="34" t="s">
        <v>333</v>
      </c>
      <c r="C15" s="34" t="s">
        <v>147</v>
      </c>
      <c r="D15" s="37" t="s">
        <v>147</v>
      </c>
      <c r="E15" s="38" t="s">
        <v>147</v>
      </c>
      <c r="F15" s="37" t="s">
        <v>330</v>
      </c>
      <c r="G15" s="36" t="s">
        <v>330</v>
      </c>
      <c r="H15" s="36" t="s">
        <v>330</v>
      </c>
    </row>
    <row r="16" spans="1:8" s="14" customFormat="1" ht="15.75" customHeight="1" x14ac:dyDescent="0.15">
      <c r="A16" s="9" t="s">
        <v>6</v>
      </c>
      <c r="B16" s="32" t="s">
        <v>426</v>
      </c>
      <c r="C16" s="32" t="s">
        <v>217</v>
      </c>
      <c r="D16" s="37" t="s">
        <v>426</v>
      </c>
      <c r="E16" s="36" t="s">
        <v>981</v>
      </c>
      <c r="F16" s="37" t="s">
        <v>330</v>
      </c>
      <c r="G16" s="36" t="s">
        <v>330</v>
      </c>
      <c r="H16" s="36" t="s">
        <v>330</v>
      </c>
    </row>
    <row r="17" spans="1:8" s="14" customFormat="1" ht="15.75" customHeight="1" x14ac:dyDescent="0.15">
      <c r="A17" s="15"/>
      <c r="B17" s="34" t="s">
        <v>898</v>
      </c>
      <c r="C17" s="129" t="s">
        <v>160</v>
      </c>
      <c r="D17" s="38" t="s">
        <v>898</v>
      </c>
      <c r="E17" s="36" t="s">
        <v>147</v>
      </c>
      <c r="F17" s="37" t="s">
        <v>330</v>
      </c>
      <c r="G17" s="36" t="s">
        <v>330</v>
      </c>
      <c r="H17" s="36" t="s">
        <v>330</v>
      </c>
    </row>
    <row r="18" spans="1:8" s="14" customFormat="1" ht="15.75" customHeight="1" x14ac:dyDescent="0.15">
      <c r="A18" s="9" t="s">
        <v>7</v>
      </c>
      <c r="B18" s="32" t="s">
        <v>147</v>
      </c>
      <c r="C18" s="130" t="s">
        <v>147</v>
      </c>
      <c r="D18" s="36" t="s">
        <v>169</v>
      </c>
      <c r="E18" s="36" t="s">
        <v>330</v>
      </c>
      <c r="F18" s="37" t="s">
        <v>330</v>
      </c>
      <c r="G18" s="36" t="s">
        <v>147</v>
      </c>
      <c r="H18" s="36" t="s">
        <v>330</v>
      </c>
    </row>
    <row r="19" spans="1:8" s="14" customFormat="1" ht="15.75" customHeight="1" x14ac:dyDescent="0.15">
      <c r="A19" s="15"/>
      <c r="B19" s="34" t="s">
        <v>350</v>
      </c>
      <c r="C19" s="34" t="s">
        <v>147</v>
      </c>
      <c r="D19" s="36" t="s">
        <v>147</v>
      </c>
      <c r="E19" s="36" t="s">
        <v>330</v>
      </c>
      <c r="F19" s="37" t="s">
        <v>330</v>
      </c>
      <c r="G19" s="35" t="s">
        <v>147</v>
      </c>
      <c r="H19" s="36" t="s">
        <v>330</v>
      </c>
    </row>
    <row r="20" spans="1:8" s="14" customFormat="1" ht="15.75" customHeight="1" x14ac:dyDescent="0.15">
      <c r="A20" s="9" t="s">
        <v>8</v>
      </c>
      <c r="B20" s="32" t="s">
        <v>976</v>
      </c>
      <c r="C20" s="32" t="s">
        <v>150</v>
      </c>
      <c r="D20" s="36" t="s">
        <v>976</v>
      </c>
      <c r="E20" s="36" t="s">
        <v>330</v>
      </c>
      <c r="F20" s="37" t="s">
        <v>330</v>
      </c>
      <c r="G20" s="37" t="s">
        <v>960</v>
      </c>
      <c r="H20" s="36" t="s">
        <v>330</v>
      </c>
    </row>
    <row r="21" spans="1:8" s="14" customFormat="1" ht="15.75" customHeight="1" x14ac:dyDescent="0.15">
      <c r="A21" s="15"/>
      <c r="B21" s="34" t="s">
        <v>588</v>
      </c>
      <c r="C21" s="129" t="s">
        <v>150</v>
      </c>
      <c r="D21" s="35" t="s">
        <v>588</v>
      </c>
      <c r="E21" s="36" t="s">
        <v>330</v>
      </c>
      <c r="F21" s="37" t="s">
        <v>330</v>
      </c>
      <c r="G21" s="37" t="s">
        <v>147</v>
      </c>
      <c r="H21" s="36" t="s">
        <v>330</v>
      </c>
    </row>
    <row r="22" spans="1:8" s="14" customFormat="1" ht="15.75" customHeight="1" x14ac:dyDescent="0.15">
      <c r="A22" s="9" t="s">
        <v>9</v>
      </c>
      <c r="B22" s="32" t="s">
        <v>147</v>
      </c>
      <c r="C22" s="130" t="s">
        <v>147</v>
      </c>
      <c r="D22" s="37" t="s">
        <v>170</v>
      </c>
      <c r="E22" s="36" t="s">
        <v>147</v>
      </c>
      <c r="F22" s="37" t="s">
        <v>330</v>
      </c>
      <c r="G22" s="37" t="s">
        <v>330</v>
      </c>
      <c r="H22" s="36" t="s">
        <v>330</v>
      </c>
    </row>
    <row r="23" spans="1:8" s="14" customFormat="1" ht="15.75" customHeight="1" x14ac:dyDescent="0.15">
      <c r="A23" s="15"/>
      <c r="B23" s="34" t="s">
        <v>335</v>
      </c>
      <c r="C23" s="34" t="s">
        <v>147</v>
      </c>
      <c r="D23" s="37" t="s">
        <v>147</v>
      </c>
      <c r="E23" s="35" t="s">
        <v>147</v>
      </c>
      <c r="F23" s="37" t="s">
        <v>330</v>
      </c>
      <c r="G23" s="37" t="s">
        <v>330</v>
      </c>
      <c r="H23" s="36" t="s">
        <v>330</v>
      </c>
    </row>
    <row r="24" spans="1:8" s="14" customFormat="1" ht="15.75" customHeight="1" x14ac:dyDescent="0.15">
      <c r="A24" s="9" t="s">
        <v>10</v>
      </c>
      <c r="B24" s="32" t="s">
        <v>555</v>
      </c>
      <c r="C24" s="32" t="s">
        <v>189</v>
      </c>
      <c r="D24" s="37" t="s">
        <v>555</v>
      </c>
      <c r="E24" s="37" t="s">
        <v>982</v>
      </c>
      <c r="F24" s="37" t="s">
        <v>330</v>
      </c>
      <c r="G24" s="37" t="s">
        <v>330</v>
      </c>
      <c r="H24" s="36" t="s">
        <v>330</v>
      </c>
    </row>
    <row r="25" spans="1:8" s="14" customFormat="1" ht="15.75" customHeight="1" x14ac:dyDescent="0.15">
      <c r="A25" s="15"/>
      <c r="B25" s="34" t="s">
        <v>896</v>
      </c>
      <c r="C25" s="129" t="s">
        <v>189</v>
      </c>
      <c r="D25" s="38" t="s">
        <v>896</v>
      </c>
      <c r="E25" s="37" t="s">
        <v>147</v>
      </c>
      <c r="F25" s="37" t="s">
        <v>330</v>
      </c>
      <c r="G25" s="37" t="s">
        <v>330</v>
      </c>
      <c r="H25" s="36" t="s">
        <v>330</v>
      </c>
    </row>
    <row r="26" spans="1:8" s="14" customFormat="1" ht="15.75" customHeight="1" x14ac:dyDescent="0.15">
      <c r="A26" s="9" t="s">
        <v>11</v>
      </c>
      <c r="B26" s="32" t="s">
        <v>147</v>
      </c>
      <c r="C26" s="130" t="s">
        <v>147</v>
      </c>
      <c r="D26" s="36" t="s">
        <v>171</v>
      </c>
      <c r="E26" s="37" t="s">
        <v>330</v>
      </c>
      <c r="F26" s="37" t="s">
        <v>147</v>
      </c>
      <c r="G26" s="37" t="s">
        <v>330</v>
      </c>
      <c r="H26" s="36" t="s">
        <v>330</v>
      </c>
    </row>
    <row r="27" spans="1:8" s="14" customFormat="1" ht="15.75" customHeight="1" x14ac:dyDescent="0.15">
      <c r="A27" s="15"/>
      <c r="B27" s="34" t="s">
        <v>337</v>
      </c>
      <c r="C27" s="34" t="s">
        <v>147</v>
      </c>
      <c r="D27" s="36" t="s">
        <v>147</v>
      </c>
      <c r="E27" s="37" t="s">
        <v>330</v>
      </c>
      <c r="F27" s="38" t="s">
        <v>147</v>
      </c>
      <c r="G27" s="37" t="s">
        <v>330</v>
      </c>
      <c r="H27" s="36" t="s">
        <v>330</v>
      </c>
    </row>
    <row r="28" spans="1:8" s="14" customFormat="1" ht="15.75" customHeight="1" x14ac:dyDescent="0.15">
      <c r="A28" s="9" t="s">
        <v>12</v>
      </c>
      <c r="B28" s="32" t="s">
        <v>909</v>
      </c>
      <c r="C28" s="32" t="s">
        <v>324</v>
      </c>
      <c r="D28" s="36" t="s">
        <v>909</v>
      </c>
      <c r="E28" s="37" t="s">
        <v>330</v>
      </c>
      <c r="F28" s="36" t="s">
        <v>983</v>
      </c>
      <c r="G28" s="37" t="s">
        <v>330</v>
      </c>
      <c r="H28" s="36" t="s">
        <v>330</v>
      </c>
    </row>
    <row r="29" spans="1:8" s="14" customFormat="1" ht="15.75" customHeight="1" x14ac:dyDescent="0.15">
      <c r="A29" s="15"/>
      <c r="B29" s="34" t="s">
        <v>900</v>
      </c>
      <c r="C29" s="129" t="s">
        <v>398</v>
      </c>
      <c r="D29" s="35" t="s">
        <v>900</v>
      </c>
      <c r="E29" s="37" t="s">
        <v>330</v>
      </c>
      <c r="F29" s="36" t="s">
        <v>147</v>
      </c>
      <c r="G29" s="37" t="s">
        <v>330</v>
      </c>
      <c r="H29" s="36" t="s">
        <v>330</v>
      </c>
    </row>
    <row r="30" spans="1:8" s="14" customFormat="1" ht="15.75" customHeight="1" x14ac:dyDescent="0.15">
      <c r="A30" s="9" t="s">
        <v>13</v>
      </c>
      <c r="B30" s="32" t="s">
        <v>147</v>
      </c>
      <c r="C30" s="130" t="s">
        <v>147</v>
      </c>
      <c r="D30" s="37" t="s">
        <v>172</v>
      </c>
      <c r="E30" s="37" t="s">
        <v>147</v>
      </c>
      <c r="F30" s="36" t="s">
        <v>330</v>
      </c>
      <c r="G30" s="37" t="s">
        <v>330</v>
      </c>
      <c r="H30" s="36" t="s">
        <v>330</v>
      </c>
    </row>
    <row r="31" spans="1:8" s="14" customFormat="1" ht="15.75" customHeight="1" x14ac:dyDescent="0.15">
      <c r="A31" s="15"/>
      <c r="B31" s="34" t="s">
        <v>338</v>
      </c>
      <c r="C31" s="34" t="s">
        <v>147</v>
      </c>
      <c r="D31" s="37" t="s">
        <v>147</v>
      </c>
      <c r="E31" s="38" t="s">
        <v>147</v>
      </c>
      <c r="F31" s="36" t="s">
        <v>330</v>
      </c>
      <c r="G31" s="37" t="s">
        <v>330</v>
      </c>
      <c r="H31" s="36" t="s">
        <v>330</v>
      </c>
    </row>
    <row r="32" spans="1:8" s="14" customFormat="1" ht="15.75" customHeight="1" x14ac:dyDescent="0.15">
      <c r="A32" s="9" t="s">
        <v>14</v>
      </c>
      <c r="B32" s="32" t="s">
        <v>422</v>
      </c>
      <c r="C32" s="32" t="s">
        <v>885</v>
      </c>
      <c r="D32" s="37" t="s">
        <v>147</v>
      </c>
      <c r="E32" s="36" t="s">
        <v>984</v>
      </c>
      <c r="F32" s="36" t="s">
        <v>330</v>
      </c>
      <c r="G32" s="37" t="s">
        <v>330</v>
      </c>
      <c r="H32" s="36" t="s">
        <v>330</v>
      </c>
    </row>
    <row r="33" spans="1:8" s="14" customFormat="1" ht="15.75" customHeight="1" x14ac:dyDescent="0.15">
      <c r="A33" s="15"/>
      <c r="B33" s="34" t="s">
        <v>914</v>
      </c>
      <c r="C33" s="129" t="s">
        <v>885</v>
      </c>
      <c r="D33" s="38" t="s">
        <v>147</v>
      </c>
      <c r="E33" s="36" t="s">
        <v>147</v>
      </c>
      <c r="F33" s="36" t="s">
        <v>330</v>
      </c>
      <c r="G33" s="37" t="s">
        <v>330</v>
      </c>
      <c r="H33" s="36" t="s">
        <v>330</v>
      </c>
    </row>
    <row r="34" spans="1:8" s="14" customFormat="1" ht="15.75" customHeight="1" x14ac:dyDescent="0.15">
      <c r="A34" s="9" t="s">
        <v>15</v>
      </c>
      <c r="B34" s="32" t="s">
        <v>908</v>
      </c>
      <c r="C34" s="130" t="s">
        <v>792</v>
      </c>
      <c r="D34" s="36" t="s">
        <v>985</v>
      </c>
      <c r="E34" s="36" t="s">
        <v>330</v>
      </c>
      <c r="F34" s="36" t="s">
        <v>330</v>
      </c>
      <c r="G34" s="37" t="s">
        <v>330</v>
      </c>
      <c r="H34" s="36" t="s">
        <v>147</v>
      </c>
    </row>
    <row r="35" spans="1:8" s="14" customFormat="1" ht="15.75" customHeight="1" x14ac:dyDescent="0.15">
      <c r="A35" s="15"/>
      <c r="B35" s="34" t="s">
        <v>902</v>
      </c>
      <c r="C35" s="34" t="s">
        <v>792</v>
      </c>
      <c r="D35" s="36" t="s">
        <v>147</v>
      </c>
      <c r="E35" s="36" t="s">
        <v>330</v>
      </c>
      <c r="F35" s="36" t="s">
        <v>330</v>
      </c>
      <c r="G35" s="37" t="s">
        <v>330</v>
      </c>
      <c r="H35" s="35" t="s">
        <v>147</v>
      </c>
    </row>
    <row r="36" spans="1:8" s="14" customFormat="1" ht="15.75" customHeight="1" x14ac:dyDescent="0.15">
      <c r="A36" s="9" t="s">
        <v>16</v>
      </c>
      <c r="B36" s="32" t="s">
        <v>910</v>
      </c>
      <c r="C36" s="32" t="s">
        <v>646</v>
      </c>
      <c r="D36" s="36" t="s">
        <v>147</v>
      </c>
      <c r="E36" s="36" t="s">
        <v>330</v>
      </c>
      <c r="F36" s="36" t="s">
        <v>330</v>
      </c>
      <c r="G36" s="37" t="s">
        <v>330</v>
      </c>
      <c r="H36" s="37" t="s">
        <v>704</v>
      </c>
    </row>
    <row r="37" spans="1:8" s="14" customFormat="1" ht="15.75" customHeight="1" x14ac:dyDescent="0.15">
      <c r="A37" s="15"/>
      <c r="B37" s="34" t="s">
        <v>408</v>
      </c>
      <c r="C37" s="129" t="s">
        <v>543</v>
      </c>
      <c r="D37" s="35" t="s">
        <v>147</v>
      </c>
      <c r="E37" s="36" t="s">
        <v>330</v>
      </c>
      <c r="F37" s="36" t="s">
        <v>330</v>
      </c>
      <c r="G37" s="37" t="s">
        <v>330</v>
      </c>
      <c r="H37" s="37" t="s">
        <v>147</v>
      </c>
    </row>
    <row r="38" spans="1:8" s="14" customFormat="1" ht="15.75" customHeight="1" x14ac:dyDescent="0.15">
      <c r="A38" s="9" t="s">
        <v>17</v>
      </c>
      <c r="B38" s="32" t="s">
        <v>906</v>
      </c>
      <c r="C38" s="130" t="s">
        <v>271</v>
      </c>
      <c r="D38" s="37" t="s">
        <v>986</v>
      </c>
      <c r="E38" s="36" t="s">
        <v>147</v>
      </c>
      <c r="F38" s="36" t="s">
        <v>330</v>
      </c>
      <c r="G38" s="37" t="s">
        <v>330</v>
      </c>
      <c r="H38" s="37" t="s">
        <v>330</v>
      </c>
    </row>
    <row r="39" spans="1:8" s="14" customFormat="1" ht="15.75" customHeight="1" x14ac:dyDescent="0.15">
      <c r="A39" s="15"/>
      <c r="B39" s="34" t="s">
        <v>904</v>
      </c>
      <c r="C39" s="34" t="s">
        <v>887</v>
      </c>
      <c r="D39" s="37" t="s">
        <v>147</v>
      </c>
      <c r="E39" s="35" t="s">
        <v>147</v>
      </c>
      <c r="F39" s="36" t="s">
        <v>330</v>
      </c>
      <c r="G39" s="37" t="s">
        <v>330</v>
      </c>
      <c r="H39" s="37" t="s">
        <v>330</v>
      </c>
    </row>
    <row r="40" spans="1:8" s="14" customFormat="1" ht="15.75" customHeight="1" x14ac:dyDescent="0.15">
      <c r="A40" s="9" t="s">
        <v>18</v>
      </c>
      <c r="B40" s="32" t="s">
        <v>147</v>
      </c>
      <c r="C40" s="32" t="s">
        <v>147</v>
      </c>
      <c r="D40" s="37" t="s">
        <v>895</v>
      </c>
      <c r="E40" s="37" t="s">
        <v>987</v>
      </c>
      <c r="F40" s="36" t="s">
        <v>330</v>
      </c>
      <c r="G40" s="37" t="s">
        <v>330</v>
      </c>
      <c r="H40" s="37" t="s">
        <v>330</v>
      </c>
    </row>
    <row r="41" spans="1:8" s="14" customFormat="1" ht="15.75" customHeight="1" x14ac:dyDescent="0.15">
      <c r="A41" s="15"/>
      <c r="B41" s="39" t="s">
        <v>341</v>
      </c>
      <c r="C41" s="129" t="s">
        <v>147</v>
      </c>
      <c r="D41" s="38" t="s">
        <v>890</v>
      </c>
      <c r="E41" s="37" t="s">
        <v>147</v>
      </c>
      <c r="F41" s="36" t="s">
        <v>330</v>
      </c>
      <c r="G41" s="37" t="s">
        <v>330</v>
      </c>
      <c r="H41" s="37" t="s">
        <v>330</v>
      </c>
    </row>
    <row r="42" spans="1:8" s="14" customFormat="1" ht="15.75" customHeight="1" x14ac:dyDescent="0.15">
      <c r="A42" s="9" t="s">
        <v>19</v>
      </c>
      <c r="B42" s="32" t="s">
        <v>895</v>
      </c>
      <c r="C42" s="130" t="s">
        <v>291</v>
      </c>
      <c r="D42" s="36" t="s">
        <v>174</v>
      </c>
      <c r="E42" s="37" t="s">
        <v>330</v>
      </c>
      <c r="F42" s="36" t="s">
        <v>147</v>
      </c>
      <c r="G42" s="37" t="s">
        <v>330</v>
      </c>
      <c r="H42" s="37" t="s">
        <v>330</v>
      </c>
    </row>
    <row r="43" spans="1:8" s="14" customFormat="1" ht="15.75" customHeight="1" x14ac:dyDescent="0.15">
      <c r="A43" s="15"/>
      <c r="B43" s="34" t="s">
        <v>890</v>
      </c>
      <c r="C43" s="34" t="s">
        <v>291</v>
      </c>
      <c r="D43" s="36" t="s">
        <v>147</v>
      </c>
      <c r="E43" s="37" t="s">
        <v>330</v>
      </c>
      <c r="F43" s="35" t="s">
        <v>147</v>
      </c>
      <c r="G43" s="37" t="s">
        <v>330</v>
      </c>
      <c r="H43" s="37" t="s">
        <v>330</v>
      </c>
    </row>
    <row r="44" spans="1:8" s="14" customFormat="1" ht="15.75" customHeight="1" x14ac:dyDescent="0.15">
      <c r="A44" s="9" t="s">
        <v>20</v>
      </c>
      <c r="B44" s="32" t="s">
        <v>147</v>
      </c>
      <c r="C44" s="32" t="s">
        <v>147</v>
      </c>
      <c r="D44" s="36" t="s">
        <v>899</v>
      </c>
      <c r="E44" s="37" t="s">
        <v>330</v>
      </c>
      <c r="F44" s="37" t="s">
        <v>988</v>
      </c>
      <c r="G44" s="37" t="s">
        <v>330</v>
      </c>
      <c r="H44" s="37" t="s">
        <v>330</v>
      </c>
    </row>
    <row r="45" spans="1:8" s="14" customFormat="1" ht="15.75" customHeight="1" x14ac:dyDescent="0.15">
      <c r="A45" s="15"/>
      <c r="B45" s="34" t="s">
        <v>342</v>
      </c>
      <c r="C45" s="129" t="s">
        <v>147</v>
      </c>
      <c r="D45" s="35" t="s">
        <v>913</v>
      </c>
      <c r="E45" s="37" t="s">
        <v>330</v>
      </c>
      <c r="F45" s="37" t="s">
        <v>147</v>
      </c>
      <c r="G45" s="37" t="s">
        <v>330</v>
      </c>
      <c r="H45" s="37" t="s">
        <v>330</v>
      </c>
    </row>
    <row r="46" spans="1:8" s="14" customFormat="1" ht="15.75" customHeight="1" x14ac:dyDescent="0.15">
      <c r="A46" s="9" t="s">
        <v>21</v>
      </c>
      <c r="B46" s="32" t="s">
        <v>899</v>
      </c>
      <c r="C46" s="130" t="s">
        <v>719</v>
      </c>
      <c r="D46" s="37" t="s">
        <v>175</v>
      </c>
      <c r="E46" s="37" t="s">
        <v>147</v>
      </c>
      <c r="F46" s="37" t="s">
        <v>330</v>
      </c>
      <c r="G46" s="37" t="s">
        <v>330</v>
      </c>
      <c r="H46" s="37" t="s">
        <v>330</v>
      </c>
    </row>
    <row r="47" spans="1:8" s="14" customFormat="1" ht="15.75" customHeight="1" x14ac:dyDescent="0.15">
      <c r="A47" s="15"/>
      <c r="B47" s="34" t="s">
        <v>913</v>
      </c>
      <c r="C47" s="34" t="s">
        <v>719</v>
      </c>
      <c r="D47" s="37" t="s">
        <v>147</v>
      </c>
      <c r="E47" s="38" t="s">
        <v>147</v>
      </c>
      <c r="F47" s="37" t="s">
        <v>330</v>
      </c>
      <c r="G47" s="37" t="s">
        <v>330</v>
      </c>
      <c r="H47" s="37" t="s">
        <v>330</v>
      </c>
    </row>
    <row r="48" spans="1:8" s="14" customFormat="1" ht="15.75" customHeight="1" x14ac:dyDescent="0.15">
      <c r="A48" s="9" t="s">
        <v>22</v>
      </c>
      <c r="B48" s="32" t="s">
        <v>147</v>
      </c>
      <c r="C48" s="32" t="s">
        <v>147</v>
      </c>
      <c r="D48" s="37" t="s">
        <v>977</v>
      </c>
      <c r="E48" s="36" t="s">
        <v>989</v>
      </c>
      <c r="F48" s="37" t="s">
        <v>330</v>
      </c>
      <c r="G48" s="37" t="s">
        <v>330</v>
      </c>
      <c r="H48" s="37" t="s">
        <v>330</v>
      </c>
    </row>
    <row r="49" spans="1:9" s="14" customFormat="1" ht="15.75" customHeight="1" x14ac:dyDescent="0.15">
      <c r="A49" s="15"/>
      <c r="B49" s="34" t="s">
        <v>343</v>
      </c>
      <c r="C49" s="129" t="s">
        <v>147</v>
      </c>
      <c r="D49" s="38" t="s">
        <v>401</v>
      </c>
      <c r="E49" s="36" t="s">
        <v>147</v>
      </c>
      <c r="F49" s="37" t="s">
        <v>330</v>
      </c>
      <c r="G49" s="37" t="s">
        <v>330</v>
      </c>
      <c r="H49" s="37" t="s">
        <v>330</v>
      </c>
    </row>
    <row r="50" spans="1:9" s="14" customFormat="1" ht="15.75" customHeight="1" x14ac:dyDescent="0.15">
      <c r="A50" s="9" t="s">
        <v>23</v>
      </c>
      <c r="B50" s="32" t="s">
        <v>977</v>
      </c>
      <c r="C50" s="130" t="s">
        <v>148</v>
      </c>
      <c r="D50" s="36" t="s">
        <v>176</v>
      </c>
      <c r="E50" s="36" t="s">
        <v>330</v>
      </c>
      <c r="F50" s="37" t="s">
        <v>330</v>
      </c>
      <c r="G50" s="37" t="s">
        <v>147</v>
      </c>
      <c r="H50" s="37" t="s">
        <v>330</v>
      </c>
    </row>
    <row r="51" spans="1:9" s="14" customFormat="1" ht="15.75" customHeight="1" x14ac:dyDescent="0.15">
      <c r="A51" s="15"/>
      <c r="B51" s="34" t="s">
        <v>401</v>
      </c>
      <c r="C51" s="34" t="s">
        <v>185</v>
      </c>
      <c r="D51" s="36" t="s">
        <v>147</v>
      </c>
      <c r="E51" s="36" t="s">
        <v>330</v>
      </c>
      <c r="F51" s="37" t="s">
        <v>330</v>
      </c>
      <c r="G51" s="38" t="s">
        <v>147</v>
      </c>
      <c r="H51" s="37" t="s">
        <v>330</v>
      </c>
    </row>
    <row r="52" spans="1:9" s="14" customFormat="1" ht="15.75" customHeight="1" x14ac:dyDescent="0.15">
      <c r="A52" s="9" t="s">
        <v>24</v>
      </c>
      <c r="B52" s="32" t="s">
        <v>590</v>
      </c>
      <c r="C52" s="32" t="s">
        <v>182</v>
      </c>
      <c r="D52" s="36" t="s">
        <v>147</v>
      </c>
      <c r="E52" s="36" t="s">
        <v>330</v>
      </c>
      <c r="F52" s="37" t="s">
        <v>330</v>
      </c>
      <c r="G52" s="36" t="s">
        <v>970</v>
      </c>
      <c r="H52" s="37" t="s">
        <v>330</v>
      </c>
    </row>
    <row r="53" spans="1:9" s="14" customFormat="1" ht="15.75" customHeight="1" x14ac:dyDescent="0.15">
      <c r="A53" s="15"/>
      <c r="B53" s="34" t="s">
        <v>409</v>
      </c>
      <c r="C53" s="129" t="s">
        <v>213</v>
      </c>
      <c r="D53" s="35" t="s">
        <v>147</v>
      </c>
      <c r="E53" s="36" t="s">
        <v>330</v>
      </c>
      <c r="F53" s="37" t="s">
        <v>330</v>
      </c>
      <c r="G53" s="36" t="s">
        <v>147</v>
      </c>
      <c r="H53" s="37" t="s">
        <v>330</v>
      </c>
    </row>
    <row r="54" spans="1:9" s="14" customFormat="1" ht="15.75" customHeight="1" x14ac:dyDescent="0.15">
      <c r="A54" s="9" t="s">
        <v>25</v>
      </c>
      <c r="B54" s="32" t="s">
        <v>916</v>
      </c>
      <c r="C54" s="130" t="s">
        <v>398</v>
      </c>
      <c r="D54" s="37" t="s">
        <v>990</v>
      </c>
      <c r="E54" s="36" t="s">
        <v>147</v>
      </c>
      <c r="F54" s="37" t="s">
        <v>330</v>
      </c>
      <c r="G54" s="36" t="s">
        <v>330</v>
      </c>
      <c r="H54" s="37" t="s">
        <v>330</v>
      </c>
    </row>
    <row r="55" spans="1:9" s="14" customFormat="1" ht="15.75" customHeight="1" x14ac:dyDescent="0.15">
      <c r="A55" s="15"/>
      <c r="B55" s="34" t="s">
        <v>163</v>
      </c>
      <c r="C55" s="34" t="s">
        <v>160</v>
      </c>
      <c r="D55" s="37" t="s">
        <v>147</v>
      </c>
      <c r="E55" s="35" t="s">
        <v>147</v>
      </c>
      <c r="F55" s="37" t="s">
        <v>330</v>
      </c>
      <c r="G55" s="36" t="s">
        <v>330</v>
      </c>
      <c r="H55" s="37" t="s">
        <v>330</v>
      </c>
    </row>
    <row r="56" spans="1:9" s="14" customFormat="1" ht="15.75" customHeight="1" x14ac:dyDescent="0.15">
      <c r="A56" s="9" t="s">
        <v>26</v>
      </c>
      <c r="B56" s="32" t="s">
        <v>147</v>
      </c>
      <c r="C56" s="32" t="s">
        <v>147</v>
      </c>
      <c r="D56" s="37" t="s">
        <v>893</v>
      </c>
      <c r="E56" s="37" t="s">
        <v>991</v>
      </c>
      <c r="F56" s="37" t="s">
        <v>330</v>
      </c>
      <c r="G56" s="36" t="s">
        <v>330</v>
      </c>
      <c r="H56" s="37" t="s">
        <v>330</v>
      </c>
    </row>
    <row r="57" spans="1:9" s="14" customFormat="1" ht="15.75" customHeight="1" x14ac:dyDescent="0.15">
      <c r="A57" s="15"/>
      <c r="B57" s="34" t="s">
        <v>345</v>
      </c>
      <c r="C57" s="129" t="s">
        <v>147</v>
      </c>
      <c r="D57" s="38" t="s">
        <v>557</v>
      </c>
      <c r="E57" s="37" t="s">
        <v>147</v>
      </c>
      <c r="F57" s="37" t="s">
        <v>330</v>
      </c>
      <c r="G57" s="36" t="s">
        <v>330</v>
      </c>
      <c r="H57" s="37" t="s">
        <v>330</v>
      </c>
    </row>
    <row r="58" spans="1:9" s="14" customFormat="1" ht="15.75" customHeight="1" x14ac:dyDescent="0.15">
      <c r="A58" s="9" t="s">
        <v>27</v>
      </c>
      <c r="B58" s="32" t="s">
        <v>893</v>
      </c>
      <c r="C58" s="130" t="s">
        <v>585</v>
      </c>
      <c r="D58" s="36" t="s">
        <v>178</v>
      </c>
      <c r="E58" s="37" t="s">
        <v>330</v>
      </c>
      <c r="F58" s="37" t="s">
        <v>147</v>
      </c>
      <c r="G58" s="36" t="s">
        <v>330</v>
      </c>
      <c r="H58" s="37" t="s">
        <v>330</v>
      </c>
    </row>
    <row r="59" spans="1:9" s="14" customFormat="1" ht="15.75" customHeight="1" x14ac:dyDescent="0.15">
      <c r="A59" s="15"/>
      <c r="B59" s="34" t="s">
        <v>557</v>
      </c>
      <c r="C59" s="34" t="s">
        <v>585</v>
      </c>
      <c r="D59" s="36" t="s">
        <v>147</v>
      </c>
      <c r="E59" s="37" t="s">
        <v>330</v>
      </c>
      <c r="F59" s="38" t="s">
        <v>147</v>
      </c>
      <c r="G59" s="36" t="s">
        <v>330</v>
      </c>
      <c r="H59" s="37" t="s">
        <v>330</v>
      </c>
    </row>
    <row r="60" spans="1:9" s="14" customFormat="1" ht="15.75" customHeight="1" x14ac:dyDescent="0.15">
      <c r="A60" s="9" t="s">
        <v>28</v>
      </c>
      <c r="B60" s="32" t="s">
        <v>147</v>
      </c>
      <c r="C60" s="32" t="s">
        <v>147</v>
      </c>
      <c r="D60" s="36" t="s">
        <v>165</v>
      </c>
      <c r="E60" s="37" t="s">
        <v>330</v>
      </c>
      <c r="F60" s="36" t="s">
        <v>992</v>
      </c>
      <c r="G60" s="36" t="s">
        <v>330</v>
      </c>
      <c r="H60" s="37" t="s">
        <v>330</v>
      </c>
    </row>
    <row r="61" spans="1:9" s="14" customFormat="1" ht="15.75" customHeight="1" x14ac:dyDescent="0.15">
      <c r="A61" s="15"/>
      <c r="B61" s="34" t="s">
        <v>346</v>
      </c>
      <c r="C61" s="129" t="s">
        <v>147</v>
      </c>
      <c r="D61" s="35" t="s">
        <v>407</v>
      </c>
      <c r="E61" s="37" t="s">
        <v>330</v>
      </c>
      <c r="F61" s="36" t="s">
        <v>147</v>
      </c>
      <c r="G61" s="36" t="s">
        <v>330</v>
      </c>
      <c r="H61" s="20" t="s">
        <v>330</v>
      </c>
    </row>
    <row r="62" spans="1:9" s="14" customFormat="1" ht="15.75" customHeight="1" x14ac:dyDescent="0.15">
      <c r="A62" s="9" t="s">
        <v>29</v>
      </c>
      <c r="B62" s="32" t="s">
        <v>165</v>
      </c>
      <c r="C62" s="130" t="s">
        <v>160</v>
      </c>
      <c r="D62" s="37" t="s">
        <v>179</v>
      </c>
      <c r="E62" s="37" t="s">
        <v>147</v>
      </c>
      <c r="F62" s="36" t="s">
        <v>330</v>
      </c>
      <c r="G62" s="36" t="s">
        <v>330</v>
      </c>
      <c r="H62" s="20" t="s">
        <v>330</v>
      </c>
    </row>
    <row r="63" spans="1:9" s="14" customFormat="1" ht="15.75" customHeight="1" x14ac:dyDescent="0.15">
      <c r="A63" s="15"/>
      <c r="B63" s="34" t="s">
        <v>407</v>
      </c>
      <c r="C63" s="34" t="s">
        <v>160</v>
      </c>
      <c r="D63" s="37" t="s">
        <v>147</v>
      </c>
      <c r="E63" s="38" t="s">
        <v>147</v>
      </c>
      <c r="F63" s="36" t="s">
        <v>330</v>
      </c>
      <c r="G63" s="36" t="s">
        <v>330</v>
      </c>
      <c r="H63" s="24" t="s">
        <v>330</v>
      </c>
      <c r="I63" s="13"/>
    </row>
    <row r="64" spans="1:9" s="14" customFormat="1" ht="15.75" customHeight="1" x14ac:dyDescent="0.15">
      <c r="A64" s="9" t="s">
        <v>30</v>
      </c>
      <c r="B64" s="32" t="s">
        <v>147</v>
      </c>
      <c r="C64" s="32" t="s">
        <v>147</v>
      </c>
      <c r="D64" s="37" t="s">
        <v>978</v>
      </c>
      <c r="E64" s="36" t="s">
        <v>993</v>
      </c>
      <c r="F64" s="36" t="s">
        <v>330</v>
      </c>
      <c r="G64" s="36" t="s">
        <v>330</v>
      </c>
      <c r="H64" s="24" t="s">
        <v>330</v>
      </c>
      <c r="I64" s="13"/>
    </row>
    <row r="65" spans="1:9" s="14" customFormat="1" ht="15.75" customHeight="1" x14ac:dyDescent="0.15">
      <c r="A65" s="15"/>
      <c r="B65" s="34" t="s">
        <v>347</v>
      </c>
      <c r="C65" s="129" t="s">
        <v>147</v>
      </c>
      <c r="D65" s="38" t="s">
        <v>427</v>
      </c>
      <c r="E65" s="36" t="s">
        <v>147</v>
      </c>
      <c r="F65" s="36" t="s">
        <v>330</v>
      </c>
      <c r="G65" s="36" t="s">
        <v>330</v>
      </c>
      <c r="H65" s="60" t="s">
        <v>330</v>
      </c>
    </row>
    <row r="66" spans="1:9" s="14" customFormat="1" ht="15.75" customHeight="1" x14ac:dyDescent="0.15">
      <c r="A66" s="9" t="s">
        <v>31</v>
      </c>
      <c r="B66" s="32" t="s">
        <v>978</v>
      </c>
      <c r="C66" s="130" t="s">
        <v>217</v>
      </c>
      <c r="D66" s="36" t="s">
        <v>180</v>
      </c>
      <c r="E66" s="36" t="s">
        <v>330</v>
      </c>
      <c r="F66" s="36" t="s">
        <v>330</v>
      </c>
      <c r="G66" s="36" t="s">
        <v>330</v>
      </c>
      <c r="H66" s="20" t="s">
        <v>330</v>
      </c>
      <c r="I66" s="13"/>
    </row>
    <row r="67" spans="1:9" s="14" customFormat="1" ht="15.75" customHeight="1" x14ac:dyDescent="0.15">
      <c r="A67" s="15"/>
      <c r="B67" s="34" t="s">
        <v>427</v>
      </c>
      <c r="C67" s="34" t="s">
        <v>161</v>
      </c>
      <c r="D67" s="36" t="s">
        <v>147</v>
      </c>
      <c r="E67" s="36" t="s">
        <v>330</v>
      </c>
      <c r="F67" s="36" t="s">
        <v>330</v>
      </c>
      <c r="G67" s="36" t="s">
        <v>330</v>
      </c>
      <c r="H67" s="20" t="s">
        <v>330</v>
      </c>
      <c r="I67" s="13"/>
    </row>
    <row r="68" spans="1:9" s="42" customFormat="1" ht="20.25" x14ac:dyDescent="0.2">
      <c r="A68" s="41"/>
      <c r="B68" s="42" t="s">
        <v>330</v>
      </c>
      <c r="C68" s="42" t="s">
        <v>147</v>
      </c>
      <c r="D68" s="42" t="s">
        <v>330</v>
      </c>
      <c r="E68" s="42" t="s">
        <v>330</v>
      </c>
      <c r="F68" s="42" t="s">
        <v>330</v>
      </c>
      <c r="G68" s="42" t="s">
        <v>330</v>
      </c>
      <c r="H68" s="42" t="s">
        <v>330</v>
      </c>
    </row>
    <row r="69" spans="1:9" s="42" customFormat="1" ht="20.25" x14ac:dyDescent="0.2">
      <c r="A69" s="41"/>
      <c r="B69" s="42" t="s">
        <v>330</v>
      </c>
    </row>
    <row r="70" spans="1:9" s="42" customFormat="1" ht="20.25" x14ac:dyDescent="0.2">
      <c r="A70" s="41"/>
    </row>
    <row r="71" spans="1:9" s="42" customFormat="1" ht="20.25" x14ac:dyDescent="0.2">
      <c r="A71" s="41"/>
    </row>
    <row r="72" spans="1:9" s="42" customFormat="1" ht="20.25" x14ac:dyDescent="0.2">
      <c r="A72" s="41"/>
    </row>
    <row r="73" spans="1:9" s="42" customFormat="1" ht="20.25" x14ac:dyDescent="0.2">
      <c r="A73" s="41"/>
    </row>
    <row r="74" spans="1:9" s="42" customFormat="1" ht="20.25" x14ac:dyDescent="0.2">
      <c r="A74" s="41"/>
    </row>
    <row r="75" spans="1:9" s="42" customFormat="1" ht="20.25" x14ac:dyDescent="0.2">
      <c r="A75" s="41"/>
    </row>
    <row r="76" spans="1:9" s="42" customFormat="1" ht="20.25" x14ac:dyDescent="0.2">
      <c r="A76" s="41"/>
    </row>
    <row r="77" spans="1:9" s="42" customFormat="1" ht="20.25" x14ac:dyDescent="0.2">
      <c r="A77" s="41"/>
    </row>
    <row r="78" spans="1:9" s="42" customFormat="1" ht="20.25" x14ac:dyDescent="0.2">
      <c r="A78" s="41"/>
    </row>
    <row r="79" spans="1:9" s="42" customFormat="1" ht="20.25" x14ac:dyDescent="0.2">
      <c r="A79" s="41"/>
    </row>
    <row r="80" spans="1:9" s="42" customFormat="1" ht="20.25" x14ac:dyDescent="0.2">
      <c r="A80" s="41"/>
    </row>
    <row r="81" spans="1:1" s="42" customFormat="1" ht="20.25" x14ac:dyDescent="0.2">
      <c r="A81" s="41"/>
    </row>
    <row r="82" spans="1:1" s="42" customFormat="1" ht="20.25" x14ac:dyDescent="0.2">
      <c r="A82" s="41"/>
    </row>
    <row r="83" spans="1:1" s="42" customFormat="1" ht="20.25" x14ac:dyDescent="0.2">
      <c r="A83" s="41"/>
    </row>
    <row r="84" spans="1:1" s="42" customFormat="1" ht="20.25" x14ac:dyDescent="0.2">
      <c r="A84" s="41"/>
    </row>
    <row r="85" spans="1:1" s="42" customFormat="1" ht="20.25" x14ac:dyDescent="0.2">
      <c r="A85" s="41"/>
    </row>
    <row r="86" spans="1:1" s="42" customFormat="1" ht="20.25" x14ac:dyDescent="0.2">
      <c r="A86" s="41"/>
    </row>
    <row r="87" spans="1:1" s="42" customFormat="1" ht="20.25" x14ac:dyDescent="0.2">
      <c r="A87" s="41"/>
    </row>
    <row r="88" spans="1:1" s="42" customFormat="1" ht="20.25" x14ac:dyDescent="0.2">
      <c r="A88" s="41"/>
    </row>
    <row r="89" spans="1:1" s="42" customFormat="1" ht="20.25" x14ac:dyDescent="0.2">
      <c r="A89" s="41"/>
    </row>
    <row r="90" spans="1:1" s="42" customFormat="1" ht="20.25" x14ac:dyDescent="0.2">
      <c r="A90" s="41"/>
    </row>
    <row r="91" spans="1:1" s="42" customFormat="1" ht="20.25" x14ac:dyDescent="0.2">
      <c r="A91" s="41"/>
    </row>
    <row r="92" spans="1:1" s="42" customFormat="1" ht="20.25" x14ac:dyDescent="0.2">
      <c r="A92" s="41"/>
    </row>
    <row r="93" spans="1:1" s="42" customFormat="1" ht="20.25" x14ac:dyDescent="0.2">
      <c r="A93" s="41"/>
    </row>
    <row r="94" spans="1:1" s="42" customFormat="1" ht="20.25" x14ac:dyDescent="0.2">
      <c r="A94" s="41"/>
    </row>
    <row r="95" spans="1:1" s="42" customFormat="1" ht="20.25" x14ac:dyDescent="0.2">
      <c r="A95" s="41"/>
    </row>
    <row r="96" spans="1:1" s="42" customFormat="1" ht="20.25" x14ac:dyDescent="0.2">
      <c r="A96" s="41"/>
    </row>
    <row r="97" spans="1:1" s="42" customFormat="1" ht="20.25" x14ac:dyDescent="0.2">
      <c r="A97" s="41"/>
    </row>
    <row r="98" spans="1:1" s="42" customFormat="1" ht="20.25" x14ac:dyDescent="0.2">
      <c r="A98" s="41"/>
    </row>
    <row r="99" spans="1:1" s="42" customFormat="1" ht="20.25" x14ac:dyDescent="0.2">
      <c r="A99" s="41"/>
    </row>
    <row r="100" spans="1:1" s="42" customFormat="1" ht="20.25" x14ac:dyDescent="0.2">
      <c r="A100" s="41"/>
    </row>
    <row r="101" spans="1:1" s="42" customFormat="1" ht="20.25" x14ac:dyDescent="0.2">
      <c r="A101" s="41"/>
    </row>
    <row r="102" spans="1:1" s="42" customFormat="1" ht="20.25" x14ac:dyDescent="0.2">
      <c r="A102" s="41"/>
    </row>
    <row r="103" spans="1:1" s="42" customFormat="1" ht="20.25" x14ac:dyDescent="0.2">
      <c r="A103" s="41"/>
    </row>
    <row r="104" spans="1:1" s="42" customFormat="1" ht="20.25" x14ac:dyDescent="0.2">
      <c r="A104" s="41"/>
    </row>
    <row r="105" spans="1:1" s="42" customFormat="1" ht="20.25" x14ac:dyDescent="0.2">
      <c r="A105" s="41"/>
    </row>
    <row r="106" spans="1:1" s="42" customFormat="1" ht="20.25" x14ac:dyDescent="0.2">
      <c r="A106" s="41"/>
    </row>
    <row r="107" spans="1:1" s="42" customFormat="1" ht="20.25" x14ac:dyDescent="0.2">
      <c r="A107" s="41"/>
    </row>
    <row r="108" spans="1:1" s="42" customFormat="1" ht="20.25" x14ac:dyDescent="0.2">
      <c r="A108" s="41"/>
    </row>
    <row r="109" spans="1:1" s="42" customFormat="1" ht="20.25" x14ac:dyDescent="0.2">
      <c r="A109" s="41"/>
    </row>
    <row r="110" spans="1:1" s="42" customFormat="1" ht="20.25" x14ac:dyDescent="0.2">
      <c r="A110" s="41"/>
    </row>
    <row r="111" spans="1:1" s="42" customFormat="1" ht="20.25" x14ac:dyDescent="0.2">
      <c r="A111" s="41"/>
    </row>
    <row r="112" spans="1:1" s="42" customFormat="1" ht="20.25" x14ac:dyDescent="0.2">
      <c r="A112" s="41"/>
    </row>
    <row r="113" spans="1:1" s="42" customFormat="1" ht="20.25" x14ac:dyDescent="0.2">
      <c r="A113" s="41"/>
    </row>
    <row r="114" spans="1:1" s="42" customFormat="1" ht="20.25" x14ac:dyDescent="0.2">
      <c r="A114" s="41"/>
    </row>
    <row r="115" spans="1:1" s="42" customFormat="1" ht="20.25" x14ac:dyDescent="0.2">
      <c r="A115" s="41"/>
    </row>
    <row r="116" spans="1:1" s="42" customFormat="1" ht="20.25" x14ac:dyDescent="0.2">
      <c r="A116" s="41"/>
    </row>
    <row r="117" spans="1:1" s="42" customFormat="1" ht="20.25" x14ac:dyDescent="0.2">
      <c r="A117" s="41"/>
    </row>
    <row r="118" spans="1:1" s="42" customFormat="1" ht="20.25" x14ac:dyDescent="0.2">
      <c r="A118" s="41"/>
    </row>
    <row r="119" spans="1:1" s="42" customFormat="1" ht="20.25" x14ac:dyDescent="0.2">
      <c r="A119" s="41"/>
    </row>
    <row r="120" spans="1:1" s="42" customFormat="1" ht="20.25" x14ac:dyDescent="0.2">
      <c r="A120" s="41"/>
    </row>
    <row r="121" spans="1:1" s="42" customFormat="1" ht="20.25" x14ac:dyDescent="0.2">
      <c r="A121" s="41"/>
    </row>
    <row r="122" spans="1:1" s="42" customFormat="1" ht="20.25" x14ac:dyDescent="0.2">
      <c r="A122" s="41"/>
    </row>
    <row r="123" spans="1:1" s="42" customFormat="1" ht="20.25" x14ac:dyDescent="0.2">
      <c r="A123" s="41"/>
    </row>
    <row r="124" spans="1:1" s="42" customFormat="1" ht="20.25" x14ac:dyDescent="0.2">
      <c r="A124" s="41"/>
    </row>
    <row r="125" spans="1:1" s="42" customFormat="1" ht="20.25" x14ac:dyDescent="0.2">
      <c r="A125" s="41"/>
    </row>
    <row r="126" spans="1:1" s="42" customFormat="1" ht="20.25" x14ac:dyDescent="0.2">
      <c r="A126" s="41"/>
    </row>
    <row r="127" spans="1:1" s="42" customFormat="1" ht="20.25" x14ac:dyDescent="0.2">
      <c r="A127" s="41"/>
    </row>
    <row r="128" spans="1:1" s="42" customFormat="1" ht="20.25" x14ac:dyDescent="0.2">
      <c r="A128" s="41"/>
    </row>
    <row r="129" spans="1:1" s="42" customFormat="1" ht="20.25" x14ac:dyDescent="0.2">
      <c r="A129" s="41"/>
    </row>
    <row r="130" spans="1:1" s="42" customFormat="1" ht="20.25" x14ac:dyDescent="0.2">
      <c r="A130" s="41"/>
    </row>
    <row r="131" spans="1:1" s="42" customFormat="1" ht="20.25" x14ac:dyDescent="0.2">
      <c r="A131" s="41"/>
    </row>
    <row r="132" spans="1:1" s="42" customFormat="1" ht="20.25" x14ac:dyDescent="0.2">
      <c r="A132" s="41"/>
    </row>
    <row r="133" spans="1:1" s="42" customFormat="1" ht="20.25" x14ac:dyDescent="0.2">
      <c r="A133" s="41"/>
    </row>
    <row r="134" spans="1:1" s="42" customFormat="1" ht="20.25" x14ac:dyDescent="0.2">
      <c r="A134" s="41"/>
    </row>
    <row r="135" spans="1:1" s="42" customFormat="1" ht="20.25" x14ac:dyDescent="0.2">
      <c r="A135" s="41"/>
    </row>
    <row r="136" spans="1:1" s="42" customFormat="1" ht="20.25" x14ac:dyDescent="0.2">
      <c r="A136" s="41"/>
    </row>
    <row r="137" spans="1:1" s="42" customFormat="1" ht="20.25" x14ac:dyDescent="0.2">
      <c r="A137" s="41"/>
    </row>
    <row r="138" spans="1:1" s="42" customFormat="1" ht="20.25" x14ac:dyDescent="0.2">
      <c r="A138" s="41"/>
    </row>
    <row r="139" spans="1:1" s="42" customFormat="1" ht="20.25" x14ac:dyDescent="0.2">
      <c r="A139" s="41"/>
    </row>
    <row r="140" spans="1:1" s="42" customFormat="1" ht="20.25" x14ac:dyDescent="0.2">
      <c r="A140" s="41"/>
    </row>
    <row r="141" spans="1:1" s="42" customFormat="1" ht="20.25" x14ac:dyDescent="0.2">
      <c r="A141" s="41"/>
    </row>
    <row r="142" spans="1:1" s="42" customFormat="1" ht="20.25" x14ac:dyDescent="0.2">
      <c r="A142" s="41"/>
    </row>
    <row r="143" spans="1:1" s="42" customFormat="1" ht="20.25" x14ac:dyDescent="0.2">
      <c r="A143" s="41"/>
    </row>
    <row r="144" spans="1:1" s="42" customFormat="1" ht="20.25" x14ac:dyDescent="0.2">
      <c r="A144" s="41"/>
    </row>
    <row r="145" spans="1:1" s="42" customFormat="1" ht="20.25" x14ac:dyDescent="0.2">
      <c r="A145" s="41"/>
    </row>
    <row r="146" spans="1:1" s="42" customFormat="1" ht="20.25" x14ac:dyDescent="0.2">
      <c r="A146" s="41"/>
    </row>
    <row r="147" spans="1:1" s="42" customFormat="1" ht="20.25" x14ac:dyDescent="0.2">
      <c r="A147" s="41"/>
    </row>
    <row r="148" spans="1:1" s="42" customFormat="1" ht="20.25" x14ac:dyDescent="0.2">
      <c r="A148" s="41"/>
    </row>
    <row r="149" spans="1:1" s="42" customFormat="1" ht="20.25" x14ac:dyDescent="0.2">
      <c r="A149" s="41"/>
    </row>
    <row r="150" spans="1:1" s="42" customFormat="1" ht="20.25" x14ac:dyDescent="0.2">
      <c r="A150" s="41"/>
    </row>
    <row r="151" spans="1:1" s="42" customFormat="1" ht="20.25" x14ac:dyDescent="0.2">
      <c r="A151" s="41"/>
    </row>
    <row r="152" spans="1:1" s="42" customFormat="1" ht="20.25" x14ac:dyDescent="0.2">
      <c r="A152" s="41"/>
    </row>
    <row r="153" spans="1:1" s="42" customFormat="1" ht="20.25" x14ac:dyDescent="0.2">
      <c r="A153" s="41"/>
    </row>
    <row r="154" spans="1:1" s="42" customFormat="1" ht="20.25" x14ac:dyDescent="0.2">
      <c r="A154" s="41"/>
    </row>
    <row r="155" spans="1:1" s="42" customFormat="1" ht="20.25" x14ac:dyDescent="0.2">
      <c r="A155" s="41"/>
    </row>
    <row r="156" spans="1:1" s="42" customFormat="1" ht="20.25" x14ac:dyDescent="0.2">
      <c r="A156" s="41"/>
    </row>
    <row r="157" spans="1:1" s="42" customFormat="1" ht="20.25" x14ac:dyDescent="0.2">
      <c r="A157" s="41"/>
    </row>
    <row r="158" spans="1:1" s="42" customFormat="1" ht="20.25" x14ac:dyDescent="0.2">
      <c r="A158" s="41"/>
    </row>
    <row r="159" spans="1:1" s="42" customFormat="1" ht="20.25" x14ac:dyDescent="0.2">
      <c r="A159" s="41"/>
    </row>
    <row r="160" spans="1:1" s="42" customFormat="1" ht="20.25" x14ac:dyDescent="0.2">
      <c r="A160" s="41"/>
    </row>
    <row r="161" spans="1:1" s="42" customFormat="1" ht="20.25" x14ac:dyDescent="0.2">
      <c r="A161" s="41"/>
    </row>
    <row r="162" spans="1:1" s="42" customFormat="1" ht="20.25" x14ac:dyDescent="0.2">
      <c r="A162" s="41"/>
    </row>
    <row r="163" spans="1:1" s="42" customFormat="1" ht="20.25" x14ac:dyDescent="0.2">
      <c r="A163" s="41"/>
    </row>
    <row r="164" spans="1:1" s="42" customFormat="1" ht="20.25" x14ac:dyDescent="0.2">
      <c r="A164" s="41"/>
    </row>
    <row r="165" spans="1:1" s="42" customFormat="1" ht="20.25" x14ac:dyDescent="0.2">
      <c r="A165" s="41"/>
    </row>
    <row r="166" spans="1:1" s="42" customFormat="1" ht="20.25" x14ac:dyDescent="0.2">
      <c r="A166" s="41"/>
    </row>
    <row r="167" spans="1:1" s="42" customFormat="1" ht="20.25" x14ac:dyDescent="0.2">
      <c r="A167" s="41"/>
    </row>
    <row r="168" spans="1:1" s="42" customFormat="1" ht="20.25" x14ac:dyDescent="0.2">
      <c r="A168" s="41"/>
    </row>
    <row r="169" spans="1:1" s="42" customFormat="1" ht="20.25" x14ac:dyDescent="0.2">
      <c r="A169" s="41"/>
    </row>
    <row r="170" spans="1:1" s="42" customFormat="1" ht="20.25" x14ac:dyDescent="0.2">
      <c r="A170" s="41"/>
    </row>
    <row r="171" spans="1:1" s="42" customFormat="1" ht="20.25" x14ac:dyDescent="0.2">
      <c r="A171" s="41"/>
    </row>
    <row r="172" spans="1:1" s="42" customFormat="1" ht="20.25" x14ac:dyDescent="0.2">
      <c r="A172" s="41"/>
    </row>
    <row r="173" spans="1:1" s="42" customFormat="1" ht="20.25" x14ac:dyDescent="0.2">
      <c r="A173" s="41"/>
    </row>
    <row r="174" spans="1:1" s="42" customFormat="1" ht="20.25" x14ac:dyDescent="0.2">
      <c r="A174" s="41"/>
    </row>
    <row r="175" spans="1:1" s="42" customFormat="1" ht="20.25" x14ac:dyDescent="0.2">
      <c r="A175" s="41"/>
    </row>
    <row r="176" spans="1:1" s="42" customFormat="1" ht="20.25" x14ac:dyDescent="0.2">
      <c r="A176" s="41"/>
    </row>
    <row r="177" spans="1:1" s="42" customFormat="1" ht="20.25" x14ac:dyDescent="0.2">
      <c r="A177" s="41"/>
    </row>
    <row r="178" spans="1:1" s="42" customFormat="1" ht="20.25" x14ac:dyDescent="0.2">
      <c r="A178" s="41"/>
    </row>
    <row r="179" spans="1:1" s="42" customFormat="1" ht="20.25" x14ac:dyDescent="0.2">
      <c r="A179" s="41"/>
    </row>
    <row r="180" spans="1:1" s="42" customFormat="1" ht="20.25" x14ac:dyDescent="0.2">
      <c r="A180" s="41"/>
    </row>
    <row r="181" spans="1:1" s="42" customFormat="1" ht="20.25" x14ac:dyDescent="0.2">
      <c r="A181" s="41"/>
    </row>
    <row r="182" spans="1:1" s="42" customFormat="1" ht="20.25" x14ac:dyDescent="0.2">
      <c r="A182" s="41"/>
    </row>
    <row r="183" spans="1:1" s="42" customFormat="1" ht="20.25" x14ac:dyDescent="0.2">
      <c r="A183" s="41"/>
    </row>
    <row r="184" spans="1:1" s="42" customFormat="1" ht="20.25" x14ac:dyDescent="0.2">
      <c r="A184" s="41"/>
    </row>
    <row r="185" spans="1:1" s="42" customFormat="1" ht="20.25" x14ac:dyDescent="0.2">
      <c r="A185" s="41"/>
    </row>
    <row r="186" spans="1:1" s="42" customFormat="1" ht="20.25" x14ac:dyDescent="0.2">
      <c r="A186" s="41"/>
    </row>
    <row r="187" spans="1:1" s="42" customFormat="1" ht="20.25" x14ac:dyDescent="0.2">
      <c r="A187" s="41"/>
    </row>
    <row r="188" spans="1:1" s="42" customFormat="1" ht="20.25" x14ac:dyDescent="0.2">
      <c r="A188" s="41"/>
    </row>
    <row r="189" spans="1:1" s="42" customFormat="1" ht="20.25" x14ac:dyDescent="0.2">
      <c r="A189" s="41"/>
    </row>
    <row r="190" spans="1:1" s="42" customFormat="1" ht="20.25" x14ac:dyDescent="0.2">
      <c r="A190" s="41"/>
    </row>
    <row r="191" spans="1:1" s="42" customFormat="1" ht="20.25" x14ac:dyDescent="0.2">
      <c r="A191" s="41"/>
    </row>
    <row r="192" spans="1:1" s="42" customFormat="1" ht="20.25" x14ac:dyDescent="0.2">
      <c r="A192" s="41"/>
    </row>
    <row r="193" spans="1:1" s="42" customFormat="1" ht="20.25" x14ac:dyDescent="0.2">
      <c r="A193" s="41"/>
    </row>
    <row r="194" spans="1:1" s="42" customFormat="1" ht="20.25" x14ac:dyDescent="0.2">
      <c r="A194" s="41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60"/>
  <sheetViews>
    <sheetView view="pageBreakPreview" zoomScale="55" zoomScaleNormal="80" zoomScaleSheetLayoutView="55" workbookViewId="0">
      <selection activeCell="A3" sqref="A3"/>
    </sheetView>
  </sheetViews>
  <sheetFormatPr defaultRowHeight="12.75" x14ac:dyDescent="0.2"/>
  <cols>
    <col min="1" max="1" width="4.28515625" style="28" customWidth="1"/>
    <col min="2" max="2" width="22.28515625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1" t="str">
        <f>ตารางแข่งขัน!A1</f>
        <v>การแข่งขัน ASTEC UDONTHANI THONBURI CHAMPIONSHIPS 2017</v>
      </c>
      <c r="C1" s="104"/>
    </row>
    <row r="2" spans="1:8" s="6" customFormat="1" ht="22.5" customHeight="1" x14ac:dyDescent="0.15">
      <c r="A2" s="3" t="str">
        <f>ตารางแข่งขัน!A3</f>
        <v>ระหว่างวันที่ 11 - 16 สิงหาคม 2560</v>
      </c>
      <c r="B2" s="4"/>
      <c r="C2" s="4"/>
      <c r="D2" s="5"/>
      <c r="E2" s="5"/>
      <c r="F2" s="5"/>
      <c r="G2" s="5"/>
      <c r="H2" s="5"/>
    </row>
    <row r="3" spans="1:8" s="6" customFormat="1" ht="24.75" customHeight="1" x14ac:dyDescent="0.15">
      <c r="A3" s="7" t="s">
        <v>595</v>
      </c>
      <c r="B3" s="4"/>
      <c r="C3" s="5"/>
      <c r="D3" s="5"/>
      <c r="E3" s="5"/>
      <c r="F3" s="5"/>
      <c r="G3" s="5"/>
      <c r="H3" s="8"/>
    </row>
    <row r="4" spans="1:8" s="14" customFormat="1" ht="17.25" customHeight="1" x14ac:dyDescent="0.15">
      <c r="A4" s="9" t="s">
        <v>0</v>
      </c>
      <c r="B4" s="10" t="s">
        <v>998</v>
      </c>
      <c r="C4" s="10" t="s">
        <v>215</v>
      </c>
      <c r="D4" s="11"/>
      <c r="E4" s="11"/>
      <c r="F4" s="11"/>
      <c r="G4" s="11"/>
      <c r="H4" s="59"/>
    </row>
    <row r="5" spans="1:8" s="14" customFormat="1" ht="15.75" customHeight="1" x14ac:dyDescent="0.15">
      <c r="A5" s="15"/>
      <c r="B5" s="16" t="s">
        <v>147</v>
      </c>
      <c r="C5" s="124" t="s">
        <v>147</v>
      </c>
      <c r="D5" s="17" t="s">
        <v>998</v>
      </c>
      <c r="E5" s="18" t="s">
        <v>330</v>
      </c>
      <c r="F5" s="18" t="s">
        <v>330</v>
      </c>
      <c r="G5" s="18" t="s">
        <v>330</v>
      </c>
      <c r="H5" s="58" t="s">
        <v>1097</v>
      </c>
    </row>
    <row r="6" spans="1:8" s="14" customFormat="1" ht="15.75" customHeight="1" x14ac:dyDescent="0.15">
      <c r="A6" s="9" t="s">
        <v>1</v>
      </c>
      <c r="B6" s="10" t="s">
        <v>331</v>
      </c>
      <c r="C6" s="126" t="s">
        <v>147</v>
      </c>
      <c r="D6" s="19" t="s">
        <v>166</v>
      </c>
      <c r="E6" s="18" t="s">
        <v>147</v>
      </c>
      <c r="F6" s="18" t="s">
        <v>330</v>
      </c>
      <c r="G6" s="18" t="s">
        <v>330</v>
      </c>
      <c r="H6" s="14" t="s">
        <v>330</v>
      </c>
    </row>
    <row r="7" spans="1:8" s="14" customFormat="1" ht="15.75" customHeight="1" x14ac:dyDescent="0.15">
      <c r="A7" s="15"/>
      <c r="B7" s="16" t="s">
        <v>147</v>
      </c>
      <c r="C7" s="16" t="s">
        <v>147</v>
      </c>
      <c r="D7" s="19" t="s">
        <v>147</v>
      </c>
      <c r="E7" s="17" t="s">
        <v>147</v>
      </c>
      <c r="F7" s="18" t="s">
        <v>330</v>
      </c>
      <c r="G7" s="18" t="s">
        <v>330</v>
      </c>
      <c r="H7" s="18" t="s">
        <v>330</v>
      </c>
    </row>
    <row r="8" spans="1:8" s="14" customFormat="1" ht="15.75" customHeight="1" x14ac:dyDescent="0.15">
      <c r="A8" s="9" t="s">
        <v>2</v>
      </c>
      <c r="B8" s="10" t="s">
        <v>999</v>
      </c>
      <c r="C8" s="10" t="s">
        <v>311</v>
      </c>
      <c r="D8" s="19" t="s">
        <v>147</v>
      </c>
      <c r="E8" s="19" t="s">
        <v>1056</v>
      </c>
      <c r="F8" s="18" t="s">
        <v>330</v>
      </c>
      <c r="G8" s="18" t="s">
        <v>330</v>
      </c>
      <c r="H8" s="18" t="s">
        <v>330</v>
      </c>
    </row>
    <row r="9" spans="1:8" s="14" customFormat="1" ht="15.75" customHeight="1" x14ac:dyDescent="0.15">
      <c r="A9" s="15"/>
      <c r="B9" s="16" t="s">
        <v>147</v>
      </c>
      <c r="C9" s="124" t="s">
        <v>147</v>
      </c>
      <c r="D9" s="21" t="s">
        <v>999</v>
      </c>
      <c r="E9" s="19" t="s">
        <v>147</v>
      </c>
      <c r="F9" s="18" t="s">
        <v>330</v>
      </c>
      <c r="G9" s="18" t="s">
        <v>330</v>
      </c>
      <c r="H9" s="18" t="s">
        <v>330</v>
      </c>
    </row>
    <row r="10" spans="1:8" s="14" customFormat="1" ht="15.75" customHeight="1" x14ac:dyDescent="0.15">
      <c r="A10" s="9" t="s">
        <v>3</v>
      </c>
      <c r="B10" s="10" t="s">
        <v>349</v>
      </c>
      <c r="C10" s="126" t="s">
        <v>147</v>
      </c>
      <c r="D10" s="18" t="s">
        <v>167</v>
      </c>
      <c r="E10" s="19" t="s">
        <v>330</v>
      </c>
      <c r="F10" s="18" t="s">
        <v>147</v>
      </c>
      <c r="G10" s="18" t="s">
        <v>330</v>
      </c>
      <c r="H10" s="18" t="s">
        <v>330</v>
      </c>
    </row>
    <row r="11" spans="1:8" s="14" customFormat="1" ht="15.75" customHeight="1" x14ac:dyDescent="0.15">
      <c r="A11" s="15"/>
      <c r="B11" s="16" t="s">
        <v>147</v>
      </c>
      <c r="C11" s="16" t="s">
        <v>147</v>
      </c>
      <c r="D11" s="18" t="s">
        <v>147</v>
      </c>
      <c r="E11" s="19" t="s">
        <v>330</v>
      </c>
      <c r="F11" s="17" t="s">
        <v>147</v>
      </c>
      <c r="G11" s="18" t="s">
        <v>330</v>
      </c>
      <c r="H11" s="18" t="s">
        <v>330</v>
      </c>
    </row>
    <row r="12" spans="1:8" s="14" customFormat="1" ht="15.75" customHeight="1" x14ac:dyDescent="0.15">
      <c r="A12" s="9" t="s">
        <v>4</v>
      </c>
      <c r="B12" s="10" t="s">
        <v>1000</v>
      </c>
      <c r="C12" s="10" t="s">
        <v>160</v>
      </c>
      <c r="D12" s="18" t="s">
        <v>147</v>
      </c>
      <c r="E12" s="19" t="s">
        <v>330</v>
      </c>
      <c r="F12" s="19" t="s">
        <v>1057</v>
      </c>
      <c r="G12" s="18" t="s">
        <v>330</v>
      </c>
      <c r="H12" s="18" t="s">
        <v>330</v>
      </c>
    </row>
    <row r="13" spans="1:8" s="14" customFormat="1" ht="15.75" customHeight="1" x14ac:dyDescent="0.15">
      <c r="A13" s="15"/>
      <c r="B13" s="16" t="s">
        <v>147</v>
      </c>
      <c r="C13" s="124" t="s">
        <v>147</v>
      </c>
      <c r="D13" s="17" t="s">
        <v>1000</v>
      </c>
      <c r="E13" s="19" t="s">
        <v>330</v>
      </c>
      <c r="F13" s="19" t="s">
        <v>147</v>
      </c>
      <c r="G13" s="18" t="s">
        <v>330</v>
      </c>
      <c r="H13" s="18" t="s">
        <v>330</v>
      </c>
    </row>
    <row r="14" spans="1:8" s="14" customFormat="1" ht="15.75" customHeight="1" x14ac:dyDescent="0.15">
      <c r="A14" s="9" t="s">
        <v>5</v>
      </c>
      <c r="B14" s="10" t="s">
        <v>399</v>
      </c>
      <c r="C14" s="126" t="s">
        <v>147</v>
      </c>
      <c r="D14" s="19" t="s">
        <v>168</v>
      </c>
      <c r="E14" s="19" t="s">
        <v>147</v>
      </c>
      <c r="F14" s="19" t="s">
        <v>330</v>
      </c>
      <c r="G14" s="18" t="s">
        <v>330</v>
      </c>
      <c r="H14" s="18" t="s">
        <v>330</v>
      </c>
    </row>
    <row r="15" spans="1:8" s="14" customFormat="1" ht="15.75" customHeight="1" x14ac:dyDescent="0.15">
      <c r="A15" s="15"/>
      <c r="B15" s="16" t="s">
        <v>147</v>
      </c>
      <c r="C15" s="16" t="s">
        <v>147</v>
      </c>
      <c r="D15" s="19" t="s">
        <v>147</v>
      </c>
      <c r="E15" s="21" t="s">
        <v>147</v>
      </c>
      <c r="F15" s="19" t="s">
        <v>330</v>
      </c>
      <c r="G15" s="18" t="s">
        <v>330</v>
      </c>
      <c r="H15" s="18" t="s">
        <v>330</v>
      </c>
    </row>
    <row r="16" spans="1:8" s="14" customFormat="1" ht="15.75" customHeight="1" x14ac:dyDescent="0.15">
      <c r="A16" s="9" t="s">
        <v>6</v>
      </c>
      <c r="B16" s="10" t="s">
        <v>1001</v>
      </c>
      <c r="C16" s="10" t="s">
        <v>994</v>
      </c>
      <c r="D16" s="19" t="s">
        <v>147</v>
      </c>
      <c r="E16" s="18" t="s">
        <v>1058</v>
      </c>
      <c r="F16" s="19" t="s">
        <v>330</v>
      </c>
      <c r="G16" s="18" t="s">
        <v>330</v>
      </c>
      <c r="H16" s="18" t="s">
        <v>330</v>
      </c>
    </row>
    <row r="17" spans="1:8" s="14" customFormat="1" ht="15.75" customHeight="1" x14ac:dyDescent="0.15">
      <c r="A17" s="15"/>
      <c r="B17" s="16" t="s">
        <v>147</v>
      </c>
      <c r="C17" s="124" t="s">
        <v>147</v>
      </c>
      <c r="D17" s="21" t="s">
        <v>147</v>
      </c>
      <c r="E17" s="18" t="s">
        <v>147</v>
      </c>
      <c r="F17" s="19" t="s">
        <v>330</v>
      </c>
      <c r="G17" s="18" t="s">
        <v>330</v>
      </c>
      <c r="H17" s="18" t="s">
        <v>330</v>
      </c>
    </row>
    <row r="18" spans="1:8" s="14" customFormat="1" ht="15.75" customHeight="1" x14ac:dyDescent="0.15">
      <c r="A18" s="9" t="s">
        <v>7</v>
      </c>
      <c r="B18" s="10" t="s">
        <v>1002</v>
      </c>
      <c r="C18" s="126" t="s">
        <v>150</v>
      </c>
      <c r="D18" s="18" t="s">
        <v>1059</v>
      </c>
      <c r="E18" s="18" t="s">
        <v>330</v>
      </c>
      <c r="F18" s="19" t="s">
        <v>330</v>
      </c>
      <c r="G18" s="18" t="s">
        <v>147</v>
      </c>
      <c r="H18" s="18" t="s">
        <v>330</v>
      </c>
    </row>
    <row r="19" spans="1:8" s="14" customFormat="1" ht="15.75" customHeight="1" x14ac:dyDescent="0.15">
      <c r="A19" s="15"/>
      <c r="B19" s="16" t="s">
        <v>147</v>
      </c>
      <c r="C19" s="16" t="s">
        <v>147</v>
      </c>
      <c r="D19" s="18" t="s">
        <v>147</v>
      </c>
      <c r="E19" s="18" t="s">
        <v>330</v>
      </c>
      <c r="F19" s="19" t="s">
        <v>330</v>
      </c>
      <c r="G19" s="17" t="s">
        <v>147</v>
      </c>
      <c r="H19" s="18" t="s">
        <v>330</v>
      </c>
    </row>
    <row r="20" spans="1:8" s="14" customFormat="1" ht="15.75" customHeight="1" x14ac:dyDescent="0.15">
      <c r="A20" s="9" t="s">
        <v>8</v>
      </c>
      <c r="B20" s="10" t="s">
        <v>1003</v>
      </c>
      <c r="C20" s="10" t="s">
        <v>187</v>
      </c>
      <c r="D20" s="18" t="s">
        <v>147</v>
      </c>
      <c r="E20" s="18" t="s">
        <v>330</v>
      </c>
      <c r="F20" s="19" t="s">
        <v>330</v>
      </c>
      <c r="G20" s="19" t="s">
        <v>1060</v>
      </c>
      <c r="H20" s="18" t="s">
        <v>330</v>
      </c>
    </row>
    <row r="21" spans="1:8" s="14" customFormat="1" ht="15.75" customHeight="1" x14ac:dyDescent="0.15">
      <c r="A21" s="15"/>
      <c r="B21" s="16" t="s">
        <v>147</v>
      </c>
      <c r="C21" s="124" t="s">
        <v>147</v>
      </c>
      <c r="D21" s="17" t="s">
        <v>1003</v>
      </c>
      <c r="E21" s="18" t="s">
        <v>330</v>
      </c>
      <c r="F21" s="19" t="s">
        <v>330</v>
      </c>
      <c r="G21" s="19" t="s">
        <v>147</v>
      </c>
      <c r="H21" s="18" t="s">
        <v>330</v>
      </c>
    </row>
    <row r="22" spans="1:8" s="14" customFormat="1" ht="15.75" customHeight="1" x14ac:dyDescent="0.15">
      <c r="A22" s="9" t="s">
        <v>9</v>
      </c>
      <c r="B22" s="10" t="s">
        <v>332</v>
      </c>
      <c r="C22" s="126" t="s">
        <v>147</v>
      </c>
      <c r="D22" s="19" t="s">
        <v>170</v>
      </c>
      <c r="E22" s="18" t="s">
        <v>147</v>
      </c>
      <c r="F22" s="19" t="s">
        <v>330</v>
      </c>
      <c r="G22" s="19" t="s">
        <v>330</v>
      </c>
      <c r="H22" s="18" t="s">
        <v>330</v>
      </c>
    </row>
    <row r="23" spans="1:8" s="14" customFormat="1" ht="15.75" customHeight="1" x14ac:dyDescent="0.15">
      <c r="A23" s="15"/>
      <c r="B23" s="16" t="s">
        <v>147</v>
      </c>
      <c r="C23" s="16" t="s">
        <v>147</v>
      </c>
      <c r="D23" s="19" t="s">
        <v>147</v>
      </c>
      <c r="E23" s="17" t="s">
        <v>147</v>
      </c>
      <c r="F23" s="19" t="s">
        <v>330</v>
      </c>
      <c r="G23" s="19" t="s">
        <v>330</v>
      </c>
      <c r="H23" s="18" t="s">
        <v>330</v>
      </c>
    </row>
    <row r="24" spans="1:8" s="14" customFormat="1" ht="15.75" customHeight="1" x14ac:dyDescent="0.15">
      <c r="A24" s="9" t="s">
        <v>10</v>
      </c>
      <c r="B24" s="10" t="s">
        <v>1004</v>
      </c>
      <c r="C24" s="10" t="s">
        <v>324</v>
      </c>
      <c r="D24" s="19" t="s">
        <v>147</v>
      </c>
      <c r="E24" s="19" t="s">
        <v>1061</v>
      </c>
      <c r="F24" s="19" t="s">
        <v>330</v>
      </c>
      <c r="G24" s="19" t="s">
        <v>330</v>
      </c>
      <c r="H24" s="18" t="s">
        <v>330</v>
      </c>
    </row>
    <row r="25" spans="1:8" s="14" customFormat="1" ht="15.75" customHeight="1" x14ac:dyDescent="0.15">
      <c r="A25" s="15"/>
      <c r="B25" s="16" t="s">
        <v>147</v>
      </c>
      <c r="C25" s="124" t="s">
        <v>147</v>
      </c>
      <c r="D25" s="21" t="s">
        <v>1004</v>
      </c>
      <c r="E25" s="19" t="s">
        <v>147</v>
      </c>
      <c r="F25" s="19" t="s">
        <v>330</v>
      </c>
      <c r="G25" s="19" t="s">
        <v>330</v>
      </c>
      <c r="H25" s="18" t="s">
        <v>330</v>
      </c>
    </row>
    <row r="26" spans="1:8" s="14" customFormat="1" ht="15.75" customHeight="1" x14ac:dyDescent="0.15">
      <c r="A26" s="9" t="s">
        <v>11</v>
      </c>
      <c r="B26" s="10" t="s">
        <v>402</v>
      </c>
      <c r="C26" s="126" t="s">
        <v>147</v>
      </c>
      <c r="D26" s="18" t="s">
        <v>171</v>
      </c>
      <c r="E26" s="19" t="s">
        <v>330</v>
      </c>
      <c r="F26" s="19" t="s">
        <v>147</v>
      </c>
      <c r="G26" s="19" t="s">
        <v>330</v>
      </c>
      <c r="H26" s="18" t="s">
        <v>330</v>
      </c>
    </row>
    <row r="27" spans="1:8" s="14" customFormat="1" ht="15.75" customHeight="1" x14ac:dyDescent="0.15">
      <c r="A27" s="15"/>
      <c r="B27" s="16" t="s">
        <v>147</v>
      </c>
      <c r="C27" s="16" t="s">
        <v>147</v>
      </c>
      <c r="D27" s="18" t="s">
        <v>147</v>
      </c>
      <c r="E27" s="19" t="s">
        <v>330</v>
      </c>
      <c r="F27" s="21" t="s">
        <v>147</v>
      </c>
      <c r="G27" s="19" t="s">
        <v>330</v>
      </c>
      <c r="H27" s="18" t="s">
        <v>330</v>
      </c>
    </row>
    <row r="28" spans="1:8" s="14" customFormat="1" ht="15.75" customHeight="1" x14ac:dyDescent="0.15">
      <c r="A28" s="9" t="s">
        <v>12</v>
      </c>
      <c r="B28" s="10" t="s">
        <v>1005</v>
      </c>
      <c r="C28" s="10" t="s">
        <v>792</v>
      </c>
      <c r="D28" s="18" t="s">
        <v>147</v>
      </c>
      <c r="E28" s="19" t="s">
        <v>330</v>
      </c>
      <c r="F28" s="18" t="s">
        <v>1062</v>
      </c>
      <c r="G28" s="19" t="s">
        <v>330</v>
      </c>
      <c r="H28" s="18" t="s">
        <v>330</v>
      </c>
    </row>
    <row r="29" spans="1:8" s="14" customFormat="1" ht="15.75" customHeight="1" x14ac:dyDescent="0.15">
      <c r="A29" s="15"/>
      <c r="B29" s="16" t="s">
        <v>147</v>
      </c>
      <c r="C29" s="124" t="s">
        <v>147</v>
      </c>
      <c r="D29" s="17" t="s">
        <v>1005</v>
      </c>
      <c r="E29" s="19" t="s">
        <v>330</v>
      </c>
      <c r="F29" s="18" t="s">
        <v>147</v>
      </c>
      <c r="G29" s="19" t="s">
        <v>330</v>
      </c>
      <c r="H29" s="18" t="s">
        <v>330</v>
      </c>
    </row>
    <row r="30" spans="1:8" s="14" customFormat="1" ht="15.75" customHeight="1" x14ac:dyDescent="0.15">
      <c r="A30" s="9" t="s">
        <v>13</v>
      </c>
      <c r="B30" s="10" t="s">
        <v>523</v>
      </c>
      <c r="C30" s="126" t="s">
        <v>147</v>
      </c>
      <c r="D30" s="19" t="s">
        <v>172</v>
      </c>
      <c r="E30" s="19" t="s">
        <v>147</v>
      </c>
      <c r="F30" s="18" t="s">
        <v>330</v>
      </c>
      <c r="G30" s="19" t="s">
        <v>330</v>
      </c>
      <c r="H30" s="18" t="s">
        <v>330</v>
      </c>
    </row>
    <row r="31" spans="1:8" s="14" customFormat="1" ht="15.75" customHeight="1" x14ac:dyDescent="0.15">
      <c r="A31" s="15"/>
      <c r="B31" s="16" t="s">
        <v>147</v>
      </c>
      <c r="C31" s="16" t="s">
        <v>147</v>
      </c>
      <c r="D31" s="19" t="s">
        <v>147</v>
      </c>
      <c r="E31" s="21" t="s">
        <v>147</v>
      </c>
      <c r="F31" s="18" t="s">
        <v>330</v>
      </c>
      <c r="G31" s="19" t="s">
        <v>330</v>
      </c>
      <c r="H31" s="18" t="s">
        <v>330</v>
      </c>
    </row>
    <row r="32" spans="1:8" s="14" customFormat="1" ht="15.75" customHeight="1" x14ac:dyDescent="0.15">
      <c r="A32" s="9" t="s">
        <v>14</v>
      </c>
      <c r="B32" s="10" t="s">
        <v>1006</v>
      </c>
      <c r="C32" s="10" t="s">
        <v>795</v>
      </c>
      <c r="D32" s="19" t="s">
        <v>147</v>
      </c>
      <c r="E32" s="18" t="s">
        <v>1063</v>
      </c>
      <c r="F32" s="18" t="s">
        <v>330</v>
      </c>
      <c r="G32" s="19" t="s">
        <v>330</v>
      </c>
      <c r="H32" s="18" t="s">
        <v>330</v>
      </c>
    </row>
    <row r="33" spans="1:8" s="14" customFormat="1" ht="15.75" customHeight="1" x14ac:dyDescent="0.15">
      <c r="A33" s="15"/>
      <c r="B33" s="16" t="s">
        <v>147</v>
      </c>
      <c r="C33" s="124" t="s">
        <v>147</v>
      </c>
      <c r="D33" s="21" t="s">
        <v>147</v>
      </c>
      <c r="E33" s="18" t="s">
        <v>147</v>
      </c>
      <c r="F33" s="18" t="s">
        <v>330</v>
      </c>
      <c r="G33" s="19" t="s">
        <v>330</v>
      </c>
      <c r="H33" s="18" t="s">
        <v>330</v>
      </c>
    </row>
    <row r="34" spans="1:8" s="14" customFormat="1" ht="15.75" customHeight="1" x14ac:dyDescent="0.15">
      <c r="A34" s="9" t="s">
        <v>15</v>
      </c>
      <c r="B34" s="10" t="s">
        <v>390</v>
      </c>
      <c r="C34" s="126" t="s">
        <v>543</v>
      </c>
      <c r="D34" s="18" t="s">
        <v>1064</v>
      </c>
      <c r="E34" s="18" t="s">
        <v>330</v>
      </c>
      <c r="F34" s="18" t="s">
        <v>330</v>
      </c>
      <c r="G34" s="19" t="s">
        <v>330</v>
      </c>
      <c r="H34" s="18" t="s">
        <v>147</v>
      </c>
    </row>
    <row r="35" spans="1:8" s="14" customFormat="1" ht="15.75" customHeight="1" x14ac:dyDescent="0.15">
      <c r="A35" s="15"/>
      <c r="B35" s="16" t="s">
        <v>147</v>
      </c>
      <c r="C35" s="16" t="s">
        <v>147</v>
      </c>
      <c r="D35" s="18" t="s">
        <v>147</v>
      </c>
      <c r="E35" s="18" t="s">
        <v>330</v>
      </c>
      <c r="F35" s="18" t="s">
        <v>330</v>
      </c>
      <c r="G35" s="19" t="s">
        <v>330</v>
      </c>
      <c r="H35" s="17" t="s">
        <v>147</v>
      </c>
    </row>
    <row r="36" spans="1:8" s="14" customFormat="1" ht="15.75" customHeight="1" x14ac:dyDescent="0.15">
      <c r="A36" s="9" t="s">
        <v>16</v>
      </c>
      <c r="B36" s="10" t="s">
        <v>1007</v>
      </c>
      <c r="C36" s="10" t="s">
        <v>381</v>
      </c>
      <c r="D36" s="18" t="s">
        <v>147</v>
      </c>
      <c r="E36" s="18" t="s">
        <v>330</v>
      </c>
      <c r="F36" s="18" t="s">
        <v>330</v>
      </c>
      <c r="G36" s="19" t="s">
        <v>330</v>
      </c>
      <c r="H36" s="19" t="s">
        <v>1065</v>
      </c>
    </row>
    <row r="37" spans="1:8" s="14" customFormat="1" ht="15.75" customHeight="1" x14ac:dyDescent="0.15">
      <c r="A37" s="15"/>
      <c r="B37" s="16" t="s">
        <v>147</v>
      </c>
      <c r="C37" s="124" t="s">
        <v>147</v>
      </c>
      <c r="D37" s="17" t="s">
        <v>1007</v>
      </c>
      <c r="E37" s="18" t="s">
        <v>330</v>
      </c>
      <c r="F37" s="18" t="s">
        <v>330</v>
      </c>
      <c r="G37" s="19" t="s">
        <v>330</v>
      </c>
      <c r="H37" s="19" t="s">
        <v>147</v>
      </c>
    </row>
    <row r="38" spans="1:8" s="14" customFormat="1" ht="15.75" customHeight="1" x14ac:dyDescent="0.15">
      <c r="A38" s="9" t="s">
        <v>17</v>
      </c>
      <c r="B38" s="10" t="s">
        <v>333</v>
      </c>
      <c r="C38" s="126" t="s">
        <v>147</v>
      </c>
      <c r="D38" s="19" t="s">
        <v>205</v>
      </c>
      <c r="E38" s="18" t="s">
        <v>147</v>
      </c>
      <c r="F38" s="18" t="s">
        <v>330</v>
      </c>
      <c r="G38" s="19" t="s">
        <v>330</v>
      </c>
      <c r="H38" s="19" t="s">
        <v>330</v>
      </c>
    </row>
    <row r="39" spans="1:8" s="14" customFormat="1" ht="15.75" customHeight="1" x14ac:dyDescent="0.15">
      <c r="A39" s="15"/>
      <c r="B39" s="16" t="s">
        <v>147</v>
      </c>
      <c r="C39" s="16" t="s">
        <v>147</v>
      </c>
      <c r="D39" s="19" t="s">
        <v>147</v>
      </c>
      <c r="E39" s="17" t="s">
        <v>147</v>
      </c>
      <c r="F39" s="18" t="s">
        <v>330</v>
      </c>
      <c r="G39" s="19" t="s">
        <v>330</v>
      </c>
      <c r="H39" s="19" t="s">
        <v>330</v>
      </c>
    </row>
    <row r="40" spans="1:8" s="14" customFormat="1" ht="15.75" customHeight="1" x14ac:dyDescent="0.15">
      <c r="A40" s="9" t="s">
        <v>18</v>
      </c>
      <c r="B40" s="10" t="s">
        <v>1008</v>
      </c>
      <c r="C40" s="10" t="s">
        <v>885</v>
      </c>
      <c r="D40" s="19" t="s">
        <v>147</v>
      </c>
      <c r="E40" s="19" t="s">
        <v>1066</v>
      </c>
      <c r="F40" s="18" t="s">
        <v>330</v>
      </c>
      <c r="G40" s="19" t="s">
        <v>330</v>
      </c>
      <c r="H40" s="19" t="s">
        <v>330</v>
      </c>
    </row>
    <row r="41" spans="1:8" s="14" customFormat="1" ht="15.75" customHeight="1" x14ac:dyDescent="0.15">
      <c r="A41" s="15"/>
      <c r="B41" s="16" t="s">
        <v>147</v>
      </c>
      <c r="C41" s="124" t="s">
        <v>147</v>
      </c>
      <c r="D41" s="21" t="s">
        <v>1008</v>
      </c>
      <c r="E41" s="19" t="s">
        <v>147</v>
      </c>
      <c r="F41" s="18" t="s">
        <v>330</v>
      </c>
      <c r="G41" s="19" t="s">
        <v>330</v>
      </c>
      <c r="H41" s="19" t="s">
        <v>330</v>
      </c>
    </row>
    <row r="42" spans="1:8" s="14" customFormat="1" ht="15.75" customHeight="1" x14ac:dyDescent="0.15">
      <c r="A42" s="9" t="s">
        <v>19</v>
      </c>
      <c r="B42" s="10" t="s">
        <v>403</v>
      </c>
      <c r="C42" s="126" t="s">
        <v>147</v>
      </c>
      <c r="D42" s="18" t="s">
        <v>174</v>
      </c>
      <c r="E42" s="19" t="s">
        <v>330</v>
      </c>
      <c r="F42" s="18" t="s">
        <v>147</v>
      </c>
      <c r="G42" s="19" t="s">
        <v>330</v>
      </c>
      <c r="H42" s="19" t="s">
        <v>330</v>
      </c>
    </row>
    <row r="43" spans="1:8" s="14" customFormat="1" ht="15.75" customHeight="1" x14ac:dyDescent="0.15">
      <c r="A43" s="15"/>
      <c r="B43" s="16" t="s">
        <v>147</v>
      </c>
      <c r="C43" s="16" t="s">
        <v>147</v>
      </c>
      <c r="D43" s="18" t="s">
        <v>147</v>
      </c>
      <c r="E43" s="19" t="s">
        <v>330</v>
      </c>
      <c r="F43" s="17" t="s">
        <v>147</v>
      </c>
      <c r="G43" s="19" t="s">
        <v>330</v>
      </c>
      <c r="H43" s="19" t="s">
        <v>330</v>
      </c>
    </row>
    <row r="44" spans="1:8" s="14" customFormat="1" ht="15.75" customHeight="1" x14ac:dyDescent="0.15">
      <c r="A44" s="9" t="s">
        <v>20</v>
      </c>
      <c r="B44" s="10" t="s">
        <v>815</v>
      </c>
      <c r="C44" s="10" t="s">
        <v>322</v>
      </c>
      <c r="D44" s="18" t="s">
        <v>147</v>
      </c>
      <c r="E44" s="19" t="s">
        <v>330</v>
      </c>
      <c r="F44" s="19" t="s">
        <v>1067</v>
      </c>
      <c r="G44" s="19" t="s">
        <v>330</v>
      </c>
      <c r="H44" s="19" t="s">
        <v>330</v>
      </c>
    </row>
    <row r="45" spans="1:8" s="14" customFormat="1" ht="15.75" customHeight="1" x14ac:dyDescent="0.15">
      <c r="A45" s="15"/>
      <c r="B45" s="16" t="s">
        <v>147</v>
      </c>
      <c r="C45" s="124" t="s">
        <v>147</v>
      </c>
      <c r="D45" s="17" t="s">
        <v>815</v>
      </c>
      <c r="E45" s="19" t="s">
        <v>330</v>
      </c>
      <c r="F45" s="19" t="s">
        <v>147</v>
      </c>
      <c r="G45" s="19" t="s">
        <v>330</v>
      </c>
      <c r="H45" s="19" t="s">
        <v>330</v>
      </c>
    </row>
    <row r="46" spans="1:8" s="14" customFormat="1" ht="15.75" customHeight="1" x14ac:dyDescent="0.15">
      <c r="A46" s="9" t="s">
        <v>21</v>
      </c>
      <c r="B46" s="10" t="s">
        <v>404</v>
      </c>
      <c r="C46" s="126" t="s">
        <v>147</v>
      </c>
      <c r="D46" s="19" t="s">
        <v>175</v>
      </c>
      <c r="E46" s="19" t="s">
        <v>147</v>
      </c>
      <c r="F46" s="19" t="s">
        <v>330</v>
      </c>
      <c r="G46" s="19" t="s">
        <v>330</v>
      </c>
      <c r="H46" s="19" t="s">
        <v>330</v>
      </c>
    </row>
    <row r="47" spans="1:8" s="14" customFormat="1" ht="15.75" customHeight="1" x14ac:dyDescent="0.15">
      <c r="A47" s="15"/>
      <c r="B47" s="16" t="s">
        <v>147</v>
      </c>
      <c r="C47" s="16" t="s">
        <v>147</v>
      </c>
      <c r="D47" s="19" t="s">
        <v>147</v>
      </c>
      <c r="E47" s="21" t="s">
        <v>147</v>
      </c>
      <c r="F47" s="19" t="s">
        <v>330</v>
      </c>
      <c r="G47" s="19" t="s">
        <v>330</v>
      </c>
      <c r="H47" s="19" t="s">
        <v>330</v>
      </c>
    </row>
    <row r="48" spans="1:8" s="14" customFormat="1" ht="15.75" customHeight="1" x14ac:dyDescent="0.15">
      <c r="A48" s="9" t="s">
        <v>22</v>
      </c>
      <c r="B48" s="10" t="s">
        <v>204</v>
      </c>
      <c r="C48" s="10" t="s">
        <v>184</v>
      </c>
      <c r="D48" s="19" t="s">
        <v>147</v>
      </c>
      <c r="E48" s="18" t="s">
        <v>1068</v>
      </c>
      <c r="F48" s="19" t="s">
        <v>330</v>
      </c>
      <c r="G48" s="19" t="s">
        <v>330</v>
      </c>
      <c r="H48" s="19" t="s">
        <v>330</v>
      </c>
    </row>
    <row r="49" spans="1:8" s="14" customFormat="1" ht="15.75" customHeight="1" x14ac:dyDescent="0.15">
      <c r="A49" s="15"/>
      <c r="B49" s="16" t="s">
        <v>147</v>
      </c>
      <c r="C49" s="124" t="s">
        <v>147</v>
      </c>
      <c r="D49" s="21" t="s">
        <v>147</v>
      </c>
      <c r="E49" s="18" t="s">
        <v>147</v>
      </c>
      <c r="F49" s="19" t="s">
        <v>330</v>
      </c>
      <c r="G49" s="19" t="s">
        <v>330</v>
      </c>
      <c r="H49" s="19" t="s">
        <v>330</v>
      </c>
    </row>
    <row r="50" spans="1:8" s="14" customFormat="1" ht="15.75" customHeight="1" x14ac:dyDescent="0.15">
      <c r="A50" s="9" t="s">
        <v>23</v>
      </c>
      <c r="B50" s="10" t="s">
        <v>1009</v>
      </c>
      <c r="C50" s="126" t="s">
        <v>585</v>
      </c>
      <c r="D50" s="18" t="s">
        <v>1069</v>
      </c>
      <c r="E50" s="18" t="s">
        <v>330</v>
      </c>
      <c r="F50" s="19" t="s">
        <v>330</v>
      </c>
      <c r="G50" s="19" t="s">
        <v>147</v>
      </c>
      <c r="H50" s="19" t="s">
        <v>330</v>
      </c>
    </row>
    <row r="51" spans="1:8" s="14" customFormat="1" ht="15.75" customHeight="1" x14ac:dyDescent="0.15">
      <c r="A51" s="15"/>
      <c r="B51" s="16" t="s">
        <v>147</v>
      </c>
      <c r="C51" s="16" t="s">
        <v>147</v>
      </c>
      <c r="D51" s="18" t="s">
        <v>147</v>
      </c>
      <c r="E51" s="18" t="s">
        <v>330</v>
      </c>
      <c r="F51" s="19" t="s">
        <v>330</v>
      </c>
      <c r="G51" s="21" t="s">
        <v>147</v>
      </c>
      <c r="H51" s="19" t="s">
        <v>330</v>
      </c>
    </row>
    <row r="52" spans="1:8" s="14" customFormat="1" ht="15.75" customHeight="1" x14ac:dyDescent="0.15">
      <c r="A52" s="9" t="s">
        <v>24</v>
      </c>
      <c r="B52" s="10" t="s">
        <v>1010</v>
      </c>
      <c r="C52" s="10" t="s">
        <v>995</v>
      </c>
      <c r="D52" s="18" t="s">
        <v>147</v>
      </c>
      <c r="E52" s="18" t="s">
        <v>330</v>
      </c>
      <c r="F52" s="19" t="s">
        <v>330</v>
      </c>
      <c r="G52" s="18" t="s">
        <v>1070</v>
      </c>
      <c r="H52" s="19" t="s">
        <v>330</v>
      </c>
    </row>
    <row r="53" spans="1:8" s="14" customFormat="1" ht="15.75" customHeight="1" x14ac:dyDescent="0.15">
      <c r="A53" s="15"/>
      <c r="B53" s="16" t="s">
        <v>147</v>
      </c>
      <c r="C53" s="124" t="s">
        <v>147</v>
      </c>
      <c r="D53" s="17" t="s">
        <v>1010</v>
      </c>
      <c r="E53" s="18" t="s">
        <v>330</v>
      </c>
      <c r="F53" s="19" t="s">
        <v>330</v>
      </c>
      <c r="G53" s="18" t="s">
        <v>147</v>
      </c>
      <c r="H53" s="19" t="s">
        <v>330</v>
      </c>
    </row>
    <row r="54" spans="1:8" s="14" customFormat="1" ht="15.75" customHeight="1" x14ac:dyDescent="0.15">
      <c r="A54" s="9" t="s">
        <v>25</v>
      </c>
      <c r="B54" s="10" t="s">
        <v>350</v>
      </c>
      <c r="C54" s="126" t="s">
        <v>147</v>
      </c>
      <c r="D54" s="19" t="s">
        <v>177</v>
      </c>
      <c r="E54" s="18" t="s">
        <v>147</v>
      </c>
      <c r="F54" s="19" t="s">
        <v>330</v>
      </c>
      <c r="G54" s="18" t="s">
        <v>330</v>
      </c>
      <c r="H54" s="19" t="s">
        <v>330</v>
      </c>
    </row>
    <row r="55" spans="1:8" s="14" customFormat="1" ht="15.75" customHeight="1" x14ac:dyDescent="0.15">
      <c r="A55" s="15"/>
      <c r="B55" s="16" t="s">
        <v>147</v>
      </c>
      <c r="C55" s="16" t="s">
        <v>147</v>
      </c>
      <c r="D55" s="19" t="s">
        <v>147</v>
      </c>
      <c r="E55" s="17" t="s">
        <v>147</v>
      </c>
      <c r="F55" s="19" t="s">
        <v>330</v>
      </c>
      <c r="G55" s="18" t="s">
        <v>330</v>
      </c>
      <c r="H55" s="19" t="s">
        <v>330</v>
      </c>
    </row>
    <row r="56" spans="1:8" s="14" customFormat="1" ht="15.75" customHeight="1" x14ac:dyDescent="0.15">
      <c r="A56" s="9" t="s">
        <v>26</v>
      </c>
      <c r="B56" s="10" t="s">
        <v>1011</v>
      </c>
      <c r="C56" s="10" t="s">
        <v>150</v>
      </c>
      <c r="D56" s="19" t="s">
        <v>147</v>
      </c>
      <c r="E56" s="19" t="s">
        <v>1071</v>
      </c>
      <c r="F56" s="19" t="s">
        <v>330</v>
      </c>
      <c r="G56" s="18" t="s">
        <v>330</v>
      </c>
      <c r="H56" s="19" t="s">
        <v>330</v>
      </c>
    </row>
    <row r="57" spans="1:8" s="14" customFormat="1" ht="15.75" customHeight="1" x14ac:dyDescent="0.15">
      <c r="A57" s="15"/>
      <c r="B57" s="16" t="s">
        <v>147</v>
      </c>
      <c r="C57" s="124" t="s">
        <v>147</v>
      </c>
      <c r="D57" s="21" t="s">
        <v>1011</v>
      </c>
      <c r="E57" s="19" t="s">
        <v>147</v>
      </c>
      <c r="F57" s="19" t="s">
        <v>330</v>
      </c>
      <c r="G57" s="18" t="s">
        <v>330</v>
      </c>
      <c r="H57" s="19" t="s">
        <v>330</v>
      </c>
    </row>
    <row r="58" spans="1:8" s="14" customFormat="1" ht="15.75" customHeight="1" x14ac:dyDescent="0.15">
      <c r="A58" s="9" t="s">
        <v>27</v>
      </c>
      <c r="B58" s="10" t="s">
        <v>406</v>
      </c>
      <c r="C58" s="126" t="s">
        <v>147</v>
      </c>
      <c r="D58" s="18" t="s">
        <v>178</v>
      </c>
      <c r="E58" s="19" t="s">
        <v>330</v>
      </c>
      <c r="F58" s="19" t="s">
        <v>147</v>
      </c>
      <c r="G58" s="18" t="s">
        <v>330</v>
      </c>
      <c r="H58" s="19" t="s">
        <v>330</v>
      </c>
    </row>
    <row r="59" spans="1:8" s="14" customFormat="1" ht="15.75" customHeight="1" x14ac:dyDescent="0.15">
      <c r="A59" s="15"/>
      <c r="B59" s="16" t="s">
        <v>147</v>
      </c>
      <c r="C59" s="16" t="s">
        <v>147</v>
      </c>
      <c r="D59" s="18" t="s">
        <v>147</v>
      </c>
      <c r="E59" s="19" t="s">
        <v>330</v>
      </c>
      <c r="F59" s="21" t="s">
        <v>147</v>
      </c>
      <c r="G59" s="18" t="s">
        <v>330</v>
      </c>
      <c r="H59" s="19" t="s">
        <v>330</v>
      </c>
    </row>
    <row r="60" spans="1:8" s="14" customFormat="1" ht="15.75" customHeight="1" x14ac:dyDescent="0.15">
      <c r="A60" s="9" t="s">
        <v>28</v>
      </c>
      <c r="B60" s="10" t="s">
        <v>813</v>
      </c>
      <c r="C60" s="10" t="s">
        <v>719</v>
      </c>
      <c r="D60" s="18" t="s">
        <v>147</v>
      </c>
      <c r="E60" s="19" t="s">
        <v>330</v>
      </c>
      <c r="F60" s="18" t="s">
        <v>1072</v>
      </c>
      <c r="G60" s="18" t="s">
        <v>330</v>
      </c>
      <c r="H60" s="19" t="s">
        <v>330</v>
      </c>
    </row>
    <row r="61" spans="1:8" s="14" customFormat="1" ht="15.75" customHeight="1" x14ac:dyDescent="0.15">
      <c r="A61" s="15"/>
      <c r="B61" s="16" t="s">
        <v>147</v>
      </c>
      <c r="C61" s="124" t="s">
        <v>147</v>
      </c>
      <c r="D61" s="17" t="s">
        <v>147</v>
      </c>
      <c r="E61" s="19" t="s">
        <v>330</v>
      </c>
      <c r="F61" s="18" t="s">
        <v>147</v>
      </c>
      <c r="G61" s="18" t="s">
        <v>330</v>
      </c>
      <c r="H61" s="19" t="s">
        <v>330</v>
      </c>
    </row>
    <row r="62" spans="1:8" s="14" customFormat="1" ht="15.75" customHeight="1" x14ac:dyDescent="0.15">
      <c r="A62" s="9" t="s">
        <v>29</v>
      </c>
      <c r="B62" s="10" t="s">
        <v>1012</v>
      </c>
      <c r="C62" s="126" t="s">
        <v>795</v>
      </c>
      <c r="D62" s="19" t="s">
        <v>1073</v>
      </c>
      <c r="E62" s="19" t="s">
        <v>147</v>
      </c>
      <c r="F62" s="18" t="s">
        <v>330</v>
      </c>
      <c r="G62" s="18" t="s">
        <v>330</v>
      </c>
      <c r="H62" s="19" t="s">
        <v>330</v>
      </c>
    </row>
    <row r="63" spans="1:8" s="14" customFormat="1" ht="15.75" customHeight="1" x14ac:dyDescent="0.15">
      <c r="A63" s="15"/>
      <c r="B63" s="16" t="s">
        <v>147</v>
      </c>
      <c r="C63" s="16" t="s">
        <v>147</v>
      </c>
      <c r="D63" s="19" t="s">
        <v>147</v>
      </c>
      <c r="E63" s="21" t="s">
        <v>147</v>
      </c>
      <c r="F63" s="18" t="s">
        <v>330</v>
      </c>
      <c r="G63" s="18" t="s">
        <v>330</v>
      </c>
      <c r="H63" s="56" t="s">
        <v>330</v>
      </c>
    </row>
    <row r="64" spans="1:8" s="14" customFormat="1" ht="15.75" customHeight="1" x14ac:dyDescent="0.15">
      <c r="A64" s="9" t="s">
        <v>30</v>
      </c>
      <c r="B64" s="10" t="s">
        <v>1013</v>
      </c>
      <c r="C64" s="10" t="s">
        <v>558</v>
      </c>
      <c r="D64" s="19" t="s">
        <v>147</v>
      </c>
      <c r="E64" s="18" t="s">
        <v>1074</v>
      </c>
      <c r="F64" s="18" t="s">
        <v>330</v>
      </c>
      <c r="G64" s="18" t="s">
        <v>330</v>
      </c>
      <c r="H64" s="55" t="s">
        <v>330</v>
      </c>
    </row>
    <row r="65" spans="1:8" s="14" customFormat="1" ht="15.75" customHeight="1" x14ac:dyDescent="0.15">
      <c r="A65" s="15"/>
      <c r="B65" s="16" t="s">
        <v>147</v>
      </c>
      <c r="C65" s="124" t="s">
        <v>147</v>
      </c>
      <c r="D65" s="21" t="s">
        <v>147</v>
      </c>
      <c r="E65" s="18" t="s">
        <v>147</v>
      </c>
      <c r="F65" s="18" t="s">
        <v>330</v>
      </c>
      <c r="G65" s="18" t="s">
        <v>330</v>
      </c>
      <c r="H65" s="56" t="s">
        <v>1076</v>
      </c>
    </row>
    <row r="66" spans="1:8" s="14" customFormat="1" ht="15.75" customHeight="1" x14ac:dyDescent="0.15">
      <c r="A66" s="9" t="s">
        <v>31</v>
      </c>
      <c r="B66" s="10" t="s">
        <v>393</v>
      </c>
      <c r="C66" s="126" t="s">
        <v>673</v>
      </c>
      <c r="D66" s="18" t="s">
        <v>1075</v>
      </c>
      <c r="E66" s="18" t="s">
        <v>330</v>
      </c>
      <c r="F66" s="18" t="s">
        <v>330</v>
      </c>
      <c r="G66" s="18" t="s">
        <v>330</v>
      </c>
      <c r="H66" s="23" t="s">
        <v>330</v>
      </c>
    </row>
    <row r="67" spans="1:8" s="14" customFormat="1" ht="15.75" customHeight="1" x14ac:dyDescent="0.15">
      <c r="A67" s="15"/>
      <c r="B67" s="16" t="s">
        <v>147</v>
      </c>
      <c r="C67" s="16" t="s">
        <v>147</v>
      </c>
      <c r="D67" s="18" t="s">
        <v>147</v>
      </c>
      <c r="E67" s="18" t="s">
        <v>330</v>
      </c>
      <c r="F67" s="18" t="s">
        <v>330</v>
      </c>
      <c r="G67" s="18" t="s">
        <v>330</v>
      </c>
      <c r="H67" s="23" t="s">
        <v>330</v>
      </c>
    </row>
    <row r="68" spans="1:8" s="14" customFormat="1" ht="15.75" customHeight="1" x14ac:dyDescent="0.15">
      <c r="A68" s="9">
        <v>33</v>
      </c>
      <c r="B68" s="10" t="s">
        <v>1014</v>
      </c>
      <c r="C68" s="10" t="s">
        <v>794</v>
      </c>
      <c r="D68" s="18" t="s">
        <v>147</v>
      </c>
      <c r="E68" s="18" t="s">
        <v>330</v>
      </c>
      <c r="F68" s="18" t="s">
        <v>330</v>
      </c>
      <c r="G68" s="18" t="s">
        <v>330</v>
      </c>
      <c r="H68" s="23" t="s">
        <v>330</v>
      </c>
    </row>
    <row r="69" spans="1:8" s="14" customFormat="1" ht="15.75" customHeight="1" x14ac:dyDescent="0.15">
      <c r="A69" s="15"/>
      <c r="B69" s="16" t="s">
        <v>147</v>
      </c>
      <c r="C69" s="124" t="s">
        <v>147</v>
      </c>
      <c r="D69" s="17" t="s">
        <v>1014</v>
      </c>
      <c r="E69" s="18" t="s">
        <v>330</v>
      </c>
      <c r="F69" s="18" t="s">
        <v>330</v>
      </c>
      <c r="G69" s="18" t="s">
        <v>330</v>
      </c>
      <c r="H69" s="56" t="s">
        <v>330</v>
      </c>
    </row>
    <row r="70" spans="1:8" s="14" customFormat="1" ht="15.75" customHeight="1" x14ac:dyDescent="0.15">
      <c r="A70" s="9" t="s">
        <v>32</v>
      </c>
      <c r="B70" s="10" t="s">
        <v>335</v>
      </c>
      <c r="C70" s="126" t="s">
        <v>147</v>
      </c>
      <c r="D70" s="19" t="s">
        <v>242</v>
      </c>
      <c r="E70" s="18" t="s">
        <v>147</v>
      </c>
      <c r="F70" s="18" t="s">
        <v>330</v>
      </c>
      <c r="G70" s="18" t="s">
        <v>330</v>
      </c>
      <c r="H70" s="55" t="s">
        <v>330</v>
      </c>
    </row>
    <row r="71" spans="1:8" s="14" customFormat="1" ht="15.75" customHeight="1" x14ac:dyDescent="0.15">
      <c r="A71" s="15"/>
      <c r="B71" s="16" t="s">
        <v>147</v>
      </c>
      <c r="C71" s="16" t="s">
        <v>147</v>
      </c>
      <c r="D71" s="19" t="s">
        <v>147</v>
      </c>
      <c r="E71" s="17" t="s">
        <v>147</v>
      </c>
      <c r="F71" s="18" t="s">
        <v>330</v>
      </c>
      <c r="G71" s="18" t="s">
        <v>330</v>
      </c>
      <c r="H71" s="56" t="s">
        <v>1076</v>
      </c>
    </row>
    <row r="72" spans="1:8" s="14" customFormat="1" ht="15.75" customHeight="1" x14ac:dyDescent="0.15">
      <c r="A72" s="9" t="s">
        <v>33</v>
      </c>
      <c r="B72" s="10" t="s">
        <v>1015</v>
      </c>
      <c r="C72" s="10" t="s">
        <v>887</v>
      </c>
      <c r="D72" s="19" t="s">
        <v>147</v>
      </c>
      <c r="E72" s="19" t="s">
        <v>1077</v>
      </c>
      <c r="F72" s="18" t="s">
        <v>330</v>
      </c>
      <c r="G72" s="18" t="s">
        <v>330</v>
      </c>
      <c r="H72" s="19" t="s">
        <v>330</v>
      </c>
    </row>
    <row r="73" spans="1:8" s="14" customFormat="1" ht="15.75" customHeight="1" x14ac:dyDescent="0.15">
      <c r="A73" s="15"/>
      <c r="B73" s="16" t="s">
        <v>147</v>
      </c>
      <c r="C73" s="124" t="s">
        <v>147</v>
      </c>
      <c r="D73" s="21" t="s">
        <v>1015</v>
      </c>
      <c r="E73" s="19" t="s">
        <v>147</v>
      </c>
      <c r="F73" s="18" t="s">
        <v>330</v>
      </c>
      <c r="G73" s="18" t="s">
        <v>330</v>
      </c>
      <c r="H73" s="19" t="s">
        <v>330</v>
      </c>
    </row>
    <row r="74" spans="1:8" s="14" customFormat="1" ht="15.75" customHeight="1" x14ac:dyDescent="0.15">
      <c r="A74" s="9" t="s">
        <v>34</v>
      </c>
      <c r="B74" s="10" t="s">
        <v>373</v>
      </c>
      <c r="C74" s="126" t="s">
        <v>147</v>
      </c>
      <c r="D74" s="18" t="s">
        <v>218</v>
      </c>
      <c r="E74" s="19" t="s">
        <v>330</v>
      </c>
      <c r="F74" s="18" t="s">
        <v>147</v>
      </c>
      <c r="G74" s="18" t="s">
        <v>330</v>
      </c>
      <c r="H74" s="19" t="s">
        <v>330</v>
      </c>
    </row>
    <row r="75" spans="1:8" s="14" customFormat="1" ht="15.75" customHeight="1" x14ac:dyDescent="0.15">
      <c r="A75" s="15"/>
      <c r="B75" s="16" t="s">
        <v>147</v>
      </c>
      <c r="C75" s="16" t="s">
        <v>147</v>
      </c>
      <c r="D75" s="18" t="s">
        <v>147</v>
      </c>
      <c r="E75" s="19" t="s">
        <v>330</v>
      </c>
      <c r="F75" s="17" t="s">
        <v>147</v>
      </c>
      <c r="G75" s="18" t="s">
        <v>330</v>
      </c>
      <c r="H75" s="19" t="s">
        <v>330</v>
      </c>
    </row>
    <row r="76" spans="1:8" s="14" customFormat="1" ht="15.75" customHeight="1" x14ac:dyDescent="0.15">
      <c r="A76" s="9" t="s">
        <v>35</v>
      </c>
      <c r="B76" s="10" t="s">
        <v>819</v>
      </c>
      <c r="C76" s="10" t="s">
        <v>291</v>
      </c>
      <c r="D76" s="18" t="s">
        <v>147</v>
      </c>
      <c r="E76" s="19" t="s">
        <v>330</v>
      </c>
      <c r="F76" s="19" t="s">
        <v>1078</v>
      </c>
      <c r="G76" s="18" t="s">
        <v>330</v>
      </c>
      <c r="H76" s="19" t="s">
        <v>330</v>
      </c>
    </row>
    <row r="77" spans="1:8" s="14" customFormat="1" ht="15.75" customHeight="1" x14ac:dyDescent="0.15">
      <c r="A77" s="15"/>
      <c r="B77" s="16" t="s">
        <v>147</v>
      </c>
      <c r="C77" s="124" t="s">
        <v>147</v>
      </c>
      <c r="D77" s="17" t="s">
        <v>819</v>
      </c>
      <c r="E77" s="19" t="s">
        <v>330</v>
      </c>
      <c r="F77" s="19" t="s">
        <v>147</v>
      </c>
      <c r="G77" s="18" t="s">
        <v>330</v>
      </c>
      <c r="H77" s="19" t="s">
        <v>330</v>
      </c>
    </row>
    <row r="78" spans="1:8" s="14" customFormat="1" ht="15.75" customHeight="1" x14ac:dyDescent="0.15">
      <c r="A78" s="9" t="s">
        <v>36</v>
      </c>
      <c r="B78" s="10" t="s">
        <v>410</v>
      </c>
      <c r="C78" s="126" t="s">
        <v>147</v>
      </c>
      <c r="D78" s="19" t="s">
        <v>243</v>
      </c>
      <c r="E78" s="19" t="s">
        <v>147</v>
      </c>
      <c r="F78" s="19" t="s">
        <v>330</v>
      </c>
      <c r="G78" s="18" t="s">
        <v>330</v>
      </c>
      <c r="H78" s="19" t="s">
        <v>330</v>
      </c>
    </row>
    <row r="79" spans="1:8" s="14" customFormat="1" ht="15.75" customHeight="1" x14ac:dyDescent="0.15">
      <c r="A79" s="15"/>
      <c r="B79" s="16" t="s">
        <v>147</v>
      </c>
      <c r="C79" s="16" t="s">
        <v>147</v>
      </c>
      <c r="D79" s="19" t="s">
        <v>147</v>
      </c>
      <c r="E79" s="21" t="s">
        <v>147</v>
      </c>
      <c r="F79" s="19" t="s">
        <v>330</v>
      </c>
      <c r="G79" s="18" t="s">
        <v>330</v>
      </c>
      <c r="H79" s="19" t="s">
        <v>330</v>
      </c>
    </row>
    <row r="80" spans="1:8" s="14" customFormat="1" ht="15.75" customHeight="1" x14ac:dyDescent="0.15">
      <c r="A80" s="9" t="s">
        <v>37</v>
      </c>
      <c r="B80" s="10" t="s">
        <v>1016</v>
      </c>
      <c r="C80" s="10" t="s">
        <v>795</v>
      </c>
      <c r="D80" s="19" t="s">
        <v>147</v>
      </c>
      <c r="E80" s="18" t="s">
        <v>1079</v>
      </c>
      <c r="F80" s="19" t="s">
        <v>330</v>
      </c>
      <c r="G80" s="18" t="s">
        <v>330</v>
      </c>
      <c r="H80" s="19" t="s">
        <v>330</v>
      </c>
    </row>
    <row r="81" spans="1:8" s="14" customFormat="1" ht="15.75" customHeight="1" x14ac:dyDescent="0.15">
      <c r="A81" s="15"/>
      <c r="B81" s="16" t="s">
        <v>147</v>
      </c>
      <c r="C81" s="124" t="s">
        <v>147</v>
      </c>
      <c r="D81" s="21" t="s">
        <v>147</v>
      </c>
      <c r="E81" s="18" t="s">
        <v>147</v>
      </c>
      <c r="F81" s="19" t="s">
        <v>330</v>
      </c>
      <c r="G81" s="18" t="s">
        <v>330</v>
      </c>
      <c r="H81" s="19" t="s">
        <v>330</v>
      </c>
    </row>
    <row r="82" spans="1:8" s="14" customFormat="1" ht="15.75" customHeight="1" x14ac:dyDescent="0.15">
      <c r="A82" s="9" t="s">
        <v>38</v>
      </c>
      <c r="B82" s="10" t="s">
        <v>824</v>
      </c>
      <c r="C82" s="126" t="s">
        <v>215</v>
      </c>
      <c r="D82" s="18" t="s">
        <v>1080</v>
      </c>
      <c r="E82" s="18" t="s">
        <v>330</v>
      </c>
      <c r="F82" s="19" t="s">
        <v>330</v>
      </c>
      <c r="G82" s="18" t="s">
        <v>147</v>
      </c>
      <c r="H82" s="19" t="s">
        <v>330</v>
      </c>
    </row>
    <row r="83" spans="1:8" s="14" customFormat="1" ht="15.75" customHeight="1" x14ac:dyDescent="0.15">
      <c r="A83" s="15"/>
      <c r="B83" s="16" t="s">
        <v>147</v>
      </c>
      <c r="C83" s="16" t="s">
        <v>147</v>
      </c>
      <c r="D83" s="18" t="s">
        <v>147</v>
      </c>
      <c r="E83" s="18" t="s">
        <v>330</v>
      </c>
      <c r="F83" s="19" t="s">
        <v>330</v>
      </c>
      <c r="G83" s="17" t="s">
        <v>147</v>
      </c>
      <c r="H83" s="19" t="s">
        <v>330</v>
      </c>
    </row>
    <row r="84" spans="1:8" s="14" customFormat="1" ht="15.75" customHeight="1" x14ac:dyDescent="0.15">
      <c r="A84" s="9" t="s">
        <v>39</v>
      </c>
      <c r="B84" s="10" t="s">
        <v>1017</v>
      </c>
      <c r="C84" s="10" t="s">
        <v>150</v>
      </c>
      <c r="D84" s="18" t="s">
        <v>147</v>
      </c>
      <c r="E84" s="18" t="s">
        <v>330</v>
      </c>
      <c r="F84" s="19" t="s">
        <v>330</v>
      </c>
      <c r="G84" s="19" t="s">
        <v>1081</v>
      </c>
      <c r="H84" s="19" t="s">
        <v>330</v>
      </c>
    </row>
    <row r="85" spans="1:8" s="14" customFormat="1" ht="15.75" customHeight="1" x14ac:dyDescent="0.15">
      <c r="A85" s="15"/>
      <c r="B85" s="16" t="s">
        <v>147</v>
      </c>
      <c r="C85" s="124" t="s">
        <v>147</v>
      </c>
      <c r="D85" s="17" t="s">
        <v>1017</v>
      </c>
      <c r="E85" s="18" t="s">
        <v>330</v>
      </c>
      <c r="F85" s="19" t="s">
        <v>330</v>
      </c>
      <c r="G85" s="19" t="s">
        <v>147</v>
      </c>
      <c r="H85" s="19" t="s">
        <v>330</v>
      </c>
    </row>
    <row r="86" spans="1:8" s="14" customFormat="1" ht="15.75" customHeight="1" x14ac:dyDescent="0.15">
      <c r="A86" s="9" t="s">
        <v>40</v>
      </c>
      <c r="B86" s="10" t="s">
        <v>337</v>
      </c>
      <c r="C86" s="126" t="s">
        <v>147</v>
      </c>
      <c r="D86" s="19" t="s">
        <v>244</v>
      </c>
      <c r="E86" s="18" t="s">
        <v>147</v>
      </c>
      <c r="F86" s="19" t="s">
        <v>330</v>
      </c>
      <c r="G86" s="19" t="s">
        <v>330</v>
      </c>
      <c r="H86" s="19" t="s">
        <v>330</v>
      </c>
    </row>
    <row r="87" spans="1:8" s="14" customFormat="1" ht="15.75" customHeight="1" x14ac:dyDescent="0.15">
      <c r="A87" s="15"/>
      <c r="B87" s="16" t="s">
        <v>147</v>
      </c>
      <c r="C87" s="16" t="s">
        <v>147</v>
      </c>
      <c r="D87" s="19" t="s">
        <v>147</v>
      </c>
      <c r="E87" s="17" t="s">
        <v>147</v>
      </c>
      <c r="F87" s="19" t="s">
        <v>330</v>
      </c>
      <c r="G87" s="19" t="s">
        <v>330</v>
      </c>
      <c r="H87" s="19" t="s">
        <v>330</v>
      </c>
    </row>
    <row r="88" spans="1:8" s="14" customFormat="1" ht="15.75" customHeight="1" x14ac:dyDescent="0.15">
      <c r="A88" s="9" t="s">
        <v>41</v>
      </c>
      <c r="B88" s="10" t="s">
        <v>1018</v>
      </c>
      <c r="C88" s="10" t="s">
        <v>646</v>
      </c>
      <c r="D88" s="19" t="s">
        <v>147</v>
      </c>
      <c r="E88" s="19" t="s">
        <v>1082</v>
      </c>
      <c r="F88" s="19" t="s">
        <v>330</v>
      </c>
      <c r="G88" s="19" t="s">
        <v>330</v>
      </c>
      <c r="H88" s="19" t="s">
        <v>330</v>
      </c>
    </row>
    <row r="89" spans="1:8" s="14" customFormat="1" ht="15.75" customHeight="1" x14ac:dyDescent="0.15">
      <c r="A89" s="15"/>
      <c r="B89" s="16" t="s">
        <v>147</v>
      </c>
      <c r="C89" s="124" t="s">
        <v>147</v>
      </c>
      <c r="D89" s="21" t="s">
        <v>1018</v>
      </c>
      <c r="E89" s="19" t="s">
        <v>147</v>
      </c>
      <c r="F89" s="19" t="s">
        <v>330</v>
      </c>
      <c r="G89" s="19" t="s">
        <v>330</v>
      </c>
      <c r="H89" s="19" t="s">
        <v>330</v>
      </c>
    </row>
    <row r="90" spans="1:8" s="14" customFormat="1" ht="15.75" customHeight="1" x14ac:dyDescent="0.15">
      <c r="A90" s="9" t="s">
        <v>42</v>
      </c>
      <c r="B90" s="10" t="s">
        <v>413</v>
      </c>
      <c r="C90" s="126" t="s">
        <v>147</v>
      </c>
      <c r="D90" s="18" t="s">
        <v>208</v>
      </c>
      <c r="E90" s="19" t="s">
        <v>330</v>
      </c>
      <c r="F90" s="19" t="s">
        <v>147</v>
      </c>
      <c r="G90" s="19" t="s">
        <v>330</v>
      </c>
      <c r="H90" s="19" t="s">
        <v>330</v>
      </c>
    </row>
    <row r="91" spans="1:8" s="14" customFormat="1" ht="15.75" customHeight="1" x14ac:dyDescent="0.15">
      <c r="A91" s="15"/>
      <c r="B91" s="16" t="s">
        <v>147</v>
      </c>
      <c r="C91" s="16" t="s">
        <v>147</v>
      </c>
      <c r="D91" s="18" t="s">
        <v>147</v>
      </c>
      <c r="E91" s="19" t="s">
        <v>330</v>
      </c>
      <c r="F91" s="21" t="s">
        <v>147</v>
      </c>
      <c r="G91" s="19" t="s">
        <v>330</v>
      </c>
      <c r="H91" s="19" t="s">
        <v>330</v>
      </c>
    </row>
    <row r="92" spans="1:8" s="14" customFormat="1" ht="15.75" customHeight="1" x14ac:dyDescent="0.15">
      <c r="A92" s="9" t="s">
        <v>43</v>
      </c>
      <c r="B92" s="10" t="s">
        <v>1019</v>
      </c>
      <c r="C92" s="10" t="s">
        <v>792</v>
      </c>
      <c r="D92" s="18" t="s">
        <v>147</v>
      </c>
      <c r="E92" s="19" t="s">
        <v>330</v>
      </c>
      <c r="F92" s="18" t="s">
        <v>1083</v>
      </c>
      <c r="G92" s="19" t="s">
        <v>330</v>
      </c>
      <c r="H92" s="19" t="s">
        <v>330</v>
      </c>
    </row>
    <row r="93" spans="1:8" s="14" customFormat="1" ht="15.75" customHeight="1" x14ac:dyDescent="0.15">
      <c r="A93" s="15"/>
      <c r="B93" s="16" t="s">
        <v>147</v>
      </c>
      <c r="C93" s="124" t="s">
        <v>147</v>
      </c>
      <c r="D93" s="17" t="s">
        <v>1019</v>
      </c>
      <c r="E93" s="19" t="s">
        <v>330</v>
      </c>
      <c r="F93" s="18" t="s">
        <v>147</v>
      </c>
      <c r="G93" s="19" t="s">
        <v>330</v>
      </c>
      <c r="H93" s="19" t="s">
        <v>330</v>
      </c>
    </row>
    <row r="94" spans="1:8" s="14" customFormat="1" ht="15.75" customHeight="1" x14ac:dyDescent="0.15">
      <c r="A94" s="9" t="s">
        <v>44</v>
      </c>
      <c r="B94" s="10" t="s">
        <v>524</v>
      </c>
      <c r="C94" s="126" t="s">
        <v>147</v>
      </c>
      <c r="D94" s="19" t="s">
        <v>219</v>
      </c>
      <c r="E94" s="19" t="s">
        <v>147</v>
      </c>
      <c r="F94" s="18" t="s">
        <v>330</v>
      </c>
      <c r="G94" s="19" t="s">
        <v>330</v>
      </c>
      <c r="H94" s="19" t="s">
        <v>330</v>
      </c>
    </row>
    <row r="95" spans="1:8" s="14" customFormat="1" ht="15.75" customHeight="1" x14ac:dyDescent="0.15">
      <c r="A95" s="15"/>
      <c r="B95" s="16" t="s">
        <v>147</v>
      </c>
      <c r="C95" s="16" t="s">
        <v>147</v>
      </c>
      <c r="D95" s="19" t="s">
        <v>147</v>
      </c>
      <c r="E95" s="21" t="s">
        <v>147</v>
      </c>
      <c r="F95" s="18" t="s">
        <v>330</v>
      </c>
      <c r="G95" s="19" t="s">
        <v>330</v>
      </c>
      <c r="H95" s="19" t="s">
        <v>330</v>
      </c>
    </row>
    <row r="96" spans="1:8" s="14" customFormat="1" ht="15.75" customHeight="1" x14ac:dyDescent="0.15">
      <c r="A96" s="9" t="s">
        <v>45</v>
      </c>
      <c r="B96" s="10" t="s">
        <v>203</v>
      </c>
      <c r="C96" s="10" t="s">
        <v>791</v>
      </c>
      <c r="D96" s="19" t="s">
        <v>147</v>
      </c>
      <c r="E96" s="18" t="s">
        <v>1084</v>
      </c>
      <c r="F96" s="18" t="s">
        <v>330</v>
      </c>
      <c r="G96" s="19" t="s">
        <v>330</v>
      </c>
      <c r="H96" s="19" t="s">
        <v>330</v>
      </c>
    </row>
    <row r="97" spans="1:8" s="14" customFormat="1" ht="15.75" customHeight="1" x14ac:dyDescent="0.15">
      <c r="A97" s="15"/>
      <c r="B97" s="16" t="s">
        <v>147</v>
      </c>
      <c r="C97" s="124" t="s">
        <v>147</v>
      </c>
      <c r="D97" s="21" t="s">
        <v>147</v>
      </c>
      <c r="E97" s="18" t="s">
        <v>147</v>
      </c>
      <c r="F97" s="18" t="s">
        <v>330</v>
      </c>
      <c r="G97" s="19" t="s">
        <v>330</v>
      </c>
      <c r="H97" s="19" t="s">
        <v>330</v>
      </c>
    </row>
    <row r="98" spans="1:8" s="14" customFormat="1" ht="15.75" customHeight="1" x14ac:dyDescent="0.15">
      <c r="A98" s="9" t="s">
        <v>46</v>
      </c>
      <c r="B98" s="10" t="s">
        <v>1020</v>
      </c>
      <c r="C98" s="126" t="s">
        <v>793</v>
      </c>
      <c r="D98" s="18" t="s">
        <v>1085</v>
      </c>
      <c r="E98" s="18" t="s">
        <v>330</v>
      </c>
      <c r="F98" s="18" t="s">
        <v>330</v>
      </c>
      <c r="G98" s="19" t="s">
        <v>330</v>
      </c>
      <c r="H98" s="19" t="s">
        <v>147</v>
      </c>
    </row>
    <row r="99" spans="1:8" s="14" customFormat="1" ht="15.75" customHeight="1" x14ac:dyDescent="0.15">
      <c r="A99" s="15"/>
      <c r="B99" s="16" t="s">
        <v>147</v>
      </c>
      <c r="C99" s="16" t="s">
        <v>147</v>
      </c>
      <c r="D99" s="18" t="s">
        <v>147</v>
      </c>
      <c r="E99" s="18" t="s">
        <v>330</v>
      </c>
      <c r="F99" s="18" t="s">
        <v>330</v>
      </c>
      <c r="G99" s="19" t="s">
        <v>330</v>
      </c>
      <c r="H99" s="21" t="s">
        <v>147</v>
      </c>
    </row>
    <row r="100" spans="1:8" s="14" customFormat="1" ht="15.75" customHeight="1" x14ac:dyDescent="0.15">
      <c r="A100" s="9" t="s">
        <v>47</v>
      </c>
      <c r="B100" s="10" t="s">
        <v>1021</v>
      </c>
      <c r="C100" s="10" t="s">
        <v>160</v>
      </c>
      <c r="D100" s="18" t="s">
        <v>147</v>
      </c>
      <c r="E100" s="18" t="s">
        <v>330</v>
      </c>
      <c r="F100" s="18" t="s">
        <v>330</v>
      </c>
      <c r="G100" s="19" t="s">
        <v>330</v>
      </c>
      <c r="H100" s="18" t="s">
        <v>1086</v>
      </c>
    </row>
    <row r="101" spans="1:8" s="14" customFormat="1" ht="15.75" customHeight="1" x14ac:dyDescent="0.15">
      <c r="A101" s="15"/>
      <c r="B101" s="16" t="s">
        <v>147</v>
      </c>
      <c r="C101" s="124" t="s">
        <v>147</v>
      </c>
      <c r="D101" s="25" t="s">
        <v>1021</v>
      </c>
      <c r="E101" s="18" t="s">
        <v>330</v>
      </c>
      <c r="F101" s="18" t="s">
        <v>330</v>
      </c>
      <c r="G101" s="19" t="s">
        <v>330</v>
      </c>
      <c r="H101" s="18" t="s">
        <v>147</v>
      </c>
    </row>
    <row r="102" spans="1:8" s="14" customFormat="1" ht="15.75" customHeight="1" x14ac:dyDescent="0.15">
      <c r="A102" s="9" t="s">
        <v>48</v>
      </c>
      <c r="B102" s="10" t="s">
        <v>338</v>
      </c>
      <c r="C102" s="126" t="s">
        <v>147</v>
      </c>
      <c r="D102" s="19" t="s">
        <v>245</v>
      </c>
      <c r="E102" s="18" t="s">
        <v>147</v>
      </c>
      <c r="F102" s="18" t="s">
        <v>330</v>
      </c>
      <c r="G102" s="19" t="s">
        <v>330</v>
      </c>
      <c r="H102" s="18" t="s">
        <v>330</v>
      </c>
    </row>
    <row r="103" spans="1:8" s="14" customFormat="1" ht="15.75" customHeight="1" x14ac:dyDescent="0.15">
      <c r="A103" s="15"/>
      <c r="B103" s="16" t="s">
        <v>147</v>
      </c>
      <c r="C103" s="16" t="s">
        <v>147</v>
      </c>
      <c r="D103" s="19" t="s">
        <v>147</v>
      </c>
      <c r="E103" s="17" t="s">
        <v>147</v>
      </c>
      <c r="F103" s="18" t="s">
        <v>330</v>
      </c>
      <c r="G103" s="19" t="s">
        <v>330</v>
      </c>
      <c r="H103" s="18" t="s">
        <v>330</v>
      </c>
    </row>
    <row r="104" spans="1:8" s="14" customFormat="1" ht="15.75" customHeight="1" x14ac:dyDescent="0.15">
      <c r="A104" s="9" t="s">
        <v>49</v>
      </c>
      <c r="B104" s="10" t="s">
        <v>1022</v>
      </c>
      <c r="C104" s="10" t="s">
        <v>484</v>
      </c>
      <c r="D104" s="19" t="s">
        <v>147</v>
      </c>
      <c r="E104" s="19" t="s">
        <v>1087</v>
      </c>
      <c r="F104" s="18" t="s">
        <v>330</v>
      </c>
      <c r="G104" s="19" t="s">
        <v>330</v>
      </c>
      <c r="H104" s="18" t="s">
        <v>330</v>
      </c>
    </row>
    <row r="105" spans="1:8" s="14" customFormat="1" ht="15.75" customHeight="1" x14ac:dyDescent="0.15">
      <c r="A105" s="15"/>
      <c r="B105" s="16" t="s">
        <v>147</v>
      </c>
      <c r="C105" s="124" t="s">
        <v>147</v>
      </c>
      <c r="D105" s="21" t="s">
        <v>1022</v>
      </c>
      <c r="E105" s="19" t="s">
        <v>147</v>
      </c>
      <c r="F105" s="18" t="s">
        <v>330</v>
      </c>
      <c r="G105" s="19" t="s">
        <v>330</v>
      </c>
      <c r="H105" s="18" t="s">
        <v>330</v>
      </c>
    </row>
    <row r="106" spans="1:8" s="14" customFormat="1" ht="15.75" customHeight="1" x14ac:dyDescent="0.15">
      <c r="A106" s="9" t="s">
        <v>50</v>
      </c>
      <c r="B106" s="10" t="s">
        <v>414</v>
      </c>
      <c r="C106" s="126" t="s">
        <v>147</v>
      </c>
      <c r="D106" s="18" t="s">
        <v>220</v>
      </c>
      <c r="E106" s="19" t="s">
        <v>330</v>
      </c>
      <c r="F106" s="18" t="s">
        <v>147</v>
      </c>
      <c r="G106" s="19" t="s">
        <v>330</v>
      </c>
      <c r="H106" s="18" t="s">
        <v>330</v>
      </c>
    </row>
    <row r="107" spans="1:8" s="14" customFormat="1" ht="15.75" customHeight="1" x14ac:dyDescent="0.15">
      <c r="A107" s="15"/>
      <c r="B107" s="16" t="s">
        <v>147</v>
      </c>
      <c r="C107" s="16" t="s">
        <v>147</v>
      </c>
      <c r="D107" s="18" t="s">
        <v>147</v>
      </c>
      <c r="E107" s="19" t="s">
        <v>330</v>
      </c>
      <c r="F107" s="17" t="s">
        <v>147</v>
      </c>
      <c r="G107" s="19" t="s">
        <v>330</v>
      </c>
      <c r="H107" s="18" t="s">
        <v>330</v>
      </c>
    </row>
    <row r="108" spans="1:8" s="14" customFormat="1" ht="15.75" customHeight="1" x14ac:dyDescent="0.15">
      <c r="A108" s="9" t="s">
        <v>51</v>
      </c>
      <c r="B108" s="10" t="s">
        <v>1023</v>
      </c>
      <c r="C108" s="10" t="s">
        <v>885</v>
      </c>
      <c r="D108" s="18" t="s">
        <v>147</v>
      </c>
      <c r="E108" s="19" t="s">
        <v>330</v>
      </c>
      <c r="F108" s="19" t="s">
        <v>1088</v>
      </c>
      <c r="G108" s="19" t="s">
        <v>330</v>
      </c>
      <c r="H108" s="18" t="s">
        <v>330</v>
      </c>
    </row>
    <row r="109" spans="1:8" s="14" customFormat="1" ht="15.75" customHeight="1" x14ac:dyDescent="0.15">
      <c r="A109" s="15"/>
      <c r="B109" s="16" t="s">
        <v>147</v>
      </c>
      <c r="C109" s="124" t="s">
        <v>147</v>
      </c>
      <c r="D109" s="17" t="s">
        <v>1023</v>
      </c>
      <c r="E109" s="19" t="s">
        <v>330</v>
      </c>
      <c r="F109" s="19" t="s">
        <v>147</v>
      </c>
      <c r="G109" s="19" t="s">
        <v>330</v>
      </c>
      <c r="H109" s="18" t="s">
        <v>330</v>
      </c>
    </row>
    <row r="110" spans="1:8" s="14" customFormat="1" ht="15.75" customHeight="1" x14ac:dyDescent="0.15">
      <c r="A110" s="9" t="s">
        <v>52</v>
      </c>
      <c r="B110" s="10" t="s">
        <v>416</v>
      </c>
      <c r="C110" s="126" t="s">
        <v>147</v>
      </c>
      <c r="D110" s="19" t="s">
        <v>221</v>
      </c>
      <c r="E110" s="19" t="s">
        <v>147</v>
      </c>
      <c r="F110" s="19" t="s">
        <v>330</v>
      </c>
      <c r="G110" s="19" t="s">
        <v>330</v>
      </c>
      <c r="H110" s="18" t="s">
        <v>330</v>
      </c>
    </row>
    <row r="111" spans="1:8" s="14" customFormat="1" ht="15.75" customHeight="1" x14ac:dyDescent="0.15">
      <c r="A111" s="15"/>
      <c r="B111" s="16" t="s">
        <v>147</v>
      </c>
      <c r="C111" s="16" t="s">
        <v>147</v>
      </c>
      <c r="D111" s="19" t="s">
        <v>147</v>
      </c>
      <c r="E111" s="21" t="s">
        <v>147</v>
      </c>
      <c r="F111" s="19" t="s">
        <v>330</v>
      </c>
      <c r="G111" s="19" t="s">
        <v>330</v>
      </c>
      <c r="H111" s="18" t="s">
        <v>330</v>
      </c>
    </row>
    <row r="112" spans="1:8" s="14" customFormat="1" ht="15.75" customHeight="1" x14ac:dyDescent="0.15">
      <c r="A112" s="9" t="s">
        <v>53</v>
      </c>
      <c r="B112" s="10" t="s">
        <v>1024</v>
      </c>
      <c r="C112" s="10" t="s">
        <v>585</v>
      </c>
      <c r="D112" s="19" t="s">
        <v>147</v>
      </c>
      <c r="E112" s="18" t="s">
        <v>1089</v>
      </c>
      <c r="F112" s="19" t="s">
        <v>330</v>
      </c>
      <c r="G112" s="19" t="s">
        <v>330</v>
      </c>
      <c r="H112" s="18" t="s">
        <v>330</v>
      </c>
    </row>
    <row r="113" spans="1:8" s="14" customFormat="1" ht="15" customHeight="1" x14ac:dyDescent="0.15">
      <c r="A113" s="15"/>
      <c r="B113" s="16" t="s">
        <v>147</v>
      </c>
      <c r="C113" s="124" t="s">
        <v>147</v>
      </c>
      <c r="D113" s="21" t="s">
        <v>147</v>
      </c>
      <c r="E113" s="18" t="s">
        <v>147</v>
      </c>
      <c r="F113" s="19" t="s">
        <v>330</v>
      </c>
      <c r="G113" s="19" t="s">
        <v>330</v>
      </c>
      <c r="H113" s="18" t="s">
        <v>330</v>
      </c>
    </row>
    <row r="114" spans="1:8" s="14" customFormat="1" ht="15.75" customHeight="1" x14ac:dyDescent="0.15">
      <c r="A114" s="9" t="s">
        <v>54</v>
      </c>
      <c r="B114" s="10" t="s">
        <v>799</v>
      </c>
      <c r="C114" s="126" t="s">
        <v>182</v>
      </c>
      <c r="D114" s="18" t="s">
        <v>1090</v>
      </c>
      <c r="E114" s="18" t="s">
        <v>330</v>
      </c>
      <c r="F114" s="19" t="s">
        <v>330</v>
      </c>
      <c r="G114" s="19" t="s">
        <v>147</v>
      </c>
      <c r="H114" s="18" t="s">
        <v>330</v>
      </c>
    </row>
    <row r="115" spans="1:8" s="14" customFormat="1" ht="14.25" customHeight="1" x14ac:dyDescent="0.15">
      <c r="A115" s="15"/>
      <c r="B115" s="16" t="s">
        <v>147</v>
      </c>
      <c r="C115" s="16" t="s">
        <v>147</v>
      </c>
      <c r="D115" s="18" t="s">
        <v>147</v>
      </c>
      <c r="E115" s="18" t="s">
        <v>330</v>
      </c>
      <c r="F115" s="19" t="s">
        <v>330</v>
      </c>
      <c r="G115" s="21" t="s">
        <v>147</v>
      </c>
      <c r="H115" s="18" t="s">
        <v>330</v>
      </c>
    </row>
    <row r="116" spans="1:8" s="14" customFormat="1" ht="15.75" customHeight="1" x14ac:dyDescent="0.15">
      <c r="A116" s="9" t="s">
        <v>55</v>
      </c>
      <c r="B116" s="10" t="s">
        <v>1025</v>
      </c>
      <c r="C116" s="10" t="s">
        <v>186</v>
      </c>
      <c r="D116" s="18" t="s">
        <v>147</v>
      </c>
      <c r="E116" s="18" t="s">
        <v>330</v>
      </c>
      <c r="F116" s="19" t="s">
        <v>330</v>
      </c>
      <c r="G116" s="18" t="s">
        <v>1091</v>
      </c>
      <c r="H116" s="18" t="s">
        <v>330</v>
      </c>
    </row>
    <row r="117" spans="1:8" s="14" customFormat="1" ht="15" customHeight="1" x14ac:dyDescent="0.15">
      <c r="A117" s="15"/>
      <c r="B117" s="16" t="s">
        <v>147</v>
      </c>
      <c r="C117" s="124" t="s">
        <v>147</v>
      </c>
      <c r="D117" s="17" t="s">
        <v>1025</v>
      </c>
      <c r="E117" s="18" t="s">
        <v>330</v>
      </c>
      <c r="F117" s="19" t="s">
        <v>330</v>
      </c>
      <c r="G117" s="18" t="s">
        <v>147</v>
      </c>
      <c r="H117" s="18" t="s">
        <v>330</v>
      </c>
    </row>
    <row r="118" spans="1:8" s="14" customFormat="1" ht="15.75" customHeight="1" x14ac:dyDescent="0.15">
      <c r="A118" s="9" t="s">
        <v>56</v>
      </c>
      <c r="B118" s="10" t="s">
        <v>353</v>
      </c>
      <c r="C118" s="126" t="s">
        <v>147</v>
      </c>
      <c r="D118" s="19" t="s">
        <v>246</v>
      </c>
      <c r="E118" s="18" t="s">
        <v>147</v>
      </c>
      <c r="F118" s="19" t="s">
        <v>330</v>
      </c>
      <c r="G118" s="18" t="s">
        <v>330</v>
      </c>
      <c r="H118" s="18" t="s">
        <v>330</v>
      </c>
    </row>
    <row r="119" spans="1:8" s="14" customFormat="1" ht="15.75" customHeight="1" x14ac:dyDescent="0.15">
      <c r="A119" s="15"/>
      <c r="B119" s="16" t="s">
        <v>147</v>
      </c>
      <c r="C119" s="16" t="s">
        <v>147</v>
      </c>
      <c r="D119" s="19" t="s">
        <v>147</v>
      </c>
      <c r="E119" s="17" t="s">
        <v>147</v>
      </c>
      <c r="F119" s="19" t="s">
        <v>330</v>
      </c>
      <c r="G119" s="18" t="s">
        <v>330</v>
      </c>
      <c r="H119" s="18" t="s">
        <v>330</v>
      </c>
    </row>
    <row r="120" spans="1:8" s="14" customFormat="1" ht="15.75" customHeight="1" x14ac:dyDescent="0.15">
      <c r="A120" s="9" t="s">
        <v>57</v>
      </c>
      <c r="B120" s="10" t="s">
        <v>1026</v>
      </c>
      <c r="C120" s="10" t="s">
        <v>996</v>
      </c>
      <c r="D120" s="19" t="s">
        <v>147</v>
      </c>
      <c r="E120" s="19" t="s">
        <v>1092</v>
      </c>
      <c r="F120" s="19" t="s">
        <v>330</v>
      </c>
      <c r="G120" s="18" t="s">
        <v>330</v>
      </c>
      <c r="H120" s="18" t="s">
        <v>330</v>
      </c>
    </row>
    <row r="121" spans="1:8" s="14" customFormat="1" ht="14.25" customHeight="1" x14ac:dyDescent="0.15">
      <c r="A121" s="15"/>
      <c r="B121" s="16" t="s">
        <v>147</v>
      </c>
      <c r="C121" s="124" t="s">
        <v>147</v>
      </c>
      <c r="D121" s="21" t="s">
        <v>1026</v>
      </c>
      <c r="E121" s="19" t="s">
        <v>147</v>
      </c>
      <c r="F121" s="19" t="s">
        <v>330</v>
      </c>
      <c r="G121" s="18" t="s">
        <v>330</v>
      </c>
      <c r="H121" s="18" t="s">
        <v>330</v>
      </c>
    </row>
    <row r="122" spans="1:8" s="14" customFormat="1" ht="15.75" customHeight="1" x14ac:dyDescent="0.15">
      <c r="A122" s="9" t="s">
        <v>58</v>
      </c>
      <c r="B122" s="10" t="s">
        <v>417</v>
      </c>
      <c r="C122" s="126" t="s">
        <v>147</v>
      </c>
      <c r="D122" s="18" t="s">
        <v>211</v>
      </c>
      <c r="E122" s="19" t="s">
        <v>330</v>
      </c>
      <c r="F122" s="19" t="s">
        <v>147</v>
      </c>
      <c r="G122" s="18" t="s">
        <v>330</v>
      </c>
      <c r="H122" s="18" t="s">
        <v>330</v>
      </c>
    </row>
    <row r="123" spans="1:8" s="14" customFormat="1" ht="13.5" customHeight="1" x14ac:dyDescent="0.15">
      <c r="A123" s="15"/>
      <c r="B123" s="16" t="s">
        <v>147</v>
      </c>
      <c r="C123" s="16" t="s">
        <v>147</v>
      </c>
      <c r="D123" s="18" t="s">
        <v>147</v>
      </c>
      <c r="E123" s="19" t="s">
        <v>330</v>
      </c>
      <c r="F123" s="21" t="s">
        <v>147</v>
      </c>
      <c r="G123" s="18" t="s">
        <v>330</v>
      </c>
      <c r="H123" s="18" t="s">
        <v>330</v>
      </c>
    </row>
    <row r="124" spans="1:8" s="14" customFormat="1" ht="15.75" customHeight="1" x14ac:dyDescent="0.15">
      <c r="A124" s="9" t="s">
        <v>59</v>
      </c>
      <c r="B124" s="10" t="s">
        <v>1027</v>
      </c>
      <c r="C124" s="10" t="s">
        <v>994</v>
      </c>
      <c r="D124" s="18" t="s">
        <v>147</v>
      </c>
      <c r="E124" s="19" t="s">
        <v>330</v>
      </c>
      <c r="F124" s="18" t="s">
        <v>1093</v>
      </c>
      <c r="G124" s="18" t="s">
        <v>330</v>
      </c>
      <c r="H124" s="18" t="s">
        <v>330</v>
      </c>
    </row>
    <row r="125" spans="1:8" s="14" customFormat="1" ht="15.75" customHeight="1" x14ac:dyDescent="0.15">
      <c r="A125" s="15"/>
      <c r="B125" s="16" t="s">
        <v>147</v>
      </c>
      <c r="C125" s="124" t="s">
        <v>147</v>
      </c>
      <c r="D125" s="17" t="s">
        <v>147</v>
      </c>
      <c r="E125" s="19" t="s">
        <v>330</v>
      </c>
      <c r="F125" s="18" t="s">
        <v>147</v>
      </c>
      <c r="G125" s="18" t="s">
        <v>330</v>
      </c>
      <c r="H125" s="18" t="s">
        <v>330</v>
      </c>
    </row>
    <row r="126" spans="1:8" s="14" customFormat="1" ht="15.75" customHeight="1" x14ac:dyDescent="0.15">
      <c r="A126" s="9" t="s">
        <v>60</v>
      </c>
      <c r="B126" s="10" t="s">
        <v>1028</v>
      </c>
      <c r="C126" s="126" t="s">
        <v>223</v>
      </c>
      <c r="D126" s="19" t="s">
        <v>1094</v>
      </c>
      <c r="E126" s="19" t="s">
        <v>147</v>
      </c>
      <c r="F126" s="18" t="s">
        <v>330</v>
      </c>
      <c r="G126" s="18" t="s">
        <v>330</v>
      </c>
      <c r="H126" s="18" t="s">
        <v>330</v>
      </c>
    </row>
    <row r="127" spans="1:8" s="14" customFormat="1" ht="13.5" customHeight="1" x14ac:dyDescent="0.15">
      <c r="A127" s="15"/>
      <c r="B127" s="16" t="s">
        <v>147</v>
      </c>
      <c r="C127" s="16" t="s">
        <v>147</v>
      </c>
      <c r="D127" s="19" t="s">
        <v>147</v>
      </c>
      <c r="E127" s="21" t="s">
        <v>147</v>
      </c>
      <c r="F127" s="18" t="s">
        <v>330</v>
      </c>
      <c r="G127" s="18" t="s">
        <v>330</v>
      </c>
      <c r="H127" s="18" t="s">
        <v>330</v>
      </c>
    </row>
    <row r="128" spans="1:8" s="14" customFormat="1" ht="15.75" customHeight="1" x14ac:dyDescent="0.15">
      <c r="A128" s="9" t="s">
        <v>61</v>
      </c>
      <c r="B128" s="10" t="s">
        <v>200</v>
      </c>
      <c r="C128" s="10" t="s">
        <v>369</v>
      </c>
      <c r="D128" s="19" t="s">
        <v>147</v>
      </c>
      <c r="E128" s="18" t="s">
        <v>1095</v>
      </c>
      <c r="F128" s="18" t="s">
        <v>330</v>
      </c>
      <c r="G128" s="18" t="s">
        <v>330</v>
      </c>
      <c r="H128" s="18" t="s">
        <v>330</v>
      </c>
    </row>
    <row r="129" spans="1:8" s="14" customFormat="1" ht="14.25" customHeight="1" x14ac:dyDescent="0.15">
      <c r="A129" s="15"/>
      <c r="B129" s="16" t="s">
        <v>147</v>
      </c>
      <c r="C129" s="124" t="s">
        <v>147</v>
      </c>
      <c r="D129" s="21" t="s">
        <v>147</v>
      </c>
      <c r="E129" s="18" t="s">
        <v>147</v>
      </c>
      <c r="F129" s="18" t="s">
        <v>330</v>
      </c>
      <c r="G129" s="18" t="s">
        <v>330</v>
      </c>
      <c r="H129" s="18" t="s">
        <v>330</v>
      </c>
    </row>
    <row r="130" spans="1:8" s="14" customFormat="1" ht="15.75" customHeight="1" x14ac:dyDescent="0.15">
      <c r="A130" s="9" t="s">
        <v>62</v>
      </c>
      <c r="B130" s="10" t="s">
        <v>1029</v>
      </c>
      <c r="C130" s="126" t="s">
        <v>183</v>
      </c>
      <c r="D130" s="18" t="s">
        <v>1096</v>
      </c>
      <c r="E130" s="18" t="s">
        <v>330</v>
      </c>
      <c r="F130" s="18" t="s">
        <v>330</v>
      </c>
      <c r="G130" s="18" t="s">
        <v>330</v>
      </c>
      <c r="H130" s="26" t="s">
        <v>330</v>
      </c>
    </row>
    <row r="131" spans="1:8" s="14" customFormat="1" ht="18.75" customHeight="1" x14ac:dyDescent="0.15">
      <c r="A131" s="15"/>
      <c r="B131" s="16" t="s">
        <v>147</v>
      </c>
      <c r="C131" s="16" t="s">
        <v>147</v>
      </c>
      <c r="D131" s="23" t="s">
        <v>147</v>
      </c>
      <c r="E131" s="18" t="s">
        <v>330</v>
      </c>
      <c r="F131" s="18" t="s">
        <v>330</v>
      </c>
      <c r="G131" s="18" t="s">
        <v>330</v>
      </c>
      <c r="H131" s="27" t="s">
        <v>330</v>
      </c>
    </row>
    <row r="132" spans="1:8" s="14" customFormat="1" ht="15.75" customHeight="1" x14ac:dyDescent="0.15">
      <c r="A132" s="9" t="s">
        <v>63</v>
      </c>
      <c r="B132" s="10" t="s">
        <v>1030</v>
      </c>
      <c r="C132" s="10" t="s">
        <v>322</v>
      </c>
      <c r="D132" s="11" t="s">
        <v>147</v>
      </c>
      <c r="E132" s="11" t="s">
        <v>330</v>
      </c>
      <c r="F132" s="11" t="s">
        <v>330</v>
      </c>
      <c r="G132" s="11" t="s">
        <v>330</v>
      </c>
      <c r="H132" s="27" t="s">
        <v>330</v>
      </c>
    </row>
    <row r="133" spans="1:8" s="14" customFormat="1" ht="15.75" customHeight="1" x14ac:dyDescent="0.15">
      <c r="A133" s="15"/>
      <c r="B133" s="16" t="s">
        <v>147</v>
      </c>
      <c r="C133" s="124" t="s">
        <v>147</v>
      </c>
      <c r="D133" s="17" t="s">
        <v>147</v>
      </c>
      <c r="E133" s="18" t="s">
        <v>330</v>
      </c>
      <c r="F133" s="18" t="s">
        <v>330</v>
      </c>
      <c r="G133" s="18" t="s">
        <v>330</v>
      </c>
      <c r="H133" s="18" t="s">
        <v>330</v>
      </c>
    </row>
    <row r="134" spans="1:8" s="14" customFormat="1" ht="15.75" customHeight="1" x14ac:dyDescent="0.15">
      <c r="A134" s="9" t="s">
        <v>64</v>
      </c>
      <c r="B134" s="10" t="s">
        <v>193</v>
      </c>
      <c r="C134" s="126" t="s">
        <v>184</v>
      </c>
      <c r="D134" s="19" t="s">
        <v>1098</v>
      </c>
      <c r="E134" s="18" t="s">
        <v>147</v>
      </c>
      <c r="F134" s="18" t="s">
        <v>330</v>
      </c>
      <c r="G134" s="18" t="s">
        <v>330</v>
      </c>
      <c r="H134" s="18" t="s">
        <v>330</v>
      </c>
    </row>
    <row r="135" spans="1:8" s="14" customFormat="1" ht="15.75" customHeight="1" x14ac:dyDescent="0.15">
      <c r="A135" s="15"/>
      <c r="B135" s="16" t="s">
        <v>147</v>
      </c>
      <c r="C135" s="16" t="s">
        <v>147</v>
      </c>
      <c r="D135" s="19" t="s">
        <v>147</v>
      </c>
      <c r="E135" s="17" t="s">
        <v>147</v>
      </c>
      <c r="F135" s="18" t="s">
        <v>330</v>
      </c>
      <c r="G135" s="18" t="s">
        <v>330</v>
      </c>
      <c r="H135" s="18" t="s">
        <v>330</v>
      </c>
    </row>
    <row r="136" spans="1:8" s="14" customFormat="1" ht="15.75" customHeight="1" x14ac:dyDescent="0.15">
      <c r="A136" s="9" t="s">
        <v>65</v>
      </c>
      <c r="B136" s="10" t="s">
        <v>1031</v>
      </c>
      <c r="C136" s="10" t="s">
        <v>792</v>
      </c>
      <c r="D136" s="19" t="s">
        <v>147</v>
      </c>
      <c r="E136" s="19" t="s">
        <v>1099</v>
      </c>
      <c r="F136" s="18" t="s">
        <v>330</v>
      </c>
      <c r="G136" s="18" t="s">
        <v>330</v>
      </c>
      <c r="H136" s="18" t="s">
        <v>330</v>
      </c>
    </row>
    <row r="137" spans="1:8" s="14" customFormat="1" ht="15.75" customHeight="1" x14ac:dyDescent="0.15">
      <c r="A137" s="15"/>
      <c r="B137" s="16" t="s">
        <v>147</v>
      </c>
      <c r="C137" s="124" t="s">
        <v>147</v>
      </c>
      <c r="D137" s="21" t="s">
        <v>147</v>
      </c>
      <c r="E137" s="19" t="s">
        <v>147</v>
      </c>
      <c r="F137" s="18" t="s">
        <v>330</v>
      </c>
      <c r="G137" s="18" t="s">
        <v>330</v>
      </c>
      <c r="H137" s="18" t="s">
        <v>330</v>
      </c>
    </row>
    <row r="138" spans="1:8" s="14" customFormat="1" ht="15.75" customHeight="1" x14ac:dyDescent="0.15">
      <c r="A138" s="9" t="s">
        <v>66</v>
      </c>
      <c r="B138" s="10" t="s">
        <v>1032</v>
      </c>
      <c r="C138" s="126" t="s">
        <v>887</v>
      </c>
      <c r="D138" s="18" t="s">
        <v>1100</v>
      </c>
      <c r="E138" s="19" t="s">
        <v>330</v>
      </c>
      <c r="F138" s="18" t="s">
        <v>147</v>
      </c>
      <c r="G138" s="18" t="s">
        <v>330</v>
      </c>
      <c r="H138" s="18" t="s">
        <v>330</v>
      </c>
    </row>
    <row r="139" spans="1:8" s="14" customFormat="1" ht="15.75" customHeight="1" x14ac:dyDescent="0.15">
      <c r="A139" s="15"/>
      <c r="B139" s="16" t="s">
        <v>147</v>
      </c>
      <c r="C139" s="16" t="s">
        <v>147</v>
      </c>
      <c r="D139" s="18" t="s">
        <v>147</v>
      </c>
      <c r="E139" s="19" t="s">
        <v>330</v>
      </c>
      <c r="F139" s="17" t="s">
        <v>147</v>
      </c>
      <c r="G139" s="18" t="s">
        <v>330</v>
      </c>
      <c r="H139" s="18" t="s">
        <v>330</v>
      </c>
    </row>
    <row r="140" spans="1:8" s="14" customFormat="1" ht="15.75" customHeight="1" x14ac:dyDescent="0.15">
      <c r="A140" s="9" t="s">
        <v>67</v>
      </c>
      <c r="B140" s="10" t="s">
        <v>419</v>
      </c>
      <c r="C140" s="10" t="s">
        <v>147</v>
      </c>
      <c r="D140" s="18" t="s">
        <v>147</v>
      </c>
      <c r="E140" s="19" t="s">
        <v>330</v>
      </c>
      <c r="F140" s="19" t="s">
        <v>1101</v>
      </c>
      <c r="G140" s="18" t="s">
        <v>330</v>
      </c>
      <c r="H140" s="18" t="s">
        <v>330</v>
      </c>
    </row>
    <row r="141" spans="1:8" s="14" customFormat="1" ht="15.75" customHeight="1" x14ac:dyDescent="0.15">
      <c r="A141" s="15"/>
      <c r="B141" s="16" t="s">
        <v>147</v>
      </c>
      <c r="C141" s="124" t="s">
        <v>147</v>
      </c>
      <c r="D141" s="17" t="s">
        <v>1033</v>
      </c>
      <c r="E141" s="19" t="s">
        <v>330</v>
      </c>
      <c r="F141" s="19" t="s">
        <v>147</v>
      </c>
      <c r="G141" s="18" t="s">
        <v>330</v>
      </c>
      <c r="H141" s="18" t="s">
        <v>330</v>
      </c>
    </row>
    <row r="142" spans="1:8" s="14" customFormat="1" ht="15.75" customHeight="1" x14ac:dyDescent="0.15">
      <c r="A142" s="9" t="s">
        <v>68</v>
      </c>
      <c r="B142" s="10" t="s">
        <v>1033</v>
      </c>
      <c r="C142" s="126" t="s">
        <v>558</v>
      </c>
      <c r="D142" s="19" t="s">
        <v>247</v>
      </c>
      <c r="E142" s="19" t="s">
        <v>147</v>
      </c>
      <c r="F142" s="19" t="s">
        <v>330</v>
      </c>
      <c r="G142" s="18" t="s">
        <v>330</v>
      </c>
      <c r="H142" s="18" t="s">
        <v>330</v>
      </c>
    </row>
    <row r="143" spans="1:8" s="14" customFormat="1" ht="15.75" customHeight="1" x14ac:dyDescent="0.15">
      <c r="A143" s="15"/>
      <c r="B143" s="16" t="s">
        <v>147</v>
      </c>
      <c r="C143" s="16" t="s">
        <v>147</v>
      </c>
      <c r="D143" s="19" t="s">
        <v>147</v>
      </c>
      <c r="E143" s="21" t="s">
        <v>147</v>
      </c>
      <c r="F143" s="19" t="s">
        <v>330</v>
      </c>
      <c r="G143" s="18" t="s">
        <v>330</v>
      </c>
      <c r="H143" s="18" t="s">
        <v>330</v>
      </c>
    </row>
    <row r="144" spans="1:8" s="14" customFormat="1" ht="15.75" customHeight="1" x14ac:dyDescent="0.15">
      <c r="A144" s="9" t="s">
        <v>69</v>
      </c>
      <c r="B144" s="10" t="s">
        <v>357</v>
      </c>
      <c r="C144" s="10" t="s">
        <v>147</v>
      </c>
      <c r="D144" s="19" t="s">
        <v>147</v>
      </c>
      <c r="E144" s="18" t="s">
        <v>1102</v>
      </c>
      <c r="F144" s="19" t="s">
        <v>330</v>
      </c>
      <c r="G144" s="18" t="s">
        <v>330</v>
      </c>
      <c r="H144" s="18" t="s">
        <v>330</v>
      </c>
    </row>
    <row r="145" spans="1:8" s="14" customFormat="1" ht="15.75" customHeight="1" x14ac:dyDescent="0.15">
      <c r="A145" s="15"/>
      <c r="B145" s="16" t="s">
        <v>147</v>
      </c>
      <c r="C145" s="124" t="s">
        <v>147</v>
      </c>
      <c r="D145" s="21" t="s">
        <v>1034</v>
      </c>
      <c r="E145" s="18" t="s">
        <v>147</v>
      </c>
      <c r="F145" s="19" t="s">
        <v>330</v>
      </c>
      <c r="G145" s="18" t="s">
        <v>330</v>
      </c>
      <c r="H145" s="18" t="s">
        <v>330</v>
      </c>
    </row>
    <row r="146" spans="1:8" s="14" customFormat="1" ht="15.75" customHeight="1" x14ac:dyDescent="0.15">
      <c r="A146" s="9" t="s">
        <v>70</v>
      </c>
      <c r="B146" s="10" t="s">
        <v>1034</v>
      </c>
      <c r="C146" s="126" t="s">
        <v>550</v>
      </c>
      <c r="D146" s="18" t="s">
        <v>248</v>
      </c>
      <c r="E146" s="18" t="s">
        <v>330</v>
      </c>
      <c r="F146" s="19" t="s">
        <v>330</v>
      </c>
      <c r="G146" s="18" t="s">
        <v>147</v>
      </c>
      <c r="H146" s="18" t="s">
        <v>330</v>
      </c>
    </row>
    <row r="147" spans="1:8" s="14" customFormat="1" ht="15.75" customHeight="1" x14ac:dyDescent="0.15">
      <c r="A147" s="15"/>
      <c r="B147" s="16" t="s">
        <v>147</v>
      </c>
      <c r="C147" s="16" t="s">
        <v>147</v>
      </c>
      <c r="D147" s="18" t="s">
        <v>147</v>
      </c>
      <c r="E147" s="18" t="s">
        <v>330</v>
      </c>
      <c r="F147" s="19" t="s">
        <v>330</v>
      </c>
      <c r="G147" s="17" t="s">
        <v>147</v>
      </c>
      <c r="H147" s="18" t="s">
        <v>330</v>
      </c>
    </row>
    <row r="148" spans="1:8" s="14" customFormat="1" ht="15.75" customHeight="1" x14ac:dyDescent="0.15">
      <c r="A148" s="9" t="s">
        <v>71</v>
      </c>
      <c r="B148" s="10" t="s">
        <v>1035</v>
      </c>
      <c r="C148" s="10" t="s">
        <v>997</v>
      </c>
      <c r="D148" s="18" t="s">
        <v>147</v>
      </c>
      <c r="E148" s="18" t="s">
        <v>330</v>
      </c>
      <c r="F148" s="19" t="s">
        <v>330</v>
      </c>
      <c r="G148" s="19" t="s">
        <v>1103</v>
      </c>
      <c r="H148" s="18" t="s">
        <v>330</v>
      </c>
    </row>
    <row r="149" spans="1:8" s="14" customFormat="1" ht="15.75" customHeight="1" x14ac:dyDescent="0.15">
      <c r="A149" s="15"/>
      <c r="B149" s="16" t="s">
        <v>147</v>
      </c>
      <c r="C149" s="124" t="s">
        <v>147</v>
      </c>
      <c r="D149" s="17" t="s">
        <v>147</v>
      </c>
      <c r="E149" s="18" t="s">
        <v>330</v>
      </c>
      <c r="F149" s="19" t="s">
        <v>330</v>
      </c>
      <c r="G149" s="19" t="s">
        <v>147</v>
      </c>
      <c r="H149" s="18" t="s">
        <v>330</v>
      </c>
    </row>
    <row r="150" spans="1:8" s="14" customFormat="1" ht="15.75" customHeight="1" x14ac:dyDescent="0.15">
      <c r="A150" s="9" t="s">
        <v>72</v>
      </c>
      <c r="B150" s="10" t="s">
        <v>440</v>
      </c>
      <c r="C150" s="126" t="s">
        <v>161</v>
      </c>
      <c r="D150" s="19" t="s">
        <v>1104</v>
      </c>
      <c r="E150" s="18" t="s">
        <v>147</v>
      </c>
      <c r="F150" s="19" t="s">
        <v>330</v>
      </c>
      <c r="G150" s="19" t="s">
        <v>330</v>
      </c>
      <c r="H150" s="18" t="s">
        <v>330</v>
      </c>
    </row>
    <row r="151" spans="1:8" s="14" customFormat="1" ht="15.75" customHeight="1" x14ac:dyDescent="0.15">
      <c r="A151" s="15"/>
      <c r="B151" s="16" t="s">
        <v>147</v>
      </c>
      <c r="C151" s="16" t="s">
        <v>147</v>
      </c>
      <c r="D151" s="19" t="s">
        <v>147</v>
      </c>
      <c r="E151" s="17" t="s">
        <v>147</v>
      </c>
      <c r="F151" s="19" t="s">
        <v>330</v>
      </c>
      <c r="G151" s="19" t="s">
        <v>330</v>
      </c>
      <c r="H151" s="18" t="s">
        <v>330</v>
      </c>
    </row>
    <row r="152" spans="1:8" s="14" customFormat="1" ht="15.75" customHeight="1" x14ac:dyDescent="0.15">
      <c r="A152" s="9" t="s">
        <v>73</v>
      </c>
      <c r="B152" s="10" t="s">
        <v>420</v>
      </c>
      <c r="C152" s="10" t="s">
        <v>147</v>
      </c>
      <c r="D152" s="19" t="s">
        <v>147</v>
      </c>
      <c r="E152" s="19" t="s">
        <v>1105</v>
      </c>
      <c r="F152" s="19" t="s">
        <v>330</v>
      </c>
      <c r="G152" s="19" t="s">
        <v>330</v>
      </c>
      <c r="H152" s="18" t="s">
        <v>330</v>
      </c>
    </row>
    <row r="153" spans="1:8" s="14" customFormat="1" ht="15.75" customHeight="1" x14ac:dyDescent="0.15">
      <c r="A153" s="15"/>
      <c r="B153" s="16" t="s">
        <v>147</v>
      </c>
      <c r="C153" s="124" t="s">
        <v>147</v>
      </c>
      <c r="D153" s="21" t="s">
        <v>598</v>
      </c>
      <c r="E153" s="19" t="s">
        <v>147</v>
      </c>
      <c r="F153" s="19" t="s">
        <v>330</v>
      </c>
      <c r="G153" s="19" t="s">
        <v>330</v>
      </c>
      <c r="H153" s="18" t="s">
        <v>330</v>
      </c>
    </row>
    <row r="154" spans="1:8" s="14" customFormat="1" ht="15.75" customHeight="1" x14ac:dyDescent="0.15">
      <c r="A154" s="9" t="s">
        <v>74</v>
      </c>
      <c r="B154" s="10" t="s">
        <v>598</v>
      </c>
      <c r="C154" s="126" t="s">
        <v>546</v>
      </c>
      <c r="D154" s="18" t="s">
        <v>249</v>
      </c>
      <c r="E154" s="19" t="s">
        <v>330</v>
      </c>
      <c r="F154" s="19" t="s">
        <v>147</v>
      </c>
      <c r="G154" s="19" t="s">
        <v>330</v>
      </c>
      <c r="H154" s="18" t="s">
        <v>330</v>
      </c>
    </row>
    <row r="155" spans="1:8" s="14" customFormat="1" ht="15.75" customHeight="1" x14ac:dyDescent="0.15">
      <c r="A155" s="15"/>
      <c r="B155" s="16" t="s">
        <v>147</v>
      </c>
      <c r="C155" s="16" t="s">
        <v>147</v>
      </c>
      <c r="D155" s="18" t="s">
        <v>147</v>
      </c>
      <c r="E155" s="19" t="s">
        <v>330</v>
      </c>
      <c r="F155" s="21" t="s">
        <v>147</v>
      </c>
      <c r="G155" s="19" t="s">
        <v>330</v>
      </c>
      <c r="H155" s="18" t="s">
        <v>330</v>
      </c>
    </row>
    <row r="156" spans="1:8" s="14" customFormat="1" ht="15.75" customHeight="1" x14ac:dyDescent="0.15">
      <c r="A156" s="9" t="s">
        <v>75</v>
      </c>
      <c r="B156" s="10" t="s">
        <v>421</v>
      </c>
      <c r="C156" s="10" t="s">
        <v>147</v>
      </c>
      <c r="D156" s="18" t="s">
        <v>147</v>
      </c>
      <c r="E156" s="19" t="s">
        <v>330</v>
      </c>
      <c r="F156" s="18" t="s">
        <v>1106</v>
      </c>
      <c r="G156" s="19" t="s">
        <v>330</v>
      </c>
      <c r="H156" s="18" t="s">
        <v>330</v>
      </c>
    </row>
    <row r="157" spans="1:8" s="14" customFormat="1" ht="15.75" customHeight="1" x14ac:dyDescent="0.15">
      <c r="A157" s="15"/>
      <c r="B157" s="16" t="s">
        <v>147</v>
      </c>
      <c r="C157" s="124" t="s">
        <v>147</v>
      </c>
      <c r="D157" s="17" t="s">
        <v>1036</v>
      </c>
      <c r="E157" s="19" t="s">
        <v>330</v>
      </c>
      <c r="F157" s="18" t="s">
        <v>147</v>
      </c>
      <c r="G157" s="19" t="s">
        <v>330</v>
      </c>
      <c r="H157" s="18" t="s">
        <v>330</v>
      </c>
    </row>
    <row r="158" spans="1:8" s="14" customFormat="1" ht="15.75" customHeight="1" x14ac:dyDescent="0.15">
      <c r="A158" s="9" t="s">
        <v>76</v>
      </c>
      <c r="B158" s="10" t="s">
        <v>1036</v>
      </c>
      <c r="C158" s="126" t="s">
        <v>324</v>
      </c>
      <c r="D158" s="19" t="s">
        <v>206</v>
      </c>
      <c r="E158" s="19" t="s">
        <v>147</v>
      </c>
      <c r="F158" s="18" t="s">
        <v>330</v>
      </c>
      <c r="G158" s="19" t="s">
        <v>330</v>
      </c>
      <c r="H158" s="18" t="s">
        <v>330</v>
      </c>
    </row>
    <row r="159" spans="1:8" s="14" customFormat="1" ht="15.75" customHeight="1" x14ac:dyDescent="0.15">
      <c r="A159" s="15"/>
      <c r="B159" s="16" t="s">
        <v>147</v>
      </c>
      <c r="C159" s="16" t="s">
        <v>147</v>
      </c>
      <c r="D159" s="19" t="s">
        <v>147</v>
      </c>
      <c r="E159" s="21" t="s">
        <v>147</v>
      </c>
      <c r="F159" s="18" t="s">
        <v>330</v>
      </c>
      <c r="G159" s="19" t="s">
        <v>330</v>
      </c>
      <c r="H159" s="18" t="s">
        <v>330</v>
      </c>
    </row>
    <row r="160" spans="1:8" s="14" customFormat="1" ht="15.75" customHeight="1" x14ac:dyDescent="0.15">
      <c r="A160" s="9" t="s">
        <v>77</v>
      </c>
      <c r="B160" s="10" t="s">
        <v>341</v>
      </c>
      <c r="C160" s="10" t="s">
        <v>147</v>
      </c>
      <c r="D160" s="19" t="s">
        <v>147</v>
      </c>
      <c r="E160" s="18" t="s">
        <v>1107</v>
      </c>
      <c r="F160" s="18" t="s">
        <v>330</v>
      </c>
      <c r="G160" s="19" t="s">
        <v>330</v>
      </c>
      <c r="H160" s="18" t="s">
        <v>330</v>
      </c>
    </row>
    <row r="161" spans="1:8" s="14" customFormat="1" ht="15.75" customHeight="1" x14ac:dyDescent="0.15">
      <c r="A161" s="15"/>
      <c r="B161" s="16" t="s">
        <v>147</v>
      </c>
      <c r="C161" s="124" t="s">
        <v>147</v>
      </c>
      <c r="D161" s="21" t="s">
        <v>809</v>
      </c>
      <c r="E161" s="18" t="s">
        <v>147</v>
      </c>
      <c r="F161" s="18" t="s">
        <v>330</v>
      </c>
      <c r="G161" s="19" t="s">
        <v>330</v>
      </c>
      <c r="H161" s="18" t="s">
        <v>330</v>
      </c>
    </row>
    <row r="162" spans="1:8" s="14" customFormat="1" ht="15.75" customHeight="1" x14ac:dyDescent="0.15">
      <c r="A162" s="9" t="s">
        <v>78</v>
      </c>
      <c r="B162" s="10" t="s">
        <v>809</v>
      </c>
      <c r="C162" s="126" t="s">
        <v>794</v>
      </c>
      <c r="D162" s="18" t="s">
        <v>250</v>
      </c>
      <c r="E162" s="18" t="s">
        <v>330</v>
      </c>
      <c r="F162" s="18" t="s">
        <v>330</v>
      </c>
      <c r="G162" s="19" t="s">
        <v>330</v>
      </c>
      <c r="H162" s="18" t="s">
        <v>147</v>
      </c>
    </row>
    <row r="163" spans="1:8" s="14" customFormat="1" ht="15.75" customHeight="1" x14ac:dyDescent="0.15">
      <c r="A163" s="15"/>
      <c r="B163" s="16" t="s">
        <v>147</v>
      </c>
      <c r="C163" s="16" t="s">
        <v>147</v>
      </c>
      <c r="D163" s="18" t="s">
        <v>147</v>
      </c>
      <c r="E163" s="18" t="s">
        <v>330</v>
      </c>
      <c r="F163" s="18" t="s">
        <v>330</v>
      </c>
      <c r="G163" s="19" t="s">
        <v>330</v>
      </c>
      <c r="H163" s="17" t="s">
        <v>147</v>
      </c>
    </row>
    <row r="164" spans="1:8" s="14" customFormat="1" ht="15.75" customHeight="1" x14ac:dyDescent="0.15">
      <c r="A164" s="9" t="s">
        <v>79</v>
      </c>
      <c r="B164" s="10" t="s">
        <v>396</v>
      </c>
      <c r="C164" s="10" t="s">
        <v>152</v>
      </c>
      <c r="D164" s="18" t="s">
        <v>147</v>
      </c>
      <c r="E164" s="18" t="s">
        <v>330</v>
      </c>
      <c r="F164" s="18" t="s">
        <v>330</v>
      </c>
      <c r="G164" s="19" t="s">
        <v>330</v>
      </c>
      <c r="H164" s="19" t="s">
        <v>1108</v>
      </c>
    </row>
    <row r="165" spans="1:8" s="14" customFormat="1" ht="15.75" customHeight="1" x14ac:dyDescent="0.15">
      <c r="A165" s="15"/>
      <c r="B165" s="16" t="s">
        <v>147</v>
      </c>
      <c r="C165" s="124" t="s">
        <v>147</v>
      </c>
      <c r="D165" s="17" t="s">
        <v>147</v>
      </c>
      <c r="E165" s="18" t="s">
        <v>330</v>
      </c>
      <c r="F165" s="18" t="s">
        <v>330</v>
      </c>
      <c r="G165" s="19" t="s">
        <v>330</v>
      </c>
      <c r="H165" s="19" t="s">
        <v>147</v>
      </c>
    </row>
    <row r="166" spans="1:8" s="14" customFormat="1" ht="15.75" customHeight="1" x14ac:dyDescent="0.15">
      <c r="A166" s="9" t="s">
        <v>80</v>
      </c>
      <c r="B166" s="10" t="s">
        <v>804</v>
      </c>
      <c r="C166" s="126" t="s">
        <v>617</v>
      </c>
      <c r="D166" s="19" t="s">
        <v>1109</v>
      </c>
      <c r="E166" s="18" t="s">
        <v>147</v>
      </c>
      <c r="F166" s="18" t="s">
        <v>330</v>
      </c>
      <c r="G166" s="19" t="s">
        <v>330</v>
      </c>
      <c r="H166" s="19" t="s">
        <v>330</v>
      </c>
    </row>
    <row r="167" spans="1:8" s="14" customFormat="1" ht="15.75" customHeight="1" x14ac:dyDescent="0.15">
      <c r="A167" s="15"/>
      <c r="B167" s="16" t="s">
        <v>147</v>
      </c>
      <c r="C167" s="16" t="s">
        <v>147</v>
      </c>
      <c r="D167" s="19" t="s">
        <v>147</v>
      </c>
      <c r="E167" s="17" t="s">
        <v>147</v>
      </c>
      <c r="F167" s="18" t="s">
        <v>330</v>
      </c>
      <c r="G167" s="19" t="s">
        <v>330</v>
      </c>
      <c r="H167" s="19" t="s">
        <v>330</v>
      </c>
    </row>
    <row r="168" spans="1:8" s="14" customFormat="1" ht="15.75" customHeight="1" x14ac:dyDescent="0.15">
      <c r="A168" s="9" t="s">
        <v>81</v>
      </c>
      <c r="B168" s="10" t="s">
        <v>821</v>
      </c>
      <c r="C168" s="10" t="s">
        <v>150</v>
      </c>
      <c r="D168" s="19" t="s">
        <v>147</v>
      </c>
      <c r="E168" s="19" t="s">
        <v>1110</v>
      </c>
      <c r="F168" s="18" t="s">
        <v>330</v>
      </c>
      <c r="G168" s="19" t="s">
        <v>330</v>
      </c>
      <c r="H168" s="19" t="s">
        <v>330</v>
      </c>
    </row>
    <row r="169" spans="1:8" s="14" customFormat="1" ht="15.75" customHeight="1" x14ac:dyDescent="0.15">
      <c r="A169" s="15"/>
      <c r="B169" s="16" t="s">
        <v>147</v>
      </c>
      <c r="C169" s="124" t="s">
        <v>147</v>
      </c>
      <c r="D169" s="21" t="s">
        <v>147</v>
      </c>
      <c r="E169" s="19" t="s">
        <v>147</v>
      </c>
      <c r="F169" s="18" t="s">
        <v>330</v>
      </c>
      <c r="G169" s="19" t="s">
        <v>330</v>
      </c>
      <c r="H169" s="19" t="s">
        <v>330</v>
      </c>
    </row>
    <row r="170" spans="1:8" s="14" customFormat="1" ht="15.75" customHeight="1" x14ac:dyDescent="0.15">
      <c r="A170" s="9" t="s">
        <v>82</v>
      </c>
      <c r="B170" s="10" t="s">
        <v>156</v>
      </c>
      <c r="C170" s="126" t="s">
        <v>151</v>
      </c>
      <c r="D170" s="18" t="s">
        <v>1111</v>
      </c>
      <c r="E170" s="19" t="s">
        <v>330</v>
      </c>
      <c r="F170" s="18" t="s">
        <v>147</v>
      </c>
      <c r="G170" s="19" t="s">
        <v>330</v>
      </c>
      <c r="H170" s="19" t="s">
        <v>330</v>
      </c>
    </row>
    <row r="171" spans="1:8" s="14" customFormat="1" ht="15.75" customHeight="1" x14ac:dyDescent="0.15">
      <c r="A171" s="15"/>
      <c r="B171" s="16" t="s">
        <v>147</v>
      </c>
      <c r="C171" s="16" t="s">
        <v>147</v>
      </c>
      <c r="D171" s="18" t="s">
        <v>147</v>
      </c>
      <c r="E171" s="19" t="s">
        <v>330</v>
      </c>
      <c r="F171" s="17" t="s">
        <v>147</v>
      </c>
      <c r="G171" s="19" t="s">
        <v>330</v>
      </c>
      <c r="H171" s="19" t="s">
        <v>330</v>
      </c>
    </row>
    <row r="172" spans="1:8" s="14" customFormat="1" ht="15.75" customHeight="1" x14ac:dyDescent="0.15">
      <c r="A172" s="9" t="s">
        <v>83</v>
      </c>
      <c r="B172" s="10" t="s">
        <v>423</v>
      </c>
      <c r="C172" s="10" t="s">
        <v>147</v>
      </c>
      <c r="D172" s="18" t="s">
        <v>147</v>
      </c>
      <c r="E172" s="19" t="s">
        <v>330</v>
      </c>
      <c r="F172" s="19" t="s">
        <v>1112</v>
      </c>
      <c r="G172" s="19" t="s">
        <v>330</v>
      </c>
      <c r="H172" s="19" t="s">
        <v>330</v>
      </c>
    </row>
    <row r="173" spans="1:8" s="14" customFormat="1" ht="15.75" customHeight="1" x14ac:dyDescent="0.15">
      <c r="A173" s="15"/>
      <c r="B173" s="16" t="s">
        <v>147</v>
      </c>
      <c r="C173" s="124" t="s">
        <v>147</v>
      </c>
      <c r="D173" s="17" t="s">
        <v>1037</v>
      </c>
      <c r="E173" s="19" t="s">
        <v>330</v>
      </c>
      <c r="F173" s="19" t="s">
        <v>147</v>
      </c>
      <c r="G173" s="19" t="s">
        <v>330</v>
      </c>
      <c r="H173" s="19" t="s">
        <v>330</v>
      </c>
    </row>
    <row r="174" spans="1:8" s="14" customFormat="1" ht="15.75" customHeight="1" x14ac:dyDescent="0.15">
      <c r="A174" s="9" t="s">
        <v>84</v>
      </c>
      <c r="B174" s="10" t="s">
        <v>1037</v>
      </c>
      <c r="C174" s="126" t="s">
        <v>795</v>
      </c>
      <c r="D174" s="19" t="s">
        <v>251</v>
      </c>
      <c r="E174" s="19" t="s">
        <v>147</v>
      </c>
      <c r="F174" s="19" t="s">
        <v>330</v>
      </c>
      <c r="G174" s="19" t="s">
        <v>330</v>
      </c>
      <c r="H174" s="19" t="s">
        <v>330</v>
      </c>
    </row>
    <row r="175" spans="1:8" s="14" customFormat="1" ht="15.75" customHeight="1" x14ac:dyDescent="0.15">
      <c r="A175" s="15"/>
      <c r="B175" s="16" t="s">
        <v>147</v>
      </c>
      <c r="C175" s="16" t="s">
        <v>147</v>
      </c>
      <c r="D175" s="19" t="s">
        <v>147</v>
      </c>
      <c r="E175" s="21" t="s">
        <v>147</v>
      </c>
      <c r="F175" s="19" t="s">
        <v>330</v>
      </c>
      <c r="G175" s="19" t="s">
        <v>330</v>
      </c>
      <c r="H175" s="19" t="s">
        <v>330</v>
      </c>
    </row>
    <row r="176" spans="1:8" s="14" customFormat="1" ht="15.75" customHeight="1" x14ac:dyDescent="0.15">
      <c r="A176" s="9" t="s">
        <v>85</v>
      </c>
      <c r="B176" s="10" t="s">
        <v>342</v>
      </c>
      <c r="C176" s="10" t="s">
        <v>147</v>
      </c>
      <c r="D176" s="19" t="s">
        <v>147</v>
      </c>
      <c r="E176" s="18" t="s">
        <v>1113</v>
      </c>
      <c r="F176" s="19" t="s">
        <v>330</v>
      </c>
      <c r="G176" s="19" t="s">
        <v>330</v>
      </c>
      <c r="H176" s="19" t="s">
        <v>330</v>
      </c>
    </row>
    <row r="177" spans="1:8" s="14" customFormat="1" ht="15.75" customHeight="1" x14ac:dyDescent="0.15">
      <c r="A177" s="15"/>
      <c r="B177" s="16" t="s">
        <v>147</v>
      </c>
      <c r="C177" s="124" t="s">
        <v>147</v>
      </c>
      <c r="D177" s="21" t="s">
        <v>1038</v>
      </c>
      <c r="E177" s="18" t="s">
        <v>147</v>
      </c>
      <c r="F177" s="19" t="s">
        <v>330</v>
      </c>
      <c r="G177" s="19" t="s">
        <v>330</v>
      </c>
      <c r="H177" s="19" t="s">
        <v>330</v>
      </c>
    </row>
    <row r="178" spans="1:8" s="14" customFormat="1" ht="15.75" customHeight="1" x14ac:dyDescent="0.15">
      <c r="A178" s="9" t="s">
        <v>86</v>
      </c>
      <c r="B178" s="10" t="s">
        <v>1038</v>
      </c>
      <c r="C178" s="126" t="s">
        <v>270</v>
      </c>
      <c r="D178" s="18" t="s">
        <v>252</v>
      </c>
      <c r="E178" s="18" t="s">
        <v>330</v>
      </c>
      <c r="F178" s="19" t="s">
        <v>330</v>
      </c>
      <c r="G178" s="19" t="s">
        <v>147</v>
      </c>
      <c r="H178" s="19" t="s">
        <v>330</v>
      </c>
    </row>
    <row r="179" spans="1:8" s="14" customFormat="1" ht="15.75" customHeight="1" x14ac:dyDescent="0.15">
      <c r="A179" s="15"/>
      <c r="B179" s="16" t="s">
        <v>147</v>
      </c>
      <c r="C179" s="16" t="s">
        <v>147</v>
      </c>
      <c r="D179" s="18" t="s">
        <v>147</v>
      </c>
      <c r="E179" s="18" t="s">
        <v>330</v>
      </c>
      <c r="F179" s="19" t="s">
        <v>330</v>
      </c>
      <c r="G179" s="21" t="s">
        <v>147</v>
      </c>
      <c r="H179" s="19" t="s">
        <v>330</v>
      </c>
    </row>
    <row r="180" spans="1:8" s="14" customFormat="1" ht="15.75" customHeight="1" x14ac:dyDescent="0.15">
      <c r="A180" s="9" t="s">
        <v>87</v>
      </c>
      <c r="B180" s="10" t="s">
        <v>194</v>
      </c>
      <c r="C180" s="10" t="s">
        <v>543</v>
      </c>
      <c r="D180" s="18" t="s">
        <v>147</v>
      </c>
      <c r="E180" s="18" t="s">
        <v>330</v>
      </c>
      <c r="F180" s="19" t="s">
        <v>330</v>
      </c>
      <c r="G180" s="18" t="s">
        <v>1114</v>
      </c>
      <c r="H180" s="19" t="s">
        <v>330</v>
      </c>
    </row>
    <row r="181" spans="1:8" s="14" customFormat="1" ht="15.75" customHeight="1" x14ac:dyDescent="0.15">
      <c r="A181" s="15"/>
      <c r="B181" s="16" t="s">
        <v>147</v>
      </c>
      <c r="C181" s="124" t="s">
        <v>147</v>
      </c>
      <c r="D181" s="17" t="s">
        <v>147</v>
      </c>
      <c r="E181" s="18" t="s">
        <v>330</v>
      </c>
      <c r="F181" s="19" t="s">
        <v>330</v>
      </c>
      <c r="G181" s="18" t="s">
        <v>147</v>
      </c>
      <c r="H181" s="19" t="s">
        <v>330</v>
      </c>
    </row>
    <row r="182" spans="1:8" s="14" customFormat="1" ht="15.75" customHeight="1" x14ac:dyDescent="0.15">
      <c r="A182" s="9" t="s">
        <v>88</v>
      </c>
      <c r="B182" s="10" t="s">
        <v>1039</v>
      </c>
      <c r="C182" s="126" t="s">
        <v>792</v>
      </c>
      <c r="D182" s="19" t="s">
        <v>1115</v>
      </c>
      <c r="E182" s="18" t="s">
        <v>147</v>
      </c>
      <c r="F182" s="19" t="s">
        <v>330</v>
      </c>
      <c r="G182" s="18" t="s">
        <v>330</v>
      </c>
      <c r="H182" s="19" t="s">
        <v>330</v>
      </c>
    </row>
    <row r="183" spans="1:8" s="14" customFormat="1" ht="15.75" customHeight="1" x14ac:dyDescent="0.15">
      <c r="A183" s="15"/>
      <c r="B183" s="16" t="s">
        <v>147</v>
      </c>
      <c r="C183" s="16" t="s">
        <v>147</v>
      </c>
      <c r="D183" s="19" t="s">
        <v>147</v>
      </c>
      <c r="E183" s="17" t="s">
        <v>147</v>
      </c>
      <c r="F183" s="19" t="s">
        <v>330</v>
      </c>
      <c r="G183" s="18" t="s">
        <v>330</v>
      </c>
      <c r="H183" s="19" t="s">
        <v>330</v>
      </c>
    </row>
    <row r="184" spans="1:8" s="14" customFormat="1" ht="15.75" customHeight="1" x14ac:dyDescent="0.15">
      <c r="A184" s="9" t="s">
        <v>89</v>
      </c>
      <c r="B184" s="10" t="s">
        <v>425</v>
      </c>
      <c r="C184" s="10" t="s">
        <v>147</v>
      </c>
      <c r="D184" s="19" t="s">
        <v>147</v>
      </c>
      <c r="E184" s="19" t="s">
        <v>1116</v>
      </c>
      <c r="F184" s="19" t="s">
        <v>330</v>
      </c>
      <c r="G184" s="18" t="s">
        <v>330</v>
      </c>
      <c r="H184" s="19" t="s">
        <v>330</v>
      </c>
    </row>
    <row r="185" spans="1:8" s="14" customFormat="1" ht="15.75" customHeight="1" x14ac:dyDescent="0.15">
      <c r="A185" s="15"/>
      <c r="B185" s="16" t="s">
        <v>147</v>
      </c>
      <c r="C185" s="124" t="s">
        <v>147</v>
      </c>
      <c r="D185" s="21" t="s">
        <v>1040</v>
      </c>
      <c r="E185" s="19" t="s">
        <v>147</v>
      </c>
      <c r="F185" s="19" t="s">
        <v>330</v>
      </c>
      <c r="G185" s="18" t="s">
        <v>330</v>
      </c>
      <c r="H185" s="19" t="s">
        <v>330</v>
      </c>
    </row>
    <row r="186" spans="1:8" s="14" customFormat="1" ht="15.75" customHeight="1" x14ac:dyDescent="0.15">
      <c r="A186" s="9" t="s">
        <v>90</v>
      </c>
      <c r="B186" s="10" t="s">
        <v>1040</v>
      </c>
      <c r="C186" s="126" t="s">
        <v>585</v>
      </c>
      <c r="D186" s="18" t="s">
        <v>253</v>
      </c>
      <c r="E186" s="19" t="s">
        <v>330</v>
      </c>
      <c r="F186" s="19" t="s">
        <v>147</v>
      </c>
      <c r="G186" s="18" t="s">
        <v>330</v>
      </c>
      <c r="H186" s="19" t="s">
        <v>330</v>
      </c>
    </row>
    <row r="187" spans="1:8" s="14" customFormat="1" ht="15.75" customHeight="1" x14ac:dyDescent="0.15">
      <c r="A187" s="15"/>
      <c r="B187" s="16" t="s">
        <v>147</v>
      </c>
      <c r="C187" s="16" t="s">
        <v>147</v>
      </c>
      <c r="D187" s="18" t="s">
        <v>147</v>
      </c>
      <c r="E187" s="19" t="s">
        <v>330</v>
      </c>
      <c r="F187" s="21" t="s">
        <v>147</v>
      </c>
      <c r="G187" s="18" t="s">
        <v>330</v>
      </c>
      <c r="H187" s="19" t="s">
        <v>330</v>
      </c>
    </row>
    <row r="188" spans="1:8" s="14" customFormat="1" ht="15.75" customHeight="1" x14ac:dyDescent="0.15">
      <c r="A188" s="9" t="s">
        <v>91</v>
      </c>
      <c r="B188" s="10" t="s">
        <v>375</v>
      </c>
      <c r="C188" s="10" t="s">
        <v>147</v>
      </c>
      <c r="D188" s="18" t="s">
        <v>147</v>
      </c>
      <c r="E188" s="19" t="s">
        <v>330</v>
      </c>
      <c r="F188" s="18" t="s">
        <v>1117</v>
      </c>
      <c r="G188" s="18" t="s">
        <v>330</v>
      </c>
      <c r="H188" s="19" t="s">
        <v>330</v>
      </c>
    </row>
    <row r="189" spans="1:8" s="14" customFormat="1" ht="15.75" customHeight="1" x14ac:dyDescent="0.15">
      <c r="A189" s="15"/>
      <c r="B189" s="16" t="s">
        <v>147</v>
      </c>
      <c r="C189" s="124" t="s">
        <v>147</v>
      </c>
      <c r="D189" s="17" t="s">
        <v>191</v>
      </c>
      <c r="E189" s="19" t="s">
        <v>330</v>
      </c>
      <c r="F189" s="18" t="s">
        <v>147</v>
      </c>
      <c r="G189" s="18" t="s">
        <v>330</v>
      </c>
      <c r="H189" s="19" t="s">
        <v>330</v>
      </c>
    </row>
    <row r="190" spans="1:8" s="14" customFormat="1" ht="15.75" customHeight="1" x14ac:dyDescent="0.15">
      <c r="A190" s="9" t="s">
        <v>92</v>
      </c>
      <c r="B190" s="10" t="s">
        <v>191</v>
      </c>
      <c r="C190" s="126" t="s">
        <v>885</v>
      </c>
      <c r="D190" s="19" t="s">
        <v>254</v>
      </c>
      <c r="E190" s="19" t="s">
        <v>147</v>
      </c>
      <c r="F190" s="18" t="s">
        <v>330</v>
      </c>
      <c r="G190" s="18" t="s">
        <v>330</v>
      </c>
      <c r="H190" s="19" t="s">
        <v>330</v>
      </c>
    </row>
    <row r="191" spans="1:8" s="14" customFormat="1" ht="15.75" customHeight="1" x14ac:dyDescent="0.15">
      <c r="A191" s="15"/>
      <c r="B191" s="16" t="s">
        <v>147</v>
      </c>
      <c r="C191" s="16" t="s">
        <v>147</v>
      </c>
      <c r="D191" s="19" t="s">
        <v>147</v>
      </c>
      <c r="E191" s="21" t="s">
        <v>147</v>
      </c>
      <c r="F191" s="18" t="s">
        <v>330</v>
      </c>
      <c r="G191" s="18" t="s">
        <v>330</v>
      </c>
      <c r="H191" s="56" t="s">
        <v>330</v>
      </c>
    </row>
    <row r="192" spans="1:8" s="14" customFormat="1" ht="16.5" customHeight="1" x14ac:dyDescent="0.15">
      <c r="A192" s="9" t="s">
        <v>93</v>
      </c>
      <c r="B192" s="10" t="s">
        <v>343</v>
      </c>
      <c r="C192" s="10" t="s">
        <v>147</v>
      </c>
      <c r="D192" s="19" t="s">
        <v>147</v>
      </c>
      <c r="E192" s="18" t="s">
        <v>1118</v>
      </c>
      <c r="F192" s="18" t="s">
        <v>330</v>
      </c>
      <c r="G192" s="18" t="s">
        <v>330</v>
      </c>
      <c r="H192" s="55" t="s">
        <v>330</v>
      </c>
    </row>
    <row r="193" spans="1:8" s="14" customFormat="1" ht="15.75" customHeight="1" x14ac:dyDescent="0.15">
      <c r="A193" s="15"/>
      <c r="B193" s="16" t="s">
        <v>147</v>
      </c>
      <c r="C193" s="124" t="s">
        <v>147</v>
      </c>
      <c r="D193" s="21" t="s">
        <v>599</v>
      </c>
      <c r="E193" s="18" t="s">
        <v>147</v>
      </c>
      <c r="F193" s="18" t="s">
        <v>330</v>
      </c>
      <c r="G193" s="18" t="s">
        <v>330</v>
      </c>
      <c r="H193" s="56" t="s">
        <v>1119</v>
      </c>
    </row>
    <row r="194" spans="1:8" s="14" customFormat="1" ht="15.75" customHeight="1" x14ac:dyDescent="0.15">
      <c r="A194" s="9" t="s">
        <v>94</v>
      </c>
      <c r="B194" s="10" t="s">
        <v>599</v>
      </c>
      <c r="C194" s="126" t="s">
        <v>181</v>
      </c>
      <c r="D194" s="18" t="s">
        <v>255</v>
      </c>
      <c r="E194" s="18" t="s">
        <v>330</v>
      </c>
      <c r="F194" s="18" t="s">
        <v>330</v>
      </c>
      <c r="G194" s="18" t="s">
        <v>330</v>
      </c>
      <c r="H194" s="57" t="s">
        <v>330</v>
      </c>
    </row>
    <row r="195" spans="1:8" s="14" customFormat="1" ht="15.75" customHeight="1" x14ac:dyDescent="0.15">
      <c r="A195" s="15"/>
      <c r="B195" s="16" t="s">
        <v>147</v>
      </c>
      <c r="C195" s="16" t="s">
        <v>147</v>
      </c>
      <c r="D195" s="18" t="s">
        <v>147</v>
      </c>
      <c r="E195" s="18" t="s">
        <v>330</v>
      </c>
      <c r="F195" s="18" t="s">
        <v>330</v>
      </c>
      <c r="G195" s="18" t="s">
        <v>330</v>
      </c>
      <c r="H195" s="23" t="s">
        <v>330</v>
      </c>
    </row>
    <row r="196" spans="1:8" s="14" customFormat="1" ht="15.75" customHeight="1" x14ac:dyDescent="0.15">
      <c r="A196" s="9" t="s">
        <v>95</v>
      </c>
      <c r="B196" s="10" t="s">
        <v>443</v>
      </c>
      <c r="C196" s="10" t="s">
        <v>182</v>
      </c>
      <c r="D196" s="18" t="s">
        <v>147</v>
      </c>
      <c r="E196" s="18" t="s">
        <v>330</v>
      </c>
      <c r="F196" s="18" t="s">
        <v>330</v>
      </c>
      <c r="G196" s="18" t="s">
        <v>330</v>
      </c>
      <c r="H196" s="23" t="s">
        <v>330</v>
      </c>
    </row>
    <row r="197" spans="1:8" s="14" customFormat="1" ht="15.75" customHeight="1" x14ac:dyDescent="0.15">
      <c r="A197" s="15"/>
      <c r="B197" s="16" t="s">
        <v>147</v>
      </c>
      <c r="C197" s="124" t="s">
        <v>147</v>
      </c>
      <c r="D197" s="17" t="s">
        <v>147</v>
      </c>
      <c r="E197" s="18" t="s">
        <v>330</v>
      </c>
      <c r="F197" s="18" t="s">
        <v>330</v>
      </c>
      <c r="G197" s="18" t="s">
        <v>330</v>
      </c>
      <c r="H197" s="19" t="s">
        <v>330</v>
      </c>
    </row>
    <row r="198" spans="1:8" s="14" customFormat="1" ht="15.75" customHeight="1" x14ac:dyDescent="0.15">
      <c r="A198" s="9" t="s">
        <v>96</v>
      </c>
      <c r="B198" s="10" t="s">
        <v>1041</v>
      </c>
      <c r="C198" s="126" t="s">
        <v>322</v>
      </c>
      <c r="D198" s="19" t="s">
        <v>1120</v>
      </c>
      <c r="E198" s="18" t="s">
        <v>147</v>
      </c>
      <c r="F198" s="18" t="s">
        <v>330</v>
      </c>
      <c r="G198" s="18" t="s">
        <v>330</v>
      </c>
      <c r="H198" s="56" t="s">
        <v>330</v>
      </c>
    </row>
    <row r="199" spans="1:8" s="14" customFormat="1" ht="15.75" customHeight="1" x14ac:dyDescent="0.15">
      <c r="A199" s="15"/>
      <c r="B199" s="16" t="s">
        <v>147</v>
      </c>
      <c r="C199" s="16" t="s">
        <v>147</v>
      </c>
      <c r="D199" s="19" t="s">
        <v>147</v>
      </c>
      <c r="E199" s="17" t="s">
        <v>147</v>
      </c>
      <c r="F199" s="18" t="s">
        <v>330</v>
      </c>
      <c r="G199" s="18" t="s">
        <v>330</v>
      </c>
      <c r="H199" s="55" t="s">
        <v>330</v>
      </c>
    </row>
    <row r="200" spans="1:8" s="14" customFormat="1" ht="15.75" customHeight="1" x14ac:dyDescent="0.15">
      <c r="A200" s="9" t="s">
        <v>97</v>
      </c>
      <c r="B200" s="10" t="s">
        <v>385</v>
      </c>
      <c r="C200" s="10" t="s">
        <v>791</v>
      </c>
      <c r="D200" s="19" t="s">
        <v>147</v>
      </c>
      <c r="E200" s="19" t="s">
        <v>1121</v>
      </c>
      <c r="F200" s="18" t="s">
        <v>330</v>
      </c>
      <c r="G200" s="18" t="s">
        <v>330</v>
      </c>
      <c r="H200" s="56" t="s">
        <v>1119</v>
      </c>
    </row>
    <row r="201" spans="1:8" s="14" customFormat="1" ht="15.75" customHeight="1" x14ac:dyDescent="0.15">
      <c r="A201" s="15"/>
      <c r="B201" s="16" t="s">
        <v>147</v>
      </c>
      <c r="C201" s="124" t="s">
        <v>147</v>
      </c>
      <c r="D201" s="21" t="s">
        <v>147</v>
      </c>
      <c r="E201" s="19" t="s">
        <v>147</v>
      </c>
      <c r="F201" s="18" t="s">
        <v>330</v>
      </c>
      <c r="G201" s="18" t="s">
        <v>330</v>
      </c>
      <c r="H201" s="57" t="s">
        <v>330</v>
      </c>
    </row>
    <row r="202" spans="1:8" s="14" customFormat="1" ht="15.75" customHeight="1" x14ac:dyDescent="0.15">
      <c r="A202" s="9" t="s">
        <v>98</v>
      </c>
      <c r="B202" s="10" t="s">
        <v>1042</v>
      </c>
      <c r="C202" s="126" t="s">
        <v>793</v>
      </c>
      <c r="D202" s="18" t="s">
        <v>1122</v>
      </c>
      <c r="E202" s="19" t="s">
        <v>330</v>
      </c>
      <c r="F202" s="18" t="s">
        <v>147</v>
      </c>
      <c r="G202" s="18" t="s">
        <v>330</v>
      </c>
      <c r="H202" s="19" t="s">
        <v>330</v>
      </c>
    </row>
    <row r="203" spans="1:8" s="14" customFormat="1" ht="15.75" customHeight="1" x14ac:dyDescent="0.15">
      <c r="A203" s="15"/>
      <c r="B203" s="16" t="s">
        <v>147</v>
      </c>
      <c r="C203" s="16" t="s">
        <v>147</v>
      </c>
      <c r="D203" s="18" t="s">
        <v>147</v>
      </c>
      <c r="E203" s="19" t="s">
        <v>330</v>
      </c>
      <c r="F203" s="17" t="s">
        <v>147</v>
      </c>
      <c r="G203" s="18" t="s">
        <v>330</v>
      </c>
      <c r="H203" s="19" t="s">
        <v>330</v>
      </c>
    </row>
    <row r="204" spans="1:8" s="14" customFormat="1" ht="15.75" customHeight="1" x14ac:dyDescent="0.15">
      <c r="A204" s="9" t="s">
        <v>99</v>
      </c>
      <c r="B204" s="10" t="s">
        <v>428</v>
      </c>
      <c r="C204" s="10" t="s">
        <v>147</v>
      </c>
      <c r="D204" s="18" t="s">
        <v>147</v>
      </c>
      <c r="E204" s="19" t="s">
        <v>330</v>
      </c>
      <c r="F204" s="19" t="s">
        <v>1123</v>
      </c>
      <c r="G204" s="18" t="s">
        <v>330</v>
      </c>
      <c r="H204" s="19" t="s">
        <v>330</v>
      </c>
    </row>
    <row r="205" spans="1:8" s="14" customFormat="1" ht="15.75" customHeight="1" x14ac:dyDescent="0.15">
      <c r="A205" s="15"/>
      <c r="B205" s="16" t="s">
        <v>147</v>
      </c>
      <c r="C205" s="124" t="s">
        <v>147</v>
      </c>
      <c r="D205" s="17" t="s">
        <v>1043</v>
      </c>
      <c r="E205" s="19" t="s">
        <v>330</v>
      </c>
      <c r="F205" s="19" t="s">
        <v>147</v>
      </c>
      <c r="G205" s="18" t="s">
        <v>330</v>
      </c>
      <c r="H205" s="19" t="s">
        <v>330</v>
      </c>
    </row>
    <row r="206" spans="1:8" s="14" customFormat="1" ht="15.75" customHeight="1" x14ac:dyDescent="0.15">
      <c r="A206" s="9" t="s">
        <v>100</v>
      </c>
      <c r="B206" s="10" t="s">
        <v>1043</v>
      </c>
      <c r="C206" s="126" t="s">
        <v>994</v>
      </c>
      <c r="D206" s="19" t="s">
        <v>256</v>
      </c>
      <c r="E206" s="19" t="s">
        <v>147</v>
      </c>
      <c r="F206" s="19" t="s">
        <v>330</v>
      </c>
      <c r="G206" s="18" t="s">
        <v>330</v>
      </c>
      <c r="H206" s="19" t="s">
        <v>330</v>
      </c>
    </row>
    <row r="207" spans="1:8" s="14" customFormat="1" ht="15.75" customHeight="1" x14ac:dyDescent="0.15">
      <c r="A207" s="15"/>
      <c r="B207" s="16" t="s">
        <v>147</v>
      </c>
      <c r="C207" s="16" t="s">
        <v>147</v>
      </c>
      <c r="D207" s="19" t="s">
        <v>147</v>
      </c>
      <c r="E207" s="21" t="s">
        <v>147</v>
      </c>
      <c r="F207" s="19" t="s">
        <v>330</v>
      </c>
      <c r="G207" s="18" t="s">
        <v>330</v>
      </c>
      <c r="H207" s="19" t="s">
        <v>330</v>
      </c>
    </row>
    <row r="208" spans="1:8" s="14" customFormat="1" ht="15.75" customHeight="1" x14ac:dyDescent="0.15">
      <c r="A208" s="9" t="s">
        <v>101</v>
      </c>
      <c r="B208" s="10" t="s">
        <v>359</v>
      </c>
      <c r="C208" s="10" t="s">
        <v>147</v>
      </c>
      <c r="D208" s="19" t="s">
        <v>147</v>
      </c>
      <c r="E208" s="18" t="s">
        <v>1124</v>
      </c>
      <c r="F208" s="19" t="s">
        <v>330</v>
      </c>
      <c r="G208" s="18" t="s">
        <v>330</v>
      </c>
      <c r="H208" s="19" t="s">
        <v>330</v>
      </c>
    </row>
    <row r="209" spans="1:8" s="14" customFormat="1" ht="15.75" customHeight="1" x14ac:dyDescent="0.15">
      <c r="A209" s="15"/>
      <c r="B209" s="16" t="s">
        <v>147</v>
      </c>
      <c r="C209" s="124" t="s">
        <v>147</v>
      </c>
      <c r="D209" s="21" t="s">
        <v>1044</v>
      </c>
      <c r="E209" s="18" t="s">
        <v>147</v>
      </c>
      <c r="F209" s="19" t="s">
        <v>330</v>
      </c>
      <c r="G209" s="18" t="s">
        <v>330</v>
      </c>
      <c r="H209" s="19" t="s">
        <v>330</v>
      </c>
    </row>
    <row r="210" spans="1:8" s="14" customFormat="1" ht="15.75" customHeight="1" x14ac:dyDescent="0.15">
      <c r="A210" s="9" t="s">
        <v>102</v>
      </c>
      <c r="B210" s="10" t="s">
        <v>1044</v>
      </c>
      <c r="C210" s="126" t="s">
        <v>183</v>
      </c>
      <c r="D210" s="18" t="s">
        <v>257</v>
      </c>
      <c r="E210" s="18" t="s">
        <v>330</v>
      </c>
      <c r="F210" s="19" t="s">
        <v>330</v>
      </c>
      <c r="G210" s="18" t="s">
        <v>147</v>
      </c>
      <c r="H210" s="19" t="s">
        <v>330</v>
      </c>
    </row>
    <row r="211" spans="1:8" s="14" customFormat="1" ht="15.75" customHeight="1" x14ac:dyDescent="0.15">
      <c r="A211" s="15"/>
      <c r="B211" s="16" t="s">
        <v>147</v>
      </c>
      <c r="C211" s="16" t="s">
        <v>147</v>
      </c>
      <c r="D211" s="18" t="s">
        <v>147</v>
      </c>
      <c r="E211" s="18" t="s">
        <v>330</v>
      </c>
      <c r="F211" s="19" t="s">
        <v>330</v>
      </c>
      <c r="G211" s="17" t="s">
        <v>147</v>
      </c>
      <c r="H211" s="19" t="s">
        <v>330</v>
      </c>
    </row>
    <row r="212" spans="1:8" s="14" customFormat="1" ht="15.75" customHeight="1" x14ac:dyDescent="0.15">
      <c r="A212" s="9" t="s">
        <v>103</v>
      </c>
      <c r="B212" s="10" t="s">
        <v>1045</v>
      </c>
      <c r="C212" s="10" t="s">
        <v>398</v>
      </c>
      <c r="D212" s="18" t="s">
        <v>147</v>
      </c>
      <c r="E212" s="18" t="s">
        <v>330</v>
      </c>
      <c r="F212" s="19" t="s">
        <v>330</v>
      </c>
      <c r="G212" s="19" t="s">
        <v>1125</v>
      </c>
      <c r="H212" s="19" t="s">
        <v>330</v>
      </c>
    </row>
    <row r="213" spans="1:8" s="14" customFormat="1" ht="15.75" customHeight="1" x14ac:dyDescent="0.15">
      <c r="A213" s="15"/>
      <c r="B213" s="16" t="s">
        <v>147</v>
      </c>
      <c r="C213" s="124" t="s">
        <v>147</v>
      </c>
      <c r="D213" s="17" t="s">
        <v>147</v>
      </c>
      <c r="E213" s="18" t="s">
        <v>330</v>
      </c>
      <c r="F213" s="19" t="s">
        <v>330</v>
      </c>
      <c r="G213" s="19" t="s">
        <v>147</v>
      </c>
      <c r="H213" s="19" t="s">
        <v>330</v>
      </c>
    </row>
    <row r="214" spans="1:8" s="14" customFormat="1" ht="15.75" customHeight="1" x14ac:dyDescent="0.15">
      <c r="A214" s="9" t="s">
        <v>104</v>
      </c>
      <c r="B214" s="10" t="s">
        <v>1046</v>
      </c>
      <c r="C214" s="126" t="s">
        <v>887</v>
      </c>
      <c r="D214" s="19" t="s">
        <v>1126</v>
      </c>
      <c r="E214" s="18" t="s">
        <v>147</v>
      </c>
      <c r="F214" s="19" t="s">
        <v>330</v>
      </c>
      <c r="G214" s="19" t="s">
        <v>330</v>
      </c>
      <c r="H214" s="19" t="s">
        <v>330</v>
      </c>
    </row>
    <row r="215" spans="1:8" s="14" customFormat="1" ht="15.75" customHeight="1" x14ac:dyDescent="0.15">
      <c r="A215" s="15"/>
      <c r="B215" s="16" t="s">
        <v>147</v>
      </c>
      <c r="C215" s="16" t="s">
        <v>147</v>
      </c>
      <c r="D215" s="19" t="s">
        <v>147</v>
      </c>
      <c r="E215" s="17" t="s">
        <v>147</v>
      </c>
      <c r="F215" s="19" t="s">
        <v>330</v>
      </c>
      <c r="G215" s="19" t="s">
        <v>330</v>
      </c>
      <c r="H215" s="19" t="s">
        <v>330</v>
      </c>
    </row>
    <row r="216" spans="1:8" s="14" customFormat="1" ht="15.75" customHeight="1" x14ac:dyDescent="0.15">
      <c r="A216" s="9" t="s">
        <v>105</v>
      </c>
      <c r="B216" s="10" t="s">
        <v>429</v>
      </c>
      <c r="C216" s="10" t="s">
        <v>147</v>
      </c>
      <c r="D216" s="19" t="s">
        <v>147</v>
      </c>
      <c r="E216" s="19" t="s">
        <v>1127</v>
      </c>
      <c r="F216" s="19" t="s">
        <v>330</v>
      </c>
      <c r="G216" s="19" t="s">
        <v>330</v>
      </c>
      <c r="H216" s="19" t="s">
        <v>330</v>
      </c>
    </row>
    <row r="217" spans="1:8" s="14" customFormat="1" ht="15.75" customHeight="1" x14ac:dyDescent="0.15">
      <c r="A217" s="15"/>
      <c r="B217" s="16" t="s">
        <v>147</v>
      </c>
      <c r="C217" s="124" t="s">
        <v>147</v>
      </c>
      <c r="D217" s="21" t="s">
        <v>158</v>
      </c>
      <c r="E217" s="19" t="s">
        <v>147</v>
      </c>
      <c r="F217" s="19" t="s">
        <v>330</v>
      </c>
      <c r="G217" s="19" t="s">
        <v>330</v>
      </c>
      <c r="H217" s="19" t="s">
        <v>330</v>
      </c>
    </row>
    <row r="218" spans="1:8" s="14" customFormat="1" ht="15.75" customHeight="1" x14ac:dyDescent="0.15">
      <c r="A218" s="9" t="s">
        <v>106</v>
      </c>
      <c r="B218" s="10" t="s">
        <v>158</v>
      </c>
      <c r="C218" s="126" t="s">
        <v>215</v>
      </c>
      <c r="D218" s="18" t="s">
        <v>258</v>
      </c>
      <c r="E218" s="19" t="s">
        <v>330</v>
      </c>
      <c r="F218" s="19" t="s">
        <v>147</v>
      </c>
      <c r="G218" s="19" t="s">
        <v>330</v>
      </c>
      <c r="H218" s="19" t="s">
        <v>330</v>
      </c>
    </row>
    <row r="219" spans="1:8" s="14" customFormat="1" ht="15.75" customHeight="1" x14ac:dyDescent="0.15">
      <c r="A219" s="15"/>
      <c r="B219" s="16" t="s">
        <v>147</v>
      </c>
      <c r="C219" s="16" t="s">
        <v>147</v>
      </c>
      <c r="D219" s="18" t="s">
        <v>147</v>
      </c>
      <c r="E219" s="19" t="s">
        <v>330</v>
      </c>
      <c r="F219" s="21" t="s">
        <v>147</v>
      </c>
      <c r="G219" s="19" t="s">
        <v>330</v>
      </c>
      <c r="H219" s="19" t="s">
        <v>330</v>
      </c>
    </row>
    <row r="220" spans="1:8" s="14" customFormat="1" ht="15.75" customHeight="1" x14ac:dyDescent="0.15">
      <c r="A220" s="9" t="s">
        <v>107</v>
      </c>
      <c r="B220" s="10" t="s">
        <v>430</v>
      </c>
      <c r="C220" s="10" t="s">
        <v>147</v>
      </c>
      <c r="D220" s="18" t="s">
        <v>147</v>
      </c>
      <c r="E220" s="19" t="s">
        <v>330</v>
      </c>
      <c r="F220" s="18" t="s">
        <v>1128</v>
      </c>
      <c r="G220" s="19" t="s">
        <v>330</v>
      </c>
      <c r="H220" s="19" t="s">
        <v>330</v>
      </c>
    </row>
    <row r="221" spans="1:8" s="14" customFormat="1" ht="15.75" customHeight="1" x14ac:dyDescent="0.15">
      <c r="A221" s="15"/>
      <c r="B221" s="16" t="s">
        <v>147</v>
      </c>
      <c r="C221" s="124" t="s">
        <v>147</v>
      </c>
      <c r="D221" s="17" t="s">
        <v>1047</v>
      </c>
      <c r="E221" s="19" t="s">
        <v>330</v>
      </c>
      <c r="F221" s="18" t="s">
        <v>147</v>
      </c>
      <c r="G221" s="19" t="s">
        <v>330</v>
      </c>
      <c r="H221" s="19" t="s">
        <v>330</v>
      </c>
    </row>
    <row r="222" spans="1:8" s="14" customFormat="1" ht="15.75" customHeight="1" x14ac:dyDescent="0.15">
      <c r="A222" s="9" t="s">
        <v>108</v>
      </c>
      <c r="B222" s="10" t="s">
        <v>1047</v>
      </c>
      <c r="C222" s="126" t="s">
        <v>795</v>
      </c>
      <c r="D222" s="19" t="s">
        <v>259</v>
      </c>
      <c r="E222" s="19" t="s">
        <v>147</v>
      </c>
      <c r="F222" s="18" t="s">
        <v>330</v>
      </c>
      <c r="G222" s="19" t="s">
        <v>330</v>
      </c>
      <c r="H222" s="19" t="s">
        <v>330</v>
      </c>
    </row>
    <row r="223" spans="1:8" s="14" customFormat="1" ht="15.75" customHeight="1" x14ac:dyDescent="0.15">
      <c r="A223" s="15"/>
      <c r="B223" s="16" t="s">
        <v>147</v>
      </c>
      <c r="C223" s="16" t="s">
        <v>147</v>
      </c>
      <c r="D223" s="19" t="s">
        <v>147</v>
      </c>
      <c r="E223" s="21" t="s">
        <v>147</v>
      </c>
      <c r="F223" s="18" t="s">
        <v>330</v>
      </c>
      <c r="G223" s="19" t="s">
        <v>330</v>
      </c>
      <c r="H223" s="19" t="s">
        <v>330</v>
      </c>
    </row>
    <row r="224" spans="1:8" s="14" customFormat="1" ht="15.75" customHeight="1" x14ac:dyDescent="0.15">
      <c r="A224" s="9" t="s">
        <v>109</v>
      </c>
      <c r="B224" s="10" t="s">
        <v>345</v>
      </c>
      <c r="C224" s="10" t="s">
        <v>147</v>
      </c>
      <c r="D224" s="19" t="s">
        <v>147</v>
      </c>
      <c r="E224" s="18" t="s">
        <v>1129</v>
      </c>
      <c r="F224" s="18" t="s">
        <v>330</v>
      </c>
      <c r="G224" s="19" t="s">
        <v>330</v>
      </c>
      <c r="H224" s="19" t="s">
        <v>330</v>
      </c>
    </row>
    <row r="225" spans="1:8" s="14" customFormat="1" ht="15.75" customHeight="1" x14ac:dyDescent="0.15">
      <c r="A225" s="15"/>
      <c r="B225" s="16" t="s">
        <v>147</v>
      </c>
      <c r="C225" s="124" t="s">
        <v>147</v>
      </c>
      <c r="D225" s="21" t="s">
        <v>1048</v>
      </c>
      <c r="E225" s="18" t="s">
        <v>147</v>
      </c>
      <c r="F225" s="18" t="s">
        <v>330</v>
      </c>
      <c r="G225" s="19" t="s">
        <v>330</v>
      </c>
      <c r="H225" s="19" t="s">
        <v>330</v>
      </c>
    </row>
    <row r="226" spans="1:8" s="14" customFormat="1" ht="15.75" customHeight="1" x14ac:dyDescent="0.15">
      <c r="A226" s="9" t="s">
        <v>110</v>
      </c>
      <c r="B226" s="10" t="s">
        <v>1048</v>
      </c>
      <c r="C226" s="126" t="s">
        <v>190</v>
      </c>
      <c r="D226" s="18" t="s">
        <v>260</v>
      </c>
      <c r="E226" s="18" t="s">
        <v>330</v>
      </c>
      <c r="F226" s="18" t="s">
        <v>330</v>
      </c>
      <c r="G226" s="19" t="s">
        <v>330</v>
      </c>
      <c r="H226" s="19" t="s">
        <v>147</v>
      </c>
    </row>
    <row r="227" spans="1:8" s="14" customFormat="1" ht="15.75" customHeight="1" x14ac:dyDescent="0.15">
      <c r="A227" s="15"/>
      <c r="B227" s="16" t="s">
        <v>147</v>
      </c>
      <c r="C227" s="16" t="s">
        <v>147</v>
      </c>
      <c r="D227" s="18" t="s">
        <v>147</v>
      </c>
      <c r="E227" s="18" t="s">
        <v>330</v>
      </c>
      <c r="F227" s="18" t="s">
        <v>330</v>
      </c>
      <c r="G227" s="19" t="s">
        <v>330</v>
      </c>
      <c r="H227" s="21" t="s">
        <v>147</v>
      </c>
    </row>
    <row r="228" spans="1:8" s="14" customFormat="1" ht="15.75" customHeight="1" x14ac:dyDescent="0.15">
      <c r="A228" s="9" t="s">
        <v>111</v>
      </c>
      <c r="B228" s="10" t="s">
        <v>1049</v>
      </c>
      <c r="C228" s="10" t="s">
        <v>795</v>
      </c>
      <c r="D228" s="18" t="s">
        <v>147</v>
      </c>
      <c r="E228" s="18" t="s">
        <v>330</v>
      </c>
      <c r="F228" s="18" t="s">
        <v>330</v>
      </c>
      <c r="G228" s="19" t="s">
        <v>330</v>
      </c>
      <c r="H228" s="18" t="s">
        <v>1130</v>
      </c>
    </row>
    <row r="229" spans="1:8" s="14" customFormat="1" ht="15.75" customHeight="1" x14ac:dyDescent="0.15">
      <c r="A229" s="15"/>
      <c r="B229" s="16" t="s">
        <v>147</v>
      </c>
      <c r="C229" s="124" t="s">
        <v>147</v>
      </c>
      <c r="D229" s="17" t="s">
        <v>147</v>
      </c>
      <c r="E229" s="18" t="s">
        <v>330</v>
      </c>
      <c r="F229" s="18" t="s">
        <v>330</v>
      </c>
      <c r="G229" s="19" t="s">
        <v>330</v>
      </c>
      <c r="H229" s="18" t="s">
        <v>147</v>
      </c>
    </row>
    <row r="230" spans="1:8" s="14" customFormat="1" ht="15.75" customHeight="1" x14ac:dyDescent="0.15">
      <c r="A230" s="9" t="s">
        <v>112</v>
      </c>
      <c r="B230" s="10" t="s">
        <v>803</v>
      </c>
      <c r="C230" s="126" t="s">
        <v>558</v>
      </c>
      <c r="D230" s="19" t="s">
        <v>1131</v>
      </c>
      <c r="E230" s="18" t="s">
        <v>147</v>
      </c>
      <c r="F230" s="18" t="s">
        <v>330</v>
      </c>
      <c r="G230" s="19" t="s">
        <v>330</v>
      </c>
      <c r="H230" s="18" t="s">
        <v>330</v>
      </c>
    </row>
    <row r="231" spans="1:8" s="14" customFormat="1" ht="15.75" customHeight="1" x14ac:dyDescent="0.15">
      <c r="A231" s="15"/>
      <c r="B231" s="16" t="s">
        <v>147</v>
      </c>
      <c r="C231" s="16" t="s">
        <v>147</v>
      </c>
      <c r="D231" s="19" t="s">
        <v>147</v>
      </c>
      <c r="E231" s="17" t="s">
        <v>147</v>
      </c>
      <c r="F231" s="18" t="s">
        <v>330</v>
      </c>
      <c r="G231" s="19" t="s">
        <v>330</v>
      </c>
      <c r="H231" s="18" t="s">
        <v>330</v>
      </c>
    </row>
    <row r="232" spans="1:8" s="14" customFormat="1" ht="15.75" customHeight="1" x14ac:dyDescent="0.15">
      <c r="A232" s="9" t="s">
        <v>113</v>
      </c>
      <c r="B232" s="10" t="s">
        <v>529</v>
      </c>
      <c r="C232" s="10" t="s">
        <v>147</v>
      </c>
      <c r="D232" s="19" t="s">
        <v>147</v>
      </c>
      <c r="E232" s="19" t="s">
        <v>1132</v>
      </c>
      <c r="F232" s="18" t="s">
        <v>330</v>
      </c>
      <c r="G232" s="19" t="s">
        <v>330</v>
      </c>
      <c r="H232" s="18" t="s">
        <v>330</v>
      </c>
    </row>
    <row r="233" spans="1:8" s="14" customFormat="1" ht="15.75" customHeight="1" x14ac:dyDescent="0.15">
      <c r="A233" s="15"/>
      <c r="B233" s="16" t="s">
        <v>147</v>
      </c>
      <c r="C233" s="124" t="s">
        <v>147</v>
      </c>
      <c r="D233" s="21" t="s">
        <v>1050</v>
      </c>
      <c r="E233" s="19" t="s">
        <v>147</v>
      </c>
      <c r="F233" s="18" t="s">
        <v>330</v>
      </c>
      <c r="G233" s="19" t="s">
        <v>330</v>
      </c>
      <c r="H233" s="18" t="s">
        <v>330</v>
      </c>
    </row>
    <row r="234" spans="1:8" s="14" customFormat="1" ht="15.75" customHeight="1" x14ac:dyDescent="0.15">
      <c r="A234" s="9" t="s">
        <v>114</v>
      </c>
      <c r="B234" s="10" t="s">
        <v>1050</v>
      </c>
      <c r="C234" s="126" t="s">
        <v>792</v>
      </c>
      <c r="D234" s="18" t="s">
        <v>261</v>
      </c>
      <c r="E234" s="19" t="s">
        <v>330</v>
      </c>
      <c r="F234" s="18" t="s">
        <v>147</v>
      </c>
      <c r="G234" s="19" t="s">
        <v>330</v>
      </c>
      <c r="H234" s="18" t="s">
        <v>330</v>
      </c>
    </row>
    <row r="235" spans="1:8" s="14" customFormat="1" ht="15.75" customHeight="1" x14ac:dyDescent="0.15">
      <c r="A235" s="15"/>
      <c r="B235" s="16" t="s">
        <v>147</v>
      </c>
      <c r="C235" s="16" t="s">
        <v>147</v>
      </c>
      <c r="D235" s="18" t="s">
        <v>147</v>
      </c>
      <c r="E235" s="19" t="s">
        <v>330</v>
      </c>
      <c r="F235" s="17" t="s">
        <v>147</v>
      </c>
      <c r="G235" s="19" t="s">
        <v>330</v>
      </c>
      <c r="H235" s="18" t="s">
        <v>330</v>
      </c>
    </row>
    <row r="236" spans="1:8" s="14" customFormat="1" ht="15.75" customHeight="1" x14ac:dyDescent="0.15">
      <c r="A236" s="9" t="s">
        <v>115</v>
      </c>
      <c r="B236" s="10" t="s">
        <v>432</v>
      </c>
      <c r="C236" s="10" t="s">
        <v>147</v>
      </c>
      <c r="D236" s="18" t="s">
        <v>147</v>
      </c>
      <c r="E236" s="19" t="s">
        <v>330</v>
      </c>
      <c r="F236" s="19" t="s">
        <v>1133</v>
      </c>
      <c r="G236" s="19" t="s">
        <v>330</v>
      </c>
      <c r="H236" s="18" t="s">
        <v>330</v>
      </c>
    </row>
    <row r="237" spans="1:8" s="14" customFormat="1" ht="15.75" customHeight="1" x14ac:dyDescent="0.15">
      <c r="A237" s="15"/>
      <c r="B237" s="16" t="s">
        <v>147</v>
      </c>
      <c r="C237" s="124" t="s">
        <v>147</v>
      </c>
      <c r="D237" s="17" t="s">
        <v>394</v>
      </c>
      <c r="E237" s="19" t="s">
        <v>330</v>
      </c>
      <c r="F237" s="19" t="s">
        <v>147</v>
      </c>
      <c r="G237" s="19" t="s">
        <v>330</v>
      </c>
      <c r="H237" s="18" t="s">
        <v>330</v>
      </c>
    </row>
    <row r="238" spans="1:8" s="14" customFormat="1" ht="15.75" customHeight="1" x14ac:dyDescent="0.15">
      <c r="A238" s="9" t="s">
        <v>116</v>
      </c>
      <c r="B238" s="10" t="s">
        <v>394</v>
      </c>
      <c r="C238" s="126" t="s">
        <v>543</v>
      </c>
      <c r="D238" s="19" t="s">
        <v>262</v>
      </c>
      <c r="E238" s="19" t="s">
        <v>147</v>
      </c>
      <c r="F238" s="19" t="s">
        <v>330</v>
      </c>
      <c r="G238" s="19" t="s">
        <v>330</v>
      </c>
      <c r="H238" s="18" t="s">
        <v>330</v>
      </c>
    </row>
    <row r="239" spans="1:8" s="14" customFormat="1" ht="15.75" customHeight="1" x14ac:dyDescent="0.15">
      <c r="A239" s="15"/>
      <c r="B239" s="16" t="s">
        <v>147</v>
      </c>
      <c r="C239" s="16" t="s">
        <v>147</v>
      </c>
      <c r="D239" s="19" t="s">
        <v>147</v>
      </c>
      <c r="E239" s="21" t="s">
        <v>147</v>
      </c>
      <c r="F239" s="19" t="s">
        <v>330</v>
      </c>
      <c r="G239" s="19" t="s">
        <v>330</v>
      </c>
      <c r="H239" s="18" t="s">
        <v>330</v>
      </c>
    </row>
    <row r="240" spans="1:8" s="14" customFormat="1" ht="15.75" customHeight="1" x14ac:dyDescent="0.15">
      <c r="A240" s="9" t="s">
        <v>117</v>
      </c>
      <c r="B240" s="10" t="s">
        <v>346</v>
      </c>
      <c r="C240" s="10" t="s">
        <v>147</v>
      </c>
      <c r="D240" s="19" t="s">
        <v>147</v>
      </c>
      <c r="E240" s="18" t="s">
        <v>1134</v>
      </c>
      <c r="F240" s="19" t="s">
        <v>330</v>
      </c>
      <c r="G240" s="19" t="s">
        <v>330</v>
      </c>
      <c r="H240" s="18" t="s">
        <v>330</v>
      </c>
    </row>
    <row r="241" spans="1:8" s="14" customFormat="1" ht="15" customHeight="1" x14ac:dyDescent="0.15">
      <c r="A241" s="15"/>
      <c r="B241" s="16" t="s">
        <v>147</v>
      </c>
      <c r="C241" s="124" t="s">
        <v>147</v>
      </c>
      <c r="D241" s="21" t="s">
        <v>1051</v>
      </c>
      <c r="E241" s="18" t="s">
        <v>147</v>
      </c>
      <c r="F241" s="19" t="s">
        <v>330</v>
      </c>
      <c r="G241" s="19" t="s">
        <v>330</v>
      </c>
      <c r="H241" s="18" t="s">
        <v>330</v>
      </c>
    </row>
    <row r="242" spans="1:8" s="14" customFormat="1" ht="15.75" customHeight="1" x14ac:dyDescent="0.15">
      <c r="A242" s="9" t="s">
        <v>118</v>
      </c>
      <c r="B242" s="10" t="s">
        <v>1051</v>
      </c>
      <c r="C242" s="126" t="s">
        <v>150</v>
      </c>
      <c r="D242" s="18" t="s">
        <v>263</v>
      </c>
      <c r="E242" s="18" t="s">
        <v>330</v>
      </c>
      <c r="F242" s="19" t="s">
        <v>330</v>
      </c>
      <c r="G242" s="19" t="s">
        <v>147</v>
      </c>
      <c r="H242" s="18" t="s">
        <v>330</v>
      </c>
    </row>
    <row r="243" spans="1:8" s="14" customFormat="1" ht="14.25" customHeight="1" x14ac:dyDescent="0.15">
      <c r="A243" s="15"/>
      <c r="B243" s="16" t="s">
        <v>147</v>
      </c>
      <c r="C243" s="16" t="s">
        <v>147</v>
      </c>
      <c r="D243" s="18" t="s">
        <v>147</v>
      </c>
      <c r="E243" s="18" t="s">
        <v>330</v>
      </c>
      <c r="F243" s="19" t="s">
        <v>330</v>
      </c>
      <c r="G243" s="21" t="s">
        <v>147</v>
      </c>
      <c r="H243" s="18" t="s">
        <v>330</v>
      </c>
    </row>
    <row r="244" spans="1:8" s="14" customFormat="1" ht="15.75" customHeight="1" x14ac:dyDescent="0.15">
      <c r="A244" s="9" t="s">
        <v>119</v>
      </c>
      <c r="B244" s="10" t="s">
        <v>1052</v>
      </c>
      <c r="C244" s="10" t="s">
        <v>291</v>
      </c>
      <c r="D244" s="18" t="s">
        <v>147</v>
      </c>
      <c r="E244" s="18" t="s">
        <v>330</v>
      </c>
      <c r="F244" s="19" t="s">
        <v>330</v>
      </c>
      <c r="G244" s="18" t="s">
        <v>1135</v>
      </c>
      <c r="H244" s="18" t="s">
        <v>330</v>
      </c>
    </row>
    <row r="245" spans="1:8" s="14" customFormat="1" ht="15" customHeight="1" x14ac:dyDescent="0.15">
      <c r="A245" s="15"/>
      <c r="B245" s="16" t="s">
        <v>147</v>
      </c>
      <c r="C245" s="124" t="s">
        <v>147</v>
      </c>
      <c r="D245" s="17" t="s">
        <v>147</v>
      </c>
      <c r="E245" s="18" t="s">
        <v>330</v>
      </c>
      <c r="F245" s="19" t="s">
        <v>330</v>
      </c>
      <c r="G245" s="18" t="s">
        <v>147</v>
      </c>
      <c r="H245" s="18" t="s">
        <v>330</v>
      </c>
    </row>
    <row r="246" spans="1:8" s="14" customFormat="1" ht="15.75" customHeight="1" x14ac:dyDescent="0.15">
      <c r="A246" s="9" t="s">
        <v>120</v>
      </c>
      <c r="B246" s="10" t="s">
        <v>1053</v>
      </c>
      <c r="C246" s="126" t="s">
        <v>719</v>
      </c>
      <c r="D246" s="19" t="s">
        <v>1136</v>
      </c>
      <c r="E246" s="18" t="s">
        <v>147</v>
      </c>
      <c r="F246" s="19" t="s">
        <v>330</v>
      </c>
      <c r="G246" s="18" t="s">
        <v>330</v>
      </c>
      <c r="H246" s="18" t="s">
        <v>330</v>
      </c>
    </row>
    <row r="247" spans="1:8" s="14" customFormat="1" ht="15.75" customHeight="1" x14ac:dyDescent="0.15">
      <c r="A247" s="15"/>
      <c r="B247" s="16" t="s">
        <v>147</v>
      </c>
      <c r="C247" s="16" t="s">
        <v>147</v>
      </c>
      <c r="D247" s="19" t="s">
        <v>147</v>
      </c>
      <c r="E247" s="17" t="s">
        <v>147</v>
      </c>
      <c r="F247" s="19" t="s">
        <v>330</v>
      </c>
      <c r="G247" s="18" t="s">
        <v>330</v>
      </c>
      <c r="H247" s="18" t="s">
        <v>330</v>
      </c>
    </row>
    <row r="248" spans="1:8" s="14" customFormat="1" ht="15.75" customHeight="1" x14ac:dyDescent="0.15">
      <c r="A248" s="9" t="s">
        <v>121</v>
      </c>
      <c r="B248" s="10" t="s">
        <v>434</v>
      </c>
      <c r="C248" s="10" t="s">
        <v>147</v>
      </c>
      <c r="D248" s="19" t="s">
        <v>147</v>
      </c>
      <c r="E248" s="19" t="s">
        <v>1137</v>
      </c>
      <c r="F248" s="19" t="s">
        <v>330</v>
      </c>
      <c r="G248" s="18" t="s">
        <v>330</v>
      </c>
      <c r="H248" s="18" t="s">
        <v>330</v>
      </c>
    </row>
    <row r="249" spans="1:8" s="14" customFormat="1" ht="14.25" customHeight="1" x14ac:dyDescent="0.15">
      <c r="A249" s="15"/>
      <c r="B249" s="16" t="s">
        <v>147</v>
      </c>
      <c r="C249" s="124" t="s">
        <v>147</v>
      </c>
      <c r="D249" s="21" t="s">
        <v>389</v>
      </c>
      <c r="E249" s="19" t="s">
        <v>147</v>
      </c>
      <c r="F249" s="19" t="s">
        <v>330</v>
      </c>
      <c r="G249" s="18" t="s">
        <v>330</v>
      </c>
      <c r="H249" s="18" t="s">
        <v>330</v>
      </c>
    </row>
    <row r="250" spans="1:8" s="14" customFormat="1" ht="15.75" customHeight="1" x14ac:dyDescent="0.15">
      <c r="A250" s="9" t="s">
        <v>122</v>
      </c>
      <c r="B250" s="10" t="s">
        <v>389</v>
      </c>
      <c r="C250" s="126" t="s">
        <v>383</v>
      </c>
      <c r="D250" s="18" t="s">
        <v>264</v>
      </c>
      <c r="E250" s="19" t="s">
        <v>330</v>
      </c>
      <c r="F250" s="19" t="s">
        <v>147</v>
      </c>
      <c r="G250" s="18" t="s">
        <v>330</v>
      </c>
      <c r="H250" s="18" t="s">
        <v>330</v>
      </c>
    </row>
    <row r="251" spans="1:8" s="14" customFormat="1" ht="13.5" customHeight="1" x14ac:dyDescent="0.15">
      <c r="A251" s="15"/>
      <c r="B251" s="16" t="s">
        <v>147</v>
      </c>
      <c r="C251" s="16" t="s">
        <v>147</v>
      </c>
      <c r="D251" s="18" t="s">
        <v>147</v>
      </c>
      <c r="E251" s="19" t="s">
        <v>330</v>
      </c>
      <c r="F251" s="21" t="s">
        <v>147</v>
      </c>
      <c r="G251" s="18" t="s">
        <v>330</v>
      </c>
      <c r="H251" s="18" t="s">
        <v>330</v>
      </c>
    </row>
    <row r="252" spans="1:8" s="14" customFormat="1" ht="18" customHeight="1" x14ac:dyDescent="0.15">
      <c r="A252" s="9" t="s">
        <v>123</v>
      </c>
      <c r="B252" s="10" t="s">
        <v>380</v>
      </c>
      <c r="C252" s="10" t="s">
        <v>147</v>
      </c>
      <c r="D252" s="18" t="s">
        <v>147</v>
      </c>
      <c r="E252" s="19" t="s">
        <v>330</v>
      </c>
      <c r="F252" s="18" t="s">
        <v>1138</v>
      </c>
      <c r="G252" s="18" t="s">
        <v>330</v>
      </c>
      <c r="H252" s="18" t="s">
        <v>330</v>
      </c>
    </row>
    <row r="253" spans="1:8" s="14" customFormat="1" ht="15.75" customHeight="1" x14ac:dyDescent="0.15">
      <c r="A253" s="15"/>
      <c r="B253" s="16" t="s">
        <v>147</v>
      </c>
      <c r="C253" s="124" t="s">
        <v>147</v>
      </c>
      <c r="D253" s="17" t="s">
        <v>1054</v>
      </c>
      <c r="E253" s="19" t="s">
        <v>330</v>
      </c>
      <c r="F253" s="18" t="s">
        <v>147</v>
      </c>
      <c r="G253" s="18" t="s">
        <v>330</v>
      </c>
      <c r="H253" s="18" t="s">
        <v>330</v>
      </c>
    </row>
    <row r="254" spans="1:8" s="14" customFormat="1" ht="15.75" customHeight="1" x14ac:dyDescent="0.15">
      <c r="A254" s="9" t="s">
        <v>124</v>
      </c>
      <c r="B254" s="10" t="s">
        <v>1054</v>
      </c>
      <c r="C254" s="126" t="s">
        <v>794</v>
      </c>
      <c r="D254" s="19" t="s">
        <v>265</v>
      </c>
      <c r="E254" s="19" t="s">
        <v>147</v>
      </c>
      <c r="F254" s="18" t="s">
        <v>330</v>
      </c>
      <c r="G254" s="18" t="s">
        <v>330</v>
      </c>
      <c r="H254" s="18" t="s">
        <v>330</v>
      </c>
    </row>
    <row r="255" spans="1:8" s="14" customFormat="1" ht="13.5" customHeight="1" x14ac:dyDescent="0.15">
      <c r="A255" s="15"/>
      <c r="B255" s="16" t="s">
        <v>147</v>
      </c>
      <c r="C255" s="16" t="s">
        <v>147</v>
      </c>
      <c r="D255" s="19" t="s">
        <v>147</v>
      </c>
      <c r="E255" s="21" t="s">
        <v>147</v>
      </c>
      <c r="F255" s="18" t="s">
        <v>330</v>
      </c>
      <c r="G255" s="18" t="s">
        <v>330</v>
      </c>
      <c r="H255" s="18" t="s">
        <v>330</v>
      </c>
    </row>
    <row r="256" spans="1:8" s="14" customFormat="1" ht="15.75" customHeight="1" x14ac:dyDescent="0.15">
      <c r="A256" s="9" t="s">
        <v>125</v>
      </c>
      <c r="B256" s="10" t="s">
        <v>347</v>
      </c>
      <c r="C256" s="10" t="s">
        <v>147</v>
      </c>
      <c r="D256" s="19" t="s">
        <v>147</v>
      </c>
      <c r="E256" s="18" t="s">
        <v>1139</v>
      </c>
      <c r="F256" s="18" t="s">
        <v>330</v>
      </c>
      <c r="G256" s="18" t="s">
        <v>330</v>
      </c>
      <c r="H256" s="18" t="s">
        <v>330</v>
      </c>
    </row>
    <row r="257" spans="1:8" s="14" customFormat="1" ht="14.25" customHeight="1" x14ac:dyDescent="0.15">
      <c r="A257" s="15"/>
      <c r="B257" s="16" t="s">
        <v>147</v>
      </c>
      <c r="C257" s="124" t="s">
        <v>147</v>
      </c>
      <c r="D257" s="21" t="s">
        <v>1055</v>
      </c>
      <c r="E257" s="18" t="s">
        <v>147</v>
      </c>
      <c r="F257" s="18" t="s">
        <v>330</v>
      </c>
      <c r="G257" s="18" t="s">
        <v>330</v>
      </c>
      <c r="H257" s="18" t="s">
        <v>330</v>
      </c>
    </row>
    <row r="258" spans="1:8" s="14" customFormat="1" ht="15.75" customHeight="1" x14ac:dyDescent="0.15">
      <c r="A258" s="9" t="s">
        <v>126</v>
      </c>
      <c r="B258" s="10" t="s">
        <v>1055</v>
      </c>
      <c r="C258" s="126" t="s">
        <v>160</v>
      </c>
      <c r="D258" s="18" t="s">
        <v>266</v>
      </c>
      <c r="E258" s="18" t="s">
        <v>330</v>
      </c>
      <c r="F258" s="18" t="s">
        <v>330</v>
      </c>
      <c r="G258" s="18" t="s">
        <v>330</v>
      </c>
      <c r="H258" s="18" t="s">
        <v>330</v>
      </c>
    </row>
    <row r="259" spans="1:8" ht="15" customHeight="1" x14ac:dyDescent="0.2">
      <c r="B259" s="29" t="s">
        <v>330</v>
      </c>
      <c r="C259" s="29" t="s">
        <v>147</v>
      </c>
      <c r="D259" s="29" t="s">
        <v>147</v>
      </c>
      <c r="E259" s="29" t="s">
        <v>330</v>
      </c>
      <c r="F259" s="29" t="s">
        <v>330</v>
      </c>
      <c r="G259" s="29" t="s">
        <v>330</v>
      </c>
      <c r="H259" s="29" t="s">
        <v>330</v>
      </c>
    </row>
    <row r="260" spans="1:8" x14ac:dyDescent="0.2">
      <c r="B260" t="s">
        <v>330</v>
      </c>
      <c r="C260" t="s">
        <v>147</v>
      </c>
      <c r="D260" t="s">
        <v>330</v>
      </c>
      <c r="E260" t="s">
        <v>330</v>
      </c>
      <c r="F260" t="s">
        <v>330</v>
      </c>
      <c r="G260" t="s">
        <v>330</v>
      </c>
      <c r="H260" t="s">
        <v>330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32"/>
  <sheetViews>
    <sheetView view="pageBreakPreview" topLeftCell="A97" zoomScale="55" zoomScaleNormal="80" zoomScaleSheetLayoutView="55" workbookViewId="0">
      <selection activeCell="A3" sqref="A3"/>
    </sheetView>
  </sheetViews>
  <sheetFormatPr defaultRowHeight="12.75" x14ac:dyDescent="0.2"/>
  <cols>
    <col min="1" max="1" width="4.28515625" style="28" customWidth="1"/>
    <col min="2" max="2" width="29.7109375" customWidth="1"/>
    <col min="3" max="3" width="18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9" ht="30.75" customHeight="1" x14ac:dyDescent="0.2">
      <c r="A1" s="1" t="str">
        <f>ตารางแข่งขัน!A1</f>
        <v>การแข่งขัน ASTEC UDONTHANI THONBURI CHAMPIONSHIPS 2017</v>
      </c>
      <c r="C1" s="104"/>
    </row>
    <row r="2" spans="1:9" s="6" customFormat="1" ht="22.5" customHeight="1" x14ac:dyDescent="0.15">
      <c r="A2" s="3" t="str">
        <f>ตารางแข่งขัน!A3</f>
        <v>ระหว่างวันที่ 11 - 16 สิงหาคม 2560</v>
      </c>
      <c r="B2" s="4"/>
      <c r="C2" s="4"/>
      <c r="D2" s="5"/>
      <c r="E2" s="5"/>
      <c r="F2" s="5"/>
      <c r="G2" s="5"/>
      <c r="H2" s="5"/>
    </row>
    <row r="3" spans="1:9" s="6" customFormat="1" ht="24.75" customHeight="1" x14ac:dyDescent="0.15">
      <c r="A3" s="7" t="s">
        <v>602</v>
      </c>
      <c r="B3" s="4"/>
      <c r="C3" s="5"/>
      <c r="D3" s="5"/>
      <c r="E3" s="5"/>
      <c r="F3" s="5"/>
      <c r="G3" s="5"/>
      <c r="H3" s="123"/>
    </row>
    <row r="4" spans="1:9" s="14" customFormat="1" ht="17.25" customHeight="1" x14ac:dyDescent="0.15">
      <c r="A4" s="9" t="s">
        <v>0</v>
      </c>
      <c r="B4" s="10" t="s">
        <v>1141</v>
      </c>
      <c r="C4" s="10" t="s">
        <v>149</v>
      </c>
      <c r="D4" s="11"/>
      <c r="E4" s="11"/>
      <c r="F4" s="11"/>
      <c r="G4" s="11"/>
      <c r="H4" s="57"/>
    </row>
    <row r="5" spans="1:9" s="14" customFormat="1" ht="15.75" customHeight="1" x14ac:dyDescent="0.15">
      <c r="A5" s="15"/>
      <c r="B5" s="16" t="s">
        <v>147</v>
      </c>
      <c r="C5" s="124" t="s">
        <v>147</v>
      </c>
      <c r="D5" s="17" t="s">
        <v>1141</v>
      </c>
      <c r="E5" s="18" t="s">
        <v>330</v>
      </c>
      <c r="F5" s="18" t="s">
        <v>330</v>
      </c>
      <c r="G5" s="18" t="s">
        <v>330</v>
      </c>
      <c r="H5" s="125" t="s">
        <v>330</v>
      </c>
      <c r="I5" s="14" t="s">
        <v>330</v>
      </c>
    </row>
    <row r="6" spans="1:9" s="14" customFormat="1" ht="15.75" customHeight="1" x14ac:dyDescent="0.15">
      <c r="A6" s="9" t="s">
        <v>1</v>
      </c>
      <c r="B6" s="10" t="s">
        <v>331</v>
      </c>
      <c r="C6" s="126" t="s">
        <v>147</v>
      </c>
      <c r="D6" s="19" t="s">
        <v>166</v>
      </c>
      <c r="E6" s="18" t="s">
        <v>147</v>
      </c>
      <c r="F6" s="18" t="s">
        <v>330</v>
      </c>
      <c r="G6" s="18" t="s">
        <v>330</v>
      </c>
      <c r="H6" s="13" t="s">
        <v>330</v>
      </c>
      <c r="I6" s="14" t="s">
        <v>330</v>
      </c>
    </row>
    <row r="7" spans="1:9" s="14" customFormat="1" ht="15.75" customHeight="1" x14ac:dyDescent="0.15">
      <c r="A7" s="15"/>
      <c r="B7" s="16" t="s">
        <v>147</v>
      </c>
      <c r="C7" s="16" t="s">
        <v>147</v>
      </c>
      <c r="D7" s="19" t="s">
        <v>147</v>
      </c>
      <c r="E7" s="17" t="s">
        <v>147</v>
      </c>
      <c r="F7" s="18" t="s">
        <v>330</v>
      </c>
      <c r="G7" s="18" t="s">
        <v>330</v>
      </c>
      <c r="H7" s="23" t="s">
        <v>330</v>
      </c>
      <c r="I7" s="14" t="s">
        <v>330</v>
      </c>
    </row>
    <row r="8" spans="1:9" s="14" customFormat="1" ht="15.75" customHeight="1" x14ac:dyDescent="0.15">
      <c r="A8" s="9" t="s">
        <v>2</v>
      </c>
      <c r="B8" s="10" t="s">
        <v>1142</v>
      </c>
      <c r="C8" s="10" t="s">
        <v>322</v>
      </c>
      <c r="D8" s="19" t="s">
        <v>147</v>
      </c>
      <c r="E8" s="19" t="s">
        <v>1168</v>
      </c>
      <c r="F8" s="18" t="s">
        <v>330</v>
      </c>
      <c r="G8" s="18" t="s">
        <v>330</v>
      </c>
      <c r="H8" s="18" t="s">
        <v>330</v>
      </c>
      <c r="I8" s="14" t="s">
        <v>330</v>
      </c>
    </row>
    <row r="9" spans="1:9" s="14" customFormat="1" ht="15.75" customHeight="1" x14ac:dyDescent="0.15">
      <c r="A9" s="15"/>
      <c r="B9" s="16" t="s">
        <v>147</v>
      </c>
      <c r="C9" s="124" t="s">
        <v>147</v>
      </c>
      <c r="D9" s="21" t="s">
        <v>147</v>
      </c>
      <c r="E9" s="19" t="s">
        <v>147</v>
      </c>
      <c r="F9" s="18" t="s">
        <v>330</v>
      </c>
      <c r="G9" s="18" t="s">
        <v>330</v>
      </c>
      <c r="H9" s="18" t="s">
        <v>330</v>
      </c>
      <c r="I9" s="14" t="s">
        <v>330</v>
      </c>
    </row>
    <row r="10" spans="1:9" s="14" customFormat="1" ht="15.75" customHeight="1" x14ac:dyDescent="0.15">
      <c r="A10" s="9" t="s">
        <v>3</v>
      </c>
      <c r="B10" s="10" t="s">
        <v>590</v>
      </c>
      <c r="C10" s="126" t="s">
        <v>182</v>
      </c>
      <c r="D10" s="18" t="s">
        <v>1169</v>
      </c>
      <c r="E10" s="19" t="s">
        <v>330</v>
      </c>
      <c r="F10" s="18" t="s">
        <v>147</v>
      </c>
      <c r="G10" s="18" t="s">
        <v>330</v>
      </c>
      <c r="H10" s="18" t="s">
        <v>330</v>
      </c>
      <c r="I10" s="14" t="s">
        <v>330</v>
      </c>
    </row>
    <row r="11" spans="1:9" s="14" customFormat="1" ht="15.75" customHeight="1" x14ac:dyDescent="0.15">
      <c r="A11" s="15"/>
      <c r="B11" s="16" t="s">
        <v>147</v>
      </c>
      <c r="C11" s="16" t="s">
        <v>147</v>
      </c>
      <c r="D11" s="18" t="s">
        <v>147</v>
      </c>
      <c r="E11" s="19" t="s">
        <v>330</v>
      </c>
      <c r="F11" s="17" t="s">
        <v>147</v>
      </c>
      <c r="G11" s="18" t="s">
        <v>330</v>
      </c>
      <c r="H11" s="18" t="s">
        <v>330</v>
      </c>
      <c r="I11" s="14" t="s">
        <v>330</v>
      </c>
    </row>
    <row r="12" spans="1:9" s="14" customFormat="1" ht="15.75" customHeight="1" x14ac:dyDescent="0.15">
      <c r="A12" s="9" t="s">
        <v>4</v>
      </c>
      <c r="B12" s="10" t="s">
        <v>461</v>
      </c>
      <c r="C12" s="10" t="s">
        <v>160</v>
      </c>
      <c r="D12" s="18" t="s">
        <v>147</v>
      </c>
      <c r="E12" s="19" t="s">
        <v>330</v>
      </c>
      <c r="F12" s="19" t="s">
        <v>1170</v>
      </c>
      <c r="G12" s="18" t="s">
        <v>330</v>
      </c>
      <c r="H12" s="18" t="s">
        <v>330</v>
      </c>
      <c r="I12" s="14" t="s">
        <v>330</v>
      </c>
    </row>
    <row r="13" spans="1:9" s="14" customFormat="1" ht="15.75" customHeight="1" x14ac:dyDescent="0.15">
      <c r="A13" s="15"/>
      <c r="B13" s="16" t="s">
        <v>147</v>
      </c>
      <c r="C13" s="124" t="s">
        <v>147</v>
      </c>
      <c r="D13" s="17" t="s">
        <v>147</v>
      </c>
      <c r="E13" s="19" t="s">
        <v>330</v>
      </c>
      <c r="F13" s="19" t="s">
        <v>147</v>
      </c>
      <c r="G13" s="18" t="s">
        <v>330</v>
      </c>
      <c r="H13" s="18" t="s">
        <v>330</v>
      </c>
      <c r="I13" s="14" t="s">
        <v>330</v>
      </c>
    </row>
    <row r="14" spans="1:9" s="14" customFormat="1" ht="15.75" customHeight="1" x14ac:dyDescent="0.15">
      <c r="A14" s="9" t="s">
        <v>5</v>
      </c>
      <c r="B14" s="10" t="s">
        <v>1143</v>
      </c>
      <c r="C14" s="126" t="s">
        <v>719</v>
      </c>
      <c r="D14" s="19" t="s">
        <v>1171</v>
      </c>
      <c r="E14" s="19" t="s">
        <v>147</v>
      </c>
      <c r="F14" s="19" t="s">
        <v>330</v>
      </c>
      <c r="G14" s="18" t="s">
        <v>330</v>
      </c>
      <c r="H14" s="18" t="s">
        <v>330</v>
      </c>
      <c r="I14" s="14" t="s">
        <v>330</v>
      </c>
    </row>
    <row r="15" spans="1:9" s="14" customFormat="1" ht="15.75" customHeight="1" x14ac:dyDescent="0.15">
      <c r="A15" s="15"/>
      <c r="B15" s="16" t="s">
        <v>147</v>
      </c>
      <c r="C15" s="16" t="s">
        <v>147</v>
      </c>
      <c r="D15" s="19" t="s">
        <v>147</v>
      </c>
      <c r="E15" s="21" t="s">
        <v>147</v>
      </c>
      <c r="F15" s="19" t="s">
        <v>330</v>
      </c>
      <c r="G15" s="18" t="s">
        <v>330</v>
      </c>
      <c r="H15" s="18" t="s">
        <v>330</v>
      </c>
      <c r="I15" s="14" t="s">
        <v>330</v>
      </c>
    </row>
    <row r="16" spans="1:9" s="14" customFormat="1" ht="15.75" customHeight="1" x14ac:dyDescent="0.15">
      <c r="A16" s="9" t="s">
        <v>6</v>
      </c>
      <c r="B16" s="10" t="s">
        <v>466</v>
      </c>
      <c r="C16" s="10" t="s">
        <v>543</v>
      </c>
      <c r="D16" s="19" t="s">
        <v>147</v>
      </c>
      <c r="E16" s="18" t="s">
        <v>1172</v>
      </c>
      <c r="F16" s="19" t="s">
        <v>330</v>
      </c>
      <c r="G16" s="18" t="s">
        <v>330</v>
      </c>
      <c r="H16" s="18" t="s">
        <v>330</v>
      </c>
      <c r="I16" s="14" t="s">
        <v>330</v>
      </c>
    </row>
    <row r="17" spans="1:9" s="14" customFormat="1" ht="15.75" customHeight="1" x14ac:dyDescent="0.15">
      <c r="A17" s="15"/>
      <c r="B17" s="16" t="s">
        <v>147</v>
      </c>
      <c r="C17" s="124" t="s">
        <v>147</v>
      </c>
      <c r="D17" s="21" t="s">
        <v>147</v>
      </c>
      <c r="E17" s="18" t="s">
        <v>147</v>
      </c>
      <c r="F17" s="19" t="s">
        <v>330</v>
      </c>
      <c r="G17" s="18" t="s">
        <v>330</v>
      </c>
      <c r="H17" s="18" t="s">
        <v>330</v>
      </c>
      <c r="I17" s="14" t="s">
        <v>330</v>
      </c>
    </row>
    <row r="18" spans="1:9" s="14" customFormat="1" ht="15.75" customHeight="1" x14ac:dyDescent="0.15">
      <c r="A18" s="9" t="s">
        <v>7</v>
      </c>
      <c r="B18" s="10" t="s">
        <v>455</v>
      </c>
      <c r="C18" s="126" t="s">
        <v>718</v>
      </c>
      <c r="D18" s="18" t="s">
        <v>1173</v>
      </c>
      <c r="E18" s="18" t="s">
        <v>330</v>
      </c>
      <c r="F18" s="19" t="s">
        <v>330</v>
      </c>
      <c r="G18" s="18" t="s">
        <v>147</v>
      </c>
      <c r="H18" s="18" t="s">
        <v>330</v>
      </c>
      <c r="I18" s="14" t="s">
        <v>330</v>
      </c>
    </row>
    <row r="19" spans="1:9" s="14" customFormat="1" ht="15.75" customHeight="1" x14ac:dyDescent="0.15">
      <c r="A19" s="15"/>
      <c r="B19" s="16" t="s">
        <v>147</v>
      </c>
      <c r="C19" s="16" t="s">
        <v>147</v>
      </c>
      <c r="D19" s="18" t="s">
        <v>147</v>
      </c>
      <c r="E19" s="18" t="s">
        <v>330</v>
      </c>
      <c r="F19" s="19" t="s">
        <v>330</v>
      </c>
      <c r="G19" s="17" t="s">
        <v>147</v>
      </c>
      <c r="H19" s="18" t="s">
        <v>330</v>
      </c>
      <c r="I19" s="14" t="s">
        <v>330</v>
      </c>
    </row>
    <row r="20" spans="1:9" s="14" customFormat="1" ht="15.75" customHeight="1" x14ac:dyDescent="0.15">
      <c r="A20" s="9" t="s">
        <v>8</v>
      </c>
      <c r="B20" s="10" t="s">
        <v>1144</v>
      </c>
      <c r="C20" s="10" t="s">
        <v>383</v>
      </c>
      <c r="D20" s="18" t="s">
        <v>147</v>
      </c>
      <c r="E20" s="18" t="s">
        <v>330</v>
      </c>
      <c r="F20" s="19" t="s">
        <v>330</v>
      </c>
      <c r="G20" s="19" t="s">
        <v>1174</v>
      </c>
      <c r="H20" s="18" t="s">
        <v>330</v>
      </c>
      <c r="I20" s="14" t="s">
        <v>330</v>
      </c>
    </row>
    <row r="21" spans="1:9" s="14" customFormat="1" ht="15.75" customHeight="1" x14ac:dyDescent="0.15">
      <c r="A21" s="15"/>
      <c r="B21" s="16" t="s">
        <v>147</v>
      </c>
      <c r="C21" s="124" t="s">
        <v>147</v>
      </c>
      <c r="D21" s="17" t="s">
        <v>147</v>
      </c>
      <c r="E21" s="18" t="s">
        <v>330</v>
      </c>
      <c r="F21" s="19" t="s">
        <v>330</v>
      </c>
      <c r="G21" s="19" t="s">
        <v>147</v>
      </c>
      <c r="H21" s="18" t="s">
        <v>330</v>
      </c>
      <c r="I21" s="14" t="s">
        <v>330</v>
      </c>
    </row>
    <row r="22" spans="1:9" s="14" customFormat="1" ht="15.75" customHeight="1" x14ac:dyDescent="0.15">
      <c r="A22" s="9" t="s">
        <v>9</v>
      </c>
      <c r="B22" s="10" t="s">
        <v>894</v>
      </c>
      <c r="C22" s="126" t="s">
        <v>322</v>
      </c>
      <c r="D22" s="19" t="s">
        <v>1175</v>
      </c>
      <c r="E22" s="18" t="s">
        <v>147</v>
      </c>
      <c r="F22" s="19" t="s">
        <v>330</v>
      </c>
      <c r="G22" s="19" t="s">
        <v>330</v>
      </c>
      <c r="H22" s="18" t="s">
        <v>330</v>
      </c>
      <c r="I22" s="14" t="s">
        <v>330</v>
      </c>
    </row>
    <row r="23" spans="1:9" s="14" customFormat="1" ht="15.75" customHeight="1" x14ac:dyDescent="0.15">
      <c r="A23" s="15"/>
      <c r="B23" s="16" t="s">
        <v>147</v>
      </c>
      <c r="C23" s="16" t="s">
        <v>147</v>
      </c>
      <c r="D23" s="19" t="s">
        <v>147</v>
      </c>
      <c r="E23" s="17" t="s">
        <v>147</v>
      </c>
      <c r="F23" s="19" t="s">
        <v>330</v>
      </c>
      <c r="G23" s="19" t="s">
        <v>330</v>
      </c>
      <c r="H23" s="18" t="s">
        <v>330</v>
      </c>
      <c r="I23" s="14" t="s">
        <v>330</v>
      </c>
    </row>
    <row r="24" spans="1:9" s="14" customFormat="1" ht="15.75" customHeight="1" x14ac:dyDescent="0.15">
      <c r="A24" s="9" t="s">
        <v>10</v>
      </c>
      <c r="B24" s="10" t="s">
        <v>1145</v>
      </c>
      <c r="C24" s="10" t="s">
        <v>719</v>
      </c>
      <c r="D24" s="19" t="s">
        <v>147</v>
      </c>
      <c r="E24" s="19" t="s">
        <v>1176</v>
      </c>
      <c r="F24" s="19" t="s">
        <v>330</v>
      </c>
      <c r="G24" s="19" t="s">
        <v>330</v>
      </c>
      <c r="H24" s="18" t="s">
        <v>330</v>
      </c>
      <c r="I24" s="14" t="s">
        <v>330</v>
      </c>
    </row>
    <row r="25" spans="1:9" s="14" customFormat="1" ht="15.75" customHeight="1" x14ac:dyDescent="0.15">
      <c r="A25" s="15"/>
      <c r="B25" s="16" t="s">
        <v>147</v>
      </c>
      <c r="C25" s="124" t="s">
        <v>147</v>
      </c>
      <c r="D25" s="21" t="s">
        <v>147</v>
      </c>
      <c r="E25" s="19" t="s">
        <v>147</v>
      </c>
      <c r="F25" s="19" t="s">
        <v>330</v>
      </c>
      <c r="G25" s="19" t="s">
        <v>330</v>
      </c>
      <c r="H25" s="18" t="s">
        <v>330</v>
      </c>
      <c r="I25" s="14" t="s">
        <v>330</v>
      </c>
    </row>
    <row r="26" spans="1:9" s="14" customFormat="1" ht="15.75" customHeight="1" x14ac:dyDescent="0.15">
      <c r="A26" s="9" t="s">
        <v>11</v>
      </c>
      <c r="B26" s="10" t="s">
        <v>1146</v>
      </c>
      <c r="C26" s="126" t="s">
        <v>317</v>
      </c>
      <c r="D26" s="18" t="s">
        <v>1177</v>
      </c>
      <c r="E26" s="19" t="s">
        <v>330</v>
      </c>
      <c r="F26" s="19" t="s">
        <v>147</v>
      </c>
      <c r="G26" s="19" t="s">
        <v>330</v>
      </c>
      <c r="H26" s="18" t="s">
        <v>330</v>
      </c>
      <c r="I26" s="14" t="s">
        <v>330</v>
      </c>
    </row>
    <row r="27" spans="1:9" s="14" customFormat="1" ht="15.75" customHeight="1" x14ac:dyDescent="0.15">
      <c r="A27" s="15"/>
      <c r="B27" s="16" t="s">
        <v>147</v>
      </c>
      <c r="C27" s="16" t="s">
        <v>147</v>
      </c>
      <c r="D27" s="18" t="s">
        <v>147</v>
      </c>
      <c r="E27" s="19" t="s">
        <v>330</v>
      </c>
      <c r="F27" s="21" t="s">
        <v>147</v>
      </c>
      <c r="G27" s="19" t="s">
        <v>330</v>
      </c>
      <c r="H27" s="18" t="s">
        <v>330</v>
      </c>
      <c r="I27" s="14" t="s">
        <v>330</v>
      </c>
    </row>
    <row r="28" spans="1:9" s="14" customFormat="1" ht="15.75" customHeight="1" x14ac:dyDescent="0.15">
      <c r="A28" s="9" t="s">
        <v>12</v>
      </c>
      <c r="B28" s="10" t="s">
        <v>1147</v>
      </c>
      <c r="C28" s="10" t="s">
        <v>793</v>
      </c>
      <c r="D28" s="18" t="s">
        <v>147</v>
      </c>
      <c r="E28" s="19" t="s">
        <v>330</v>
      </c>
      <c r="F28" s="18" t="s">
        <v>1178</v>
      </c>
      <c r="G28" s="19" t="s">
        <v>330</v>
      </c>
      <c r="H28" s="18" t="s">
        <v>330</v>
      </c>
      <c r="I28" s="14" t="s">
        <v>330</v>
      </c>
    </row>
    <row r="29" spans="1:9" s="14" customFormat="1" ht="15.75" customHeight="1" x14ac:dyDescent="0.15">
      <c r="A29" s="15"/>
      <c r="B29" s="16" t="s">
        <v>147</v>
      </c>
      <c r="C29" s="124" t="s">
        <v>147</v>
      </c>
      <c r="D29" s="17" t="s">
        <v>147</v>
      </c>
      <c r="E29" s="19" t="s">
        <v>330</v>
      </c>
      <c r="F29" s="18" t="s">
        <v>147</v>
      </c>
      <c r="G29" s="19" t="s">
        <v>330</v>
      </c>
      <c r="H29" s="18" t="s">
        <v>330</v>
      </c>
      <c r="I29" s="14" t="s">
        <v>330</v>
      </c>
    </row>
    <row r="30" spans="1:9" s="14" customFormat="1" ht="15.75" customHeight="1" x14ac:dyDescent="0.15">
      <c r="A30" s="9" t="s">
        <v>13</v>
      </c>
      <c r="B30" s="10" t="s">
        <v>418</v>
      </c>
      <c r="C30" s="126" t="s">
        <v>585</v>
      </c>
      <c r="D30" s="19" t="s">
        <v>1179</v>
      </c>
      <c r="E30" s="19" t="s">
        <v>147</v>
      </c>
      <c r="F30" s="18" t="s">
        <v>330</v>
      </c>
      <c r="G30" s="19" t="s">
        <v>330</v>
      </c>
      <c r="H30" s="18" t="s">
        <v>330</v>
      </c>
      <c r="I30" s="14" t="s">
        <v>330</v>
      </c>
    </row>
    <row r="31" spans="1:9" s="14" customFormat="1" ht="15.75" customHeight="1" x14ac:dyDescent="0.15">
      <c r="A31" s="15"/>
      <c r="B31" s="16" t="s">
        <v>147</v>
      </c>
      <c r="C31" s="16" t="s">
        <v>147</v>
      </c>
      <c r="D31" s="19" t="s">
        <v>147</v>
      </c>
      <c r="E31" s="21" t="s">
        <v>147</v>
      </c>
      <c r="F31" s="18" t="s">
        <v>330</v>
      </c>
      <c r="G31" s="19" t="s">
        <v>330</v>
      </c>
      <c r="H31" s="18" t="s">
        <v>330</v>
      </c>
      <c r="I31" s="14" t="s">
        <v>330</v>
      </c>
    </row>
    <row r="32" spans="1:9" s="14" customFormat="1" ht="15.75" customHeight="1" x14ac:dyDescent="0.15">
      <c r="A32" s="9" t="s">
        <v>14</v>
      </c>
      <c r="B32" s="10" t="s">
        <v>409</v>
      </c>
      <c r="C32" s="10" t="s">
        <v>213</v>
      </c>
      <c r="D32" s="19" t="s">
        <v>147</v>
      </c>
      <c r="E32" s="18" t="s">
        <v>1180</v>
      </c>
      <c r="F32" s="18" t="s">
        <v>330</v>
      </c>
      <c r="G32" s="19" t="s">
        <v>330</v>
      </c>
      <c r="H32" s="18" t="s">
        <v>330</v>
      </c>
      <c r="I32" s="14" t="s">
        <v>330</v>
      </c>
    </row>
    <row r="33" spans="1:9" s="14" customFormat="1" ht="15.75" customHeight="1" x14ac:dyDescent="0.15">
      <c r="A33" s="15"/>
      <c r="B33" s="16" t="s">
        <v>147</v>
      </c>
      <c r="C33" s="124" t="s">
        <v>147</v>
      </c>
      <c r="D33" s="21" t="s">
        <v>147</v>
      </c>
      <c r="E33" s="18" t="s">
        <v>147</v>
      </c>
      <c r="F33" s="18" t="s">
        <v>330</v>
      </c>
      <c r="G33" s="19" t="s">
        <v>330</v>
      </c>
      <c r="H33" s="18" t="s">
        <v>330</v>
      </c>
      <c r="I33" s="14" t="s">
        <v>330</v>
      </c>
    </row>
    <row r="34" spans="1:9" s="14" customFormat="1" ht="15.75" customHeight="1" x14ac:dyDescent="0.15">
      <c r="A34" s="9" t="s">
        <v>15</v>
      </c>
      <c r="B34" s="10" t="s">
        <v>889</v>
      </c>
      <c r="C34" s="126" t="s">
        <v>186</v>
      </c>
      <c r="D34" s="18" t="s">
        <v>1181</v>
      </c>
      <c r="E34" s="18" t="s">
        <v>330</v>
      </c>
      <c r="F34" s="18" t="s">
        <v>330</v>
      </c>
      <c r="G34" s="19" t="s">
        <v>330</v>
      </c>
      <c r="H34" s="18" t="s">
        <v>147</v>
      </c>
      <c r="I34" s="14" t="s">
        <v>330</v>
      </c>
    </row>
    <row r="35" spans="1:9" s="14" customFormat="1" ht="15.75" customHeight="1" x14ac:dyDescent="0.15">
      <c r="A35" s="15"/>
      <c r="B35" s="16" t="s">
        <v>147</v>
      </c>
      <c r="C35" s="16" t="s">
        <v>147</v>
      </c>
      <c r="D35" s="18" t="s">
        <v>147</v>
      </c>
      <c r="E35" s="18" t="s">
        <v>330</v>
      </c>
      <c r="F35" s="18" t="s">
        <v>330</v>
      </c>
      <c r="G35" s="19" t="s">
        <v>330</v>
      </c>
      <c r="H35" s="17" t="s">
        <v>147</v>
      </c>
      <c r="I35" s="14" t="s">
        <v>330</v>
      </c>
    </row>
    <row r="36" spans="1:9" s="14" customFormat="1" ht="15.75" customHeight="1" x14ac:dyDescent="0.15">
      <c r="A36" s="9" t="s">
        <v>16</v>
      </c>
      <c r="B36" s="10" t="s">
        <v>589</v>
      </c>
      <c r="C36" s="10" t="s">
        <v>215</v>
      </c>
      <c r="D36" s="18" t="s">
        <v>147</v>
      </c>
      <c r="E36" s="18" t="s">
        <v>330</v>
      </c>
      <c r="F36" s="18" t="s">
        <v>330</v>
      </c>
      <c r="G36" s="19" t="s">
        <v>330</v>
      </c>
      <c r="H36" s="19" t="s">
        <v>1182</v>
      </c>
      <c r="I36" s="14" t="s">
        <v>330</v>
      </c>
    </row>
    <row r="37" spans="1:9" s="14" customFormat="1" ht="15.75" customHeight="1" x14ac:dyDescent="0.15">
      <c r="A37" s="15"/>
      <c r="B37" s="16" t="s">
        <v>147</v>
      </c>
      <c r="C37" s="124" t="s">
        <v>147</v>
      </c>
      <c r="D37" s="17" t="s">
        <v>589</v>
      </c>
      <c r="E37" s="18" t="s">
        <v>330</v>
      </c>
      <c r="F37" s="18" t="s">
        <v>330</v>
      </c>
      <c r="G37" s="19" t="s">
        <v>330</v>
      </c>
      <c r="H37" s="19" t="s">
        <v>147</v>
      </c>
      <c r="I37" s="14" t="s">
        <v>330</v>
      </c>
    </row>
    <row r="38" spans="1:9" s="14" customFormat="1" ht="15.75" customHeight="1" x14ac:dyDescent="0.15">
      <c r="A38" s="9" t="s">
        <v>17</v>
      </c>
      <c r="B38" s="10" t="s">
        <v>335</v>
      </c>
      <c r="C38" s="126" t="s">
        <v>147</v>
      </c>
      <c r="D38" s="19" t="s">
        <v>205</v>
      </c>
      <c r="E38" s="18" t="s">
        <v>147</v>
      </c>
      <c r="F38" s="18" t="s">
        <v>330</v>
      </c>
      <c r="G38" s="19" t="s">
        <v>330</v>
      </c>
      <c r="H38" s="19" t="s">
        <v>330</v>
      </c>
      <c r="I38" s="14" t="s">
        <v>330</v>
      </c>
    </row>
    <row r="39" spans="1:9" s="14" customFormat="1" ht="15.75" customHeight="1" x14ac:dyDescent="0.15">
      <c r="A39" s="15"/>
      <c r="B39" s="16" t="s">
        <v>147</v>
      </c>
      <c r="C39" s="16" t="s">
        <v>147</v>
      </c>
      <c r="D39" s="19" t="s">
        <v>147</v>
      </c>
      <c r="E39" s="17" t="s">
        <v>147</v>
      </c>
      <c r="F39" s="18" t="s">
        <v>330</v>
      </c>
      <c r="G39" s="19" t="s">
        <v>330</v>
      </c>
      <c r="H39" s="19" t="s">
        <v>330</v>
      </c>
      <c r="I39" s="14" t="s">
        <v>330</v>
      </c>
    </row>
    <row r="40" spans="1:9" s="14" customFormat="1" ht="15.75" customHeight="1" x14ac:dyDescent="0.15">
      <c r="A40" s="9" t="s">
        <v>18</v>
      </c>
      <c r="B40" s="10" t="s">
        <v>422</v>
      </c>
      <c r="C40" s="10" t="s">
        <v>885</v>
      </c>
      <c r="D40" s="19" t="s">
        <v>147</v>
      </c>
      <c r="E40" s="19" t="s">
        <v>1183</v>
      </c>
      <c r="F40" s="18" t="s">
        <v>330</v>
      </c>
      <c r="G40" s="19" t="s">
        <v>330</v>
      </c>
      <c r="H40" s="19" t="s">
        <v>330</v>
      </c>
      <c r="I40" s="14" t="s">
        <v>330</v>
      </c>
    </row>
    <row r="41" spans="1:9" s="14" customFormat="1" ht="15.75" customHeight="1" x14ac:dyDescent="0.15">
      <c r="A41" s="15"/>
      <c r="B41" s="16" t="s">
        <v>147</v>
      </c>
      <c r="C41" s="124" t="s">
        <v>147</v>
      </c>
      <c r="D41" s="21" t="s">
        <v>147</v>
      </c>
      <c r="E41" s="19" t="s">
        <v>147</v>
      </c>
      <c r="F41" s="18" t="s">
        <v>330</v>
      </c>
      <c r="G41" s="19" t="s">
        <v>330</v>
      </c>
      <c r="H41" s="19" t="s">
        <v>330</v>
      </c>
      <c r="I41" s="14" t="s">
        <v>330</v>
      </c>
    </row>
    <row r="42" spans="1:9" s="14" customFormat="1" ht="15.75" customHeight="1" x14ac:dyDescent="0.15">
      <c r="A42" s="9" t="s">
        <v>19</v>
      </c>
      <c r="B42" s="10" t="s">
        <v>424</v>
      </c>
      <c r="C42" s="126" t="s">
        <v>792</v>
      </c>
      <c r="D42" s="18" t="s">
        <v>1184</v>
      </c>
      <c r="E42" s="19" t="s">
        <v>330</v>
      </c>
      <c r="F42" s="18" t="s">
        <v>147</v>
      </c>
      <c r="G42" s="19" t="s">
        <v>330</v>
      </c>
      <c r="H42" s="19" t="s">
        <v>330</v>
      </c>
      <c r="I42" s="14" t="s">
        <v>330</v>
      </c>
    </row>
    <row r="43" spans="1:9" s="14" customFormat="1" ht="15.75" customHeight="1" x14ac:dyDescent="0.15">
      <c r="A43" s="15"/>
      <c r="B43" s="16" t="s">
        <v>147</v>
      </c>
      <c r="C43" s="16" t="s">
        <v>147</v>
      </c>
      <c r="D43" s="18" t="s">
        <v>147</v>
      </c>
      <c r="E43" s="19" t="s">
        <v>330</v>
      </c>
      <c r="F43" s="17" t="s">
        <v>147</v>
      </c>
      <c r="G43" s="19" t="s">
        <v>330</v>
      </c>
      <c r="H43" s="19" t="s">
        <v>330</v>
      </c>
      <c r="I43" s="14" t="s">
        <v>330</v>
      </c>
    </row>
    <row r="44" spans="1:9" s="14" customFormat="1" ht="15.75" customHeight="1" x14ac:dyDescent="0.15">
      <c r="A44" s="9" t="s">
        <v>20</v>
      </c>
      <c r="B44" s="10" t="s">
        <v>895</v>
      </c>
      <c r="C44" s="10" t="s">
        <v>291</v>
      </c>
      <c r="D44" s="18" t="s">
        <v>147</v>
      </c>
      <c r="E44" s="19" t="s">
        <v>330</v>
      </c>
      <c r="F44" s="19" t="s">
        <v>1185</v>
      </c>
      <c r="G44" s="19" t="s">
        <v>330</v>
      </c>
      <c r="H44" s="19" t="s">
        <v>330</v>
      </c>
      <c r="I44" s="14" t="s">
        <v>330</v>
      </c>
    </row>
    <row r="45" spans="1:9" s="14" customFormat="1" ht="15.75" customHeight="1" x14ac:dyDescent="0.15">
      <c r="A45" s="15"/>
      <c r="B45" s="16" t="s">
        <v>147</v>
      </c>
      <c r="C45" s="124" t="s">
        <v>147</v>
      </c>
      <c r="D45" s="17" t="s">
        <v>147</v>
      </c>
      <c r="E45" s="19" t="s">
        <v>330</v>
      </c>
      <c r="F45" s="19" t="s">
        <v>147</v>
      </c>
      <c r="G45" s="19" t="s">
        <v>330</v>
      </c>
      <c r="H45" s="19" t="s">
        <v>330</v>
      </c>
      <c r="I45" s="14" t="s">
        <v>330</v>
      </c>
    </row>
    <row r="46" spans="1:9" s="14" customFormat="1" ht="15.75" customHeight="1" x14ac:dyDescent="0.15">
      <c r="A46" s="9" t="s">
        <v>21</v>
      </c>
      <c r="B46" s="10" t="s">
        <v>1148</v>
      </c>
      <c r="C46" s="126" t="s">
        <v>789</v>
      </c>
      <c r="D46" s="19" t="s">
        <v>1186</v>
      </c>
      <c r="E46" s="19" t="s">
        <v>147</v>
      </c>
      <c r="F46" s="19" t="s">
        <v>330</v>
      </c>
      <c r="G46" s="19" t="s">
        <v>330</v>
      </c>
      <c r="H46" s="19" t="s">
        <v>330</v>
      </c>
      <c r="I46" s="14" t="s">
        <v>330</v>
      </c>
    </row>
    <row r="47" spans="1:9" s="14" customFormat="1" ht="15.75" customHeight="1" x14ac:dyDescent="0.15">
      <c r="A47" s="15"/>
      <c r="B47" s="16" t="s">
        <v>147</v>
      </c>
      <c r="C47" s="16" t="s">
        <v>147</v>
      </c>
      <c r="D47" s="19" t="s">
        <v>147</v>
      </c>
      <c r="E47" s="21" t="s">
        <v>147</v>
      </c>
      <c r="F47" s="19" t="s">
        <v>330</v>
      </c>
      <c r="G47" s="19" t="s">
        <v>330</v>
      </c>
      <c r="H47" s="19" t="s">
        <v>330</v>
      </c>
      <c r="I47" s="14" t="s">
        <v>330</v>
      </c>
    </row>
    <row r="48" spans="1:9" s="14" customFormat="1" ht="15.75" customHeight="1" x14ac:dyDescent="0.15">
      <c r="A48" s="9" t="s">
        <v>22</v>
      </c>
      <c r="B48" s="10" t="s">
        <v>1149</v>
      </c>
      <c r="C48" s="10" t="s">
        <v>793</v>
      </c>
      <c r="D48" s="19" t="s">
        <v>147</v>
      </c>
      <c r="E48" s="18" t="s">
        <v>1187</v>
      </c>
      <c r="F48" s="19" t="s">
        <v>330</v>
      </c>
      <c r="G48" s="19" t="s">
        <v>330</v>
      </c>
      <c r="H48" s="19" t="s">
        <v>330</v>
      </c>
      <c r="I48" s="14" t="s">
        <v>330</v>
      </c>
    </row>
    <row r="49" spans="1:9" s="14" customFormat="1" ht="15.75" customHeight="1" x14ac:dyDescent="0.15">
      <c r="A49" s="15"/>
      <c r="B49" s="16" t="s">
        <v>147</v>
      </c>
      <c r="C49" s="124" t="s">
        <v>147</v>
      </c>
      <c r="D49" s="21" t="s">
        <v>147</v>
      </c>
      <c r="E49" s="18" t="s">
        <v>147</v>
      </c>
      <c r="F49" s="19" t="s">
        <v>330</v>
      </c>
      <c r="G49" s="19" t="s">
        <v>330</v>
      </c>
      <c r="H49" s="19" t="s">
        <v>330</v>
      </c>
      <c r="I49" s="14" t="s">
        <v>330</v>
      </c>
    </row>
    <row r="50" spans="1:9" s="14" customFormat="1" ht="15.75" customHeight="1" x14ac:dyDescent="0.15">
      <c r="A50" s="9" t="s">
        <v>23</v>
      </c>
      <c r="B50" s="10" t="s">
        <v>1150</v>
      </c>
      <c r="C50" s="126" t="s">
        <v>322</v>
      </c>
      <c r="D50" s="18" t="s">
        <v>1188</v>
      </c>
      <c r="E50" s="18" t="s">
        <v>330</v>
      </c>
      <c r="F50" s="19" t="s">
        <v>330</v>
      </c>
      <c r="G50" s="19" t="s">
        <v>147</v>
      </c>
      <c r="H50" s="19" t="s">
        <v>330</v>
      </c>
      <c r="I50" s="14" t="s">
        <v>330</v>
      </c>
    </row>
    <row r="51" spans="1:9" s="14" customFormat="1" ht="15.75" customHeight="1" x14ac:dyDescent="0.15">
      <c r="A51" s="15"/>
      <c r="B51" s="16" t="s">
        <v>147</v>
      </c>
      <c r="C51" s="16" t="s">
        <v>147</v>
      </c>
      <c r="D51" s="18" t="s">
        <v>147</v>
      </c>
      <c r="E51" s="18" t="s">
        <v>330</v>
      </c>
      <c r="F51" s="19" t="s">
        <v>330</v>
      </c>
      <c r="G51" s="21" t="s">
        <v>147</v>
      </c>
      <c r="H51" s="19" t="s">
        <v>330</v>
      </c>
      <c r="I51" s="14" t="s">
        <v>330</v>
      </c>
    </row>
    <row r="52" spans="1:9" s="14" customFormat="1" ht="15.75" customHeight="1" x14ac:dyDescent="0.15">
      <c r="A52" s="9" t="s">
        <v>24</v>
      </c>
      <c r="B52" s="10" t="s">
        <v>1151</v>
      </c>
      <c r="C52" s="10" t="s">
        <v>585</v>
      </c>
      <c r="D52" s="18" t="s">
        <v>147</v>
      </c>
      <c r="E52" s="18" t="s">
        <v>330</v>
      </c>
      <c r="F52" s="19" t="s">
        <v>330</v>
      </c>
      <c r="G52" s="18" t="s">
        <v>1189</v>
      </c>
      <c r="H52" s="19" t="s">
        <v>330</v>
      </c>
      <c r="I52" s="14" t="s">
        <v>330</v>
      </c>
    </row>
    <row r="53" spans="1:9" s="14" customFormat="1" ht="15.75" customHeight="1" x14ac:dyDescent="0.15">
      <c r="A53" s="15"/>
      <c r="B53" s="16" t="s">
        <v>147</v>
      </c>
      <c r="C53" s="124" t="s">
        <v>147</v>
      </c>
      <c r="D53" s="17" t="s">
        <v>147</v>
      </c>
      <c r="E53" s="18" t="s">
        <v>330</v>
      </c>
      <c r="F53" s="19" t="s">
        <v>330</v>
      </c>
      <c r="G53" s="18" t="s">
        <v>147</v>
      </c>
      <c r="H53" s="19" t="s">
        <v>330</v>
      </c>
      <c r="I53" s="14" t="s">
        <v>330</v>
      </c>
    </row>
    <row r="54" spans="1:9" s="14" customFormat="1" ht="15.75" customHeight="1" x14ac:dyDescent="0.15">
      <c r="A54" s="9" t="s">
        <v>25</v>
      </c>
      <c r="B54" s="10" t="s">
        <v>408</v>
      </c>
      <c r="C54" s="126" t="s">
        <v>543</v>
      </c>
      <c r="D54" s="19" t="s">
        <v>1190</v>
      </c>
      <c r="E54" s="18" t="s">
        <v>147</v>
      </c>
      <c r="F54" s="19" t="s">
        <v>330</v>
      </c>
      <c r="G54" s="18" t="s">
        <v>330</v>
      </c>
      <c r="H54" s="19" t="s">
        <v>330</v>
      </c>
      <c r="I54" s="14" t="s">
        <v>330</v>
      </c>
    </row>
    <row r="55" spans="1:9" s="14" customFormat="1" ht="15.75" customHeight="1" x14ac:dyDescent="0.15">
      <c r="A55" s="15"/>
      <c r="B55" s="16" t="s">
        <v>147</v>
      </c>
      <c r="C55" s="16" t="s">
        <v>147</v>
      </c>
      <c r="D55" s="19" t="s">
        <v>147</v>
      </c>
      <c r="E55" s="17" t="s">
        <v>147</v>
      </c>
      <c r="F55" s="19" t="s">
        <v>330</v>
      </c>
      <c r="G55" s="18" t="s">
        <v>330</v>
      </c>
      <c r="H55" s="19" t="s">
        <v>330</v>
      </c>
      <c r="I55" s="14" t="s">
        <v>330</v>
      </c>
    </row>
    <row r="56" spans="1:9" s="14" customFormat="1" ht="15.75" customHeight="1" x14ac:dyDescent="0.15">
      <c r="A56" s="9" t="s">
        <v>26</v>
      </c>
      <c r="B56" s="10" t="s">
        <v>1152</v>
      </c>
      <c r="C56" s="10" t="s">
        <v>558</v>
      </c>
      <c r="D56" s="19" t="s">
        <v>147</v>
      </c>
      <c r="E56" s="19" t="s">
        <v>1191</v>
      </c>
      <c r="F56" s="19" t="s">
        <v>330</v>
      </c>
      <c r="G56" s="18" t="s">
        <v>330</v>
      </c>
      <c r="H56" s="19" t="s">
        <v>330</v>
      </c>
      <c r="I56" s="14" t="s">
        <v>330</v>
      </c>
    </row>
    <row r="57" spans="1:9" s="14" customFormat="1" ht="15.75" customHeight="1" x14ac:dyDescent="0.15">
      <c r="A57" s="15"/>
      <c r="B57" s="16" t="s">
        <v>147</v>
      </c>
      <c r="C57" s="124" t="s">
        <v>147</v>
      </c>
      <c r="D57" s="21" t="s">
        <v>147</v>
      </c>
      <c r="E57" s="19" t="s">
        <v>147</v>
      </c>
      <c r="F57" s="19" t="s">
        <v>330</v>
      </c>
      <c r="G57" s="18" t="s">
        <v>330</v>
      </c>
      <c r="H57" s="19" t="s">
        <v>330</v>
      </c>
      <c r="I57" s="14" t="s">
        <v>330</v>
      </c>
    </row>
    <row r="58" spans="1:9" s="14" customFormat="1" ht="15.75" customHeight="1" x14ac:dyDescent="0.15">
      <c r="A58" s="9" t="s">
        <v>27</v>
      </c>
      <c r="B58" s="10" t="s">
        <v>916</v>
      </c>
      <c r="C58" s="126" t="s">
        <v>398</v>
      </c>
      <c r="D58" s="18" t="s">
        <v>1192</v>
      </c>
      <c r="E58" s="19" t="s">
        <v>330</v>
      </c>
      <c r="F58" s="19" t="s">
        <v>147</v>
      </c>
      <c r="G58" s="18" t="s">
        <v>330</v>
      </c>
      <c r="H58" s="19" t="s">
        <v>330</v>
      </c>
      <c r="I58" s="14" t="s">
        <v>330</v>
      </c>
    </row>
    <row r="59" spans="1:9" s="14" customFormat="1" ht="15.75" customHeight="1" x14ac:dyDescent="0.15">
      <c r="A59" s="15"/>
      <c r="B59" s="16" t="s">
        <v>147</v>
      </c>
      <c r="C59" s="16" t="s">
        <v>147</v>
      </c>
      <c r="D59" s="18" t="s">
        <v>147</v>
      </c>
      <c r="E59" s="19" t="s">
        <v>330</v>
      </c>
      <c r="F59" s="21" t="s">
        <v>147</v>
      </c>
      <c r="G59" s="18" t="s">
        <v>330</v>
      </c>
      <c r="H59" s="19" t="s">
        <v>330</v>
      </c>
      <c r="I59" s="14" t="s">
        <v>330</v>
      </c>
    </row>
    <row r="60" spans="1:9" s="14" customFormat="1" ht="15.75" customHeight="1" x14ac:dyDescent="0.15">
      <c r="A60" s="9" t="s">
        <v>28</v>
      </c>
      <c r="B60" s="10" t="s">
        <v>453</v>
      </c>
      <c r="C60" s="10" t="s">
        <v>182</v>
      </c>
      <c r="D60" s="18" t="s">
        <v>147</v>
      </c>
      <c r="E60" s="19" t="s">
        <v>330</v>
      </c>
      <c r="F60" s="18" t="s">
        <v>1193</v>
      </c>
      <c r="G60" s="18" t="s">
        <v>330</v>
      </c>
      <c r="H60" s="19" t="s">
        <v>330</v>
      </c>
      <c r="I60" s="14" t="s">
        <v>330</v>
      </c>
    </row>
    <row r="61" spans="1:9" s="14" customFormat="1" ht="15.75" customHeight="1" x14ac:dyDescent="0.15">
      <c r="A61" s="15"/>
      <c r="B61" s="16" t="s">
        <v>147</v>
      </c>
      <c r="C61" s="124" t="s">
        <v>147</v>
      </c>
      <c r="D61" s="17" t="s">
        <v>147</v>
      </c>
      <c r="E61" s="19" t="s">
        <v>330</v>
      </c>
      <c r="F61" s="18" t="s">
        <v>147</v>
      </c>
      <c r="G61" s="18" t="s">
        <v>330</v>
      </c>
      <c r="H61" s="19" t="s">
        <v>330</v>
      </c>
      <c r="I61" s="14" t="s">
        <v>330</v>
      </c>
    </row>
    <row r="62" spans="1:9" s="14" customFormat="1" ht="15.75" customHeight="1" x14ac:dyDescent="0.15">
      <c r="A62" s="9" t="s">
        <v>29</v>
      </c>
      <c r="B62" s="10" t="s">
        <v>913</v>
      </c>
      <c r="C62" s="126" t="s">
        <v>719</v>
      </c>
      <c r="D62" s="19" t="s">
        <v>1194</v>
      </c>
      <c r="E62" s="19" t="s">
        <v>147</v>
      </c>
      <c r="F62" s="18" t="s">
        <v>330</v>
      </c>
      <c r="G62" s="18" t="s">
        <v>330</v>
      </c>
      <c r="H62" s="19" t="s">
        <v>330</v>
      </c>
      <c r="I62" s="14" t="s">
        <v>330</v>
      </c>
    </row>
    <row r="63" spans="1:9" s="14" customFormat="1" ht="15.75" customHeight="1" x14ac:dyDescent="0.15">
      <c r="A63" s="15"/>
      <c r="B63" s="16" t="s">
        <v>147</v>
      </c>
      <c r="C63" s="16" t="s">
        <v>147</v>
      </c>
      <c r="D63" s="19" t="s">
        <v>147</v>
      </c>
      <c r="E63" s="21" t="s">
        <v>147</v>
      </c>
      <c r="F63" s="18" t="s">
        <v>330</v>
      </c>
      <c r="G63" s="18" t="s">
        <v>330</v>
      </c>
      <c r="H63" s="56" t="s">
        <v>330</v>
      </c>
      <c r="I63" s="14" t="s">
        <v>330</v>
      </c>
    </row>
    <row r="64" spans="1:9" s="14" customFormat="1" ht="15.75" customHeight="1" x14ac:dyDescent="0.15">
      <c r="A64" s="9" t="s">
        <v>30</v>
      </c>
      <c r="B64" s="10" t="s">
        <v>400</v>
      </c>
      <c r="C64" s="10" t="s">
        <v>795</v>
      </c>
      <c r="D64" s="19" t="s">
        <v>147</v>
      </c>
      <c r="E64" s="18" t="s">
        <v>1195</v>
      </c>
      <c r="F64" s="18" t="s">
        <v>330</v>
      </c>
      <c r="G64" s="18" t="s">
        <v>330</v>
      </c>
      <c r="H64" s="55" t="s">
        <v>330</v>
      </c>
      <c r="I64" s="14" t="s">
        <v>330</v>
      </c>
    </row>
    <row r="65" spans="1:9" s="14" customFormat="1" ht="15.75" customHeight="1" x14ac:dyDescent="0.15">
      <c r="A65" s="15"/>
      <c r="B65" s="16" t="s">
        <v>147</v>
      </c>
      <c r="C65" s="124" t="s">
        <v>147</v>
      </c>
      <c r="D65" s="21" t="s">
        <v>147</v>
      </c>
      <c r="E65" s="18" t="s">
        <v>147</v>
      </c>
      <c r="F65" s="18" t="s">
        <v>330</v>
      </c>
      <c r="G65" s="18" t="s">
        <v>330</v>
      </c>
      <c r="H65" s="56" t="s">
        <v>855</v>
      </c>
      <c r="I65" s="14" t="s">
        <v>330</v>
      </c>
    </row>
    <row r="66" spans="1:9" s="14" customFormat="1" ht="15.75" customHeight="1" x14ac:dyDescent="0.15">
      <c r="A66" s="9" t="s">
        <v>31</v>
      </c>
      <c r="B66" s="10" t="s">
        <v>449</v>
      </c>
      <c r="C66" s="126" t="s">
        <v>673</v>
      </c>
      <c r="D66" s="18" t="s">
        <v>1196</v>
      </c>
      <c r="E66" s="18" t="s">
        <v>330</v>
      </c>
      <c r="F66" s="18" t="s">
        <v>330</v>
      </c>
      <c r="G66" s="18" t="s">
        <v>330</v>
      </c>
      <c r="H66" s="23" t="s">
        <v>330</v>
      </c>
      <c r="I66" s="14" t="s">
        <v>147</v>
      </c>
    </row>
    <row r="67" spans="1:9" s="14" customFormat="1" ht="15.75" customHeight="1" x14ac:dyDescent="0.15">
      <c r="A67" s="15"/>
      <c r="B67" s="16" t="s">
        <v>147</v>
      </c>
      <c r="C67" s="16" t="s">
        <v>147</v>
      </c>
      <c r="D67" s="18" t="s">
        <v>147</v>
      </c>
      <c r="E67" s="18" t="s">
        <v>330</v>
      </c>
      <c r="F67" s="18" t="s">
        <v>330</v>
      </c>
      <c r="G67" s="18" t="s">
        <v>330</v>
      </c>
      <c r="H67" s="23" t="s">
        <v>330</v>
      </c>
      <c r="I67" s="14" t="s">
        <v>147</v>
      </c>
    </row>
    <row r="68" spans="1:9" s="14" customFormat="1" ht="15.75" customHeight="1" x14ac:dyDescent="0.15">
      <c r="A68" s="9">
        <v>33</v>
      </c>
      <c r="B68" s="10" t="s">
        <v>451</v>
      </c>
      <c r="C68" s="10" t="s">
        <v>1140</v>
      </c>
      <c r="D68" s="18" t="s">
        <v>147</v>
      </c>
      <c r="E68" s="18" t="s">
        <v>330</v>
      </c>
      <c r="F68" s="18" t="s">
        <v>330</v>
      </c>
      <c r="G68" s="18" t="s">
        <v>330</v>
      </c>
      <c r="H68" s="23" t="s">
        <v>330</v>
      </c>
    </row>
    <row r="69" spans="1:9" s="14" customFormat="1" ht="15.75" customHeight="1" x14ac:dyDescent="0.15">
      <c r="A69" s="15"/>
      <c r="B69" s="16" t="s">
        <v>147</v>
      </c>
      <c r="C69" s="124" t="s">
        <v>147</v>
      </c>
      <c r="D69" s="17" t="s">
        <v>147</v>
      </c>
      <c r="E69" s="18" t="s">
        <v>330</v>
      </c>
      <c r="F69" s="18" t="s">
        <v>330</v>
      </c>
      <c r="G69" s="18" t="s">
        <v>330</v>
      </c>
      <c r="H69" s="56" t="s">
        <v>330</v>
      </c>
      <c r="I69" s="14" t="s">
        <v>147</v>
      </c>
    </row>
    <row r="70" spans="1:9" s="14" customFormat="1" ht="15.75" customHeight="1" x14ac:dyDescent="0.15">
      <c r="A70" s="9" t="s">
        <v>32</v>
      </c>
      <c r="B70" s="10" t="s">
        <v>1153</v>
      </c>
      <c r="C70" s="126" t="s">
        <v>322</v>
      </c>
      <c r="D70" s="19" t="s">
        <v>1197</v>
      </c>
      <c r="E70" s="18" t="s">
        <v>147</v>
      </c>
      <c r="F70" s="18" t="s">
        <v>330</v>
      </c>
      <c r="G70" s="18" t="s">
        <v>330</v>
      </c>
      <c r="H70" s="55" t="s">
        <v>330</v>
      </c>
      <c r="I70" s="14" t="s">
        <v>330</v>
      </c>
    </row>
    <row r="71" spans="1:9" s="14" customFormat="1" ht="15.75" customHeight="1" x14ac:dyDescent="0.15">
      <c r="A71" s="15"/>
      <c r="B71" s="16" t="s">
        <v>147</v>
      </c>
      <c r="C71" s="16" t="s">
        <v>147</v>
      </c>
      <c r="D71" s="19" t="s">
        <v>147</v>
      </c>
      <c r="E71" s="17" t="s">
        <v>147</v>
      </c>
      <c r="F71" s="18" t="s">
        <v>330</v>
      </c>
      <c r="G71" s="18" t="s">
        <v>330</v>
      </c>
      <c r="H71" s="56" t="s">
        <v>855</v>
      </c>
      <c r="I71" s="14" t="s">
        <v>330</v>
      </c>
    </row>
    <row r="72" spans="1:9" s="14" customFormat="1" ht="15.75" customHeight="1" x14ac:dyDescent="0.15">
      <c r="A72" s="9" t="s">
        <v>33</v>
      </c>
      <c r="B72" s="10" t="s">
        <v>1154</v>
      </c>
      <c r="C72" s="10" t="s">
        <v>886</v>
      </c>
      <c r="D72" s="19" t="s">
        <v>147</v>
      </c>
      <c r="E72" s="19" t="s">
        <v>1198</v>
      </c>
      <c r="F72" s="18" t="s">
        <v>330</v>
      </c>
      <c r="G72" s="18" t="s">
        <v>330</v>
      </c>
      <c r="H72" s="19" t="s">
        <v>330</v>
      </c>
      <c r="I72" s="14" t="s">
        <v>330</v>
      </c>
    </row>
    <row r="73" spans="1:9" s="14" customFormat="1" ht="15.75" customHeight="1" x14ac:dyDescent="0.15">
      <c r="A73" s="15"/>
      <c r="B73" s="16" t="s">
        <v>147</v>
      </c>
      <c r="C73" s="124" t="s">
        <v>147</v>
      </c>
      <c r="D73" s="21" t="s">
        <v>147</v>
      </c>
      <c r="E73" s="19" t="s">
        <v>147</v>
      </c>
      <c r="F73" s="18" t="s">
        <v>330</v>
      </c>
      <c r="G73" s="18" t="s">
        <v>330</v>
      </c>
      <c r="H73" s="19" t="s">
        <v>330</v>
      </c>
      <c r="I73" s="14" t="s">
        <v>330</v>
      </c>
    </row>
    <row r="74" spans="1:9" s="14" customFormat="1" ht="15.75" customHeight="1" x14ac:dyDescent="0.15">
      <c r="A74" s="9" t="s">
        <v>34</v>
      </c>
      <c r="B74" s="10" t="s">
        <v>463</v>
      </c>
      <c r="C74" s="126" t="s">
        <v>673</v>
      </c>
      <c r="D74" s="18" t="s">
        <v>1199</v>
      </c>
      <c r="E74" s="19" t="s">
        <v>330</v>
      </c>
      <c r="F74" s="18" t="s">
        <v>147</v>
      </c>
      <c r="G74" s="18" t="s">
        <v>330</v>
      </c>
      <c r="H74" s="19" t="s">
        <v>330</v>
      </c>
      <c r="I74" s="14" t="s">
        <v>330</v>
      </c>
    </row>
    <row r="75" spans="1:9" s="14" customFormat="1" ht="15.75" customHeight="1" x14ac:dyDescent="0.15">
      <c r="A75" s="15"/>
      <c r="B75" s="16" t="s">
        <v>147</v>
      </c>
      <c r="C75" s="16" t="s">
        <v>147</v>
      </c>
      <c r="D75" s="18" t="s">
        <v>147</v>
      </c>
      <c r="E75" s="19" t="s">
        <v>330</v>
      </c>
      <c r="F75" s="17" t="s">
        <v>147</v>
      </c>
      <c r="G75" s="18" t="s">
        <v>330</v>
      </c>
      <c r="H75" s="19" t="s">
        <v>330</v>
      </c>
      <c r="I75" s="14" t="s">
        <v>330</v>
      </c>
    </row>
    <row r="76" spans="1:9" s="14" customFormat="1" ht="15.75" customHeight="1" x14ac:dyDescent="0.15">
      <c r="A76" s="9" t="s">
        <v>35</v>
      </c>
      <c r="B76" s="10" t="s">
        <v>405</v>
      </c>
      <c r="C76" s="10" t="s">
        <v>324</v>
      </c>
      <c r="D76" s="18" t="s">
        <v>147</v>
      </c>
      <c r="E76" s="19" t="s">
        <v>330</v>
      </c>
      <c r="F76" s="19" t="s">
        <v>1200</v>
      </c>
      <c r="G76" s="18" t="s">
        <v>330</v>
      </c>
      <c r="H76" s="19" t="s">
        <v>330</v>
      </c>
      <c r="I76" s="14" t="s">
        <v>330</v>
      </c>
    </row>
    <row r="77" spans="1:9" s="14" customFormat="1" ht="15.75" customHeight="1" x14ac:dyDescent="0.15">
      <c r="A77" s="15"/>
      <c r="B77" s="16" t="s">
        <v>147</v>
      </c>
      <c r="C77" s="124" t="s">
        <v>147</v>
      </c>
      <c r="D77" s="17" t="s">
        <v>147</v>
      </c>
      <c r="E77" s="19" t="s">
        <v>330</v>
      </c>
      <c r="F77" s="19" t="s">
        <v>147</v>
      </c>
      <c r="G77" s="18" t="s">
        <v>330</v>
      </c>
      <c r="H77" s="19" t="s">
        <v>330</v>
      </c>
      <c r="I77" s="14" t="s">
        <v>330</v>
      </c>
    </row>
    <row r="78" spans="1:9" s="14" customFormat="1" ht="15.75" customHeight="1" x14ac:dyDescent="0.15">
      <c r="A78" s="9" t="s">
        <v>36</v>
      </c>
      <c r="B78" s="10" t="s">
        <v>1155</v>
      </c>
      <c r="C78" s="126" t="s">
        <v>182</v>
      </c>
      <c r="D78" s="19" t="s">
        <v>1201</v>
      </c>
      <c r="E78" s="19" t="s">
        <v>147</v>
      </c>
      <c r="F78" s="19" t="s">
        <v>330</v>
      </c>
      <c r="G78" s="18" t="s">
        <v>330</v>
      </c>
      <c r="H78" s="19" t="s">
        <v>330</v>
      </c>
      <c r="I78" s="14" t="s">
        <v>330</v>
      </c>
    </row>
    <row r="79" spans="1:9" s="14" customFormat="1" ht="15.75" customHeight="1" x14ac:dyDescent="0.15">
      <c r="A79" s="15"/>
      <c r="B79" s="16" t="s">
        <v>147</v>
      </c>
      <c r="C79" s="16" t="s">
        <v>147</v>
      </c>
      <c r="D79" s="19" t="s">
        <v>147</v>
      </c>
      <c r="E79" s="21" t="s">
        <v>147</v>
      </c>
      <c r="F79" s="19" t="s">
        <v>330</v>
      </c>
      <c r="G79" s="18" t="s">
        <v>330</v>
      </c>
      <c r="H79" s="19" t="s">
        <v>330</v>
      </c>
      <c r="I79" s="14" t="s">
        <v>330</v>
      </c>
    </row>
    <row r="80" spans="1:9" s="14" customFormat="1" ht="15.75" customHeight="1" x14ac:dyDescent="0.15">
      <c r="A80" s="9" t="s">
        <v>37</v>
      </c>
      <c r="B80" s="10" t="s">
        <v>899</v>
      </c>
      <c r="C80" s="10" t="s">
        <v>719</v>
      </c>
      <c r="D80" s="19" t="s">
        <v>147</v>
      </c>
      <c r="E80" s="18" t="s">
        <v>1202</v>
      </c>
      <c r="F80" s="19" t="s">
        <v>330</v>
      </c>
      <c r="G80" s="18" t="s">
        <v>330</v>
      </c>
      <c r="H80" s="19" t="s">
        <v>330</v>
      </c>
      <c r="I80" s="14" t="s">
        <v>330</v>
      </c>
    </row>
    <row r="81" spans="1:9" s="14" customFormat="1" ht="15.75" customHeight="1" x14ac:dyDescent="0.15">
      <c r="A81" s="15"/>
      <c r="B81" s="16" t="s">
        <v>147</v>
      </c>
      <c r="C81" s="124" t="s">
        <v>147</v>
      </c>
      <c r="D81" s="21" t="s">
        <v>147</v>
      </c>
      <c r="E81" s="18" t="s">
        <v>147</v>
      </c>
      <c r="F81" s="19" t="s">
        <v>330</v>
      </c>
      <c r="G81" s="18" t="s">
        <v>330</v>
      </c>
      <c r="H81" s="19" t="s">
        <v>330</v>
      </c>
      <c r="I81" s="14" t="s">
        <v>330</v>
      </c>
    </row>
    <row r="82" spans="1:9" s="14" customFormat="1" ht="15.75" customHeight="1" x14ac:dyDescent="0.15">
      <c r="A82" s="9" t="s">
        <v>38</v>
      </c>
      <c r="B82" s="10" t="s">
        <v>897</v>
      </c>
      <c r="C82" s="126" t="s">
        <v>161</v>
      </c>
      <c r="D82" s="18" t="s">
        <v>1203</v>
      </c>
      <c r="E82" s="18" t="s">
        <v>330</v>
      </c>
      <c r="F82" s="19" t="s">
        <v>330</v>
      </c>
      <c r="G82" s="18" t="s">
        <v>147</v>
      </c>
      <c r="H82" s="19" t="s">
        <v>330</v>
      </c>
      <c r="I82" s="14" t="s">
        <v>330</v>
      </c>
    </row>
    <row r="83" spans="1:9" s="14" customFormat="1" ht="15.75" customHeight="1" x14ac:dyDescent="0.15">
      <c r="A83" s="15"/>
      <c r="B83" s="16" t="s">
        <v>147</v>
      </c>
      <c r="C83" s="16" t="s">
        <v>147</v>
      </c>
      <c r="D83" s="18" t="s">
        <v>147</v>
      </c>
      <c r="E83" s="18" t="s">
        <v>330</v>
      </c>
      <c r="F83" s="19" t="s">
        <v>330</v>
      </c>
      <c r="G83" s="17" t="s">
        <v>147</v>
      </c>
      <c r="H83" s="19" t="s">
        <v>330</v>
      </c>
      <c r="I83" s="14" t="s">
        <v>330</v>
      </c>
    </row>
    <row r="84" spans="1:9" s="14" customFormat="1" ht="15.75" customHeight="1" x14ac:dyDescent="0.15">
      <c r="A84" s="9" t="s">
        <v>39</v>
      </c>
      <c r="B84" s="10" t="s">
        <v>411</v>
      </c>
      <c r="C84" s="10" t="s">
        <v>604</v>
      </c>
      <c r="D84" s="18" t="s">
        <v>147</v>
      </c>
      <c r="E84" s="18" t="s">
        <v>330</v>
      </c>
      <c r="F84" s="19" t="s">
        <v>330</v>
      </c>
      <c r="G84" s="19" t="s">
        <v>1204</v>
      </c>
      <c r="H84" s="19" t="s">
        <v>330</v>
      </c>
      <c r="I84" s="14" t="s">
        <v>330</v>
      </c>
    </row>
    <row r="85" spans="1:9" s="14" customFormat="1" ht="15.75" customHeight="1" x14ac:dyDescent="0.15">
      <c r="A85" s="15"/>
      <c r="B85" s="16" t="s">
        <v>147</v>
      </c>
      <c r="C85" s="124" t="s">
        <v>147</v>
      </c>
      <c r="D85" s="17" t="s">
        <v>147</v>
      </c>
      <c r="E85" s="18" t="s">
        <v>330</v>
      </c>
      <c r="F85" s="19" t="s">
        <v>330</v>
      </c>
      <c r="G85" s="19" t="s">
        <v>147</v>
      </c>
      <c r="H85" s="19" t="s">
        <v>330</v>
      </c>
      <c r="I85" s="14" t="s">
        <v>330</v>
      </c>
    </row>
    <row r="86" spans="1:9" s="14" customFormat="1" ht="15.75" customHeight="1" x14ac:dyDescent="0.15">
      <c r="A86" s="9" t="s">
        <v>40</v>
      </c>
      <c r="B86" s="10" t="s">
        <v>1156</v>
      </c>
      <c r="C86" s="126" t="s">
        <v>215</v>
      </c>
      <c r="D86" s="19" t="s">
        <v>1205</v>
      </c>
      <c r="E86" s="18" t="s">
        <v>147</v>
      </c>
      <c r="F86" s="19" t="s">
        <v>330</v>
      </c>
      <c r="G86" s="19" t="s">
        <v>330</v>
      </c>
      <c r="H86" s="19" t="s">
        <v>330</v>
      </c>
      <c r="I86" s="14" t="s">
        <v>330</v>
      </c>
    </row>
    <row r="87" spans="1:9" s="14" customFormat="1" ht="15.75" customHeight="1" x14ac:dyDescent="0.15">
      <c r="A87" s="15"/>
      <c r="B87" s="16" t="s">
        <v>147</v>
      </c>
      <c r="C87" s="16" t="s">
        <v>147</v>
      </c>
      <c r="D87" s="19" t="s">
        <v>147</v>
      </c>
      <c r="E87" s="17" t="s">
        <v>147</v>
      </c>
      <c r="F87" s="19" t="s">
        <v>330</v>
      </c>
      <c r="G87" s="19" t="s">
        <v>330</v>
      </c>
      <c r="H87" s="19" t="s">
        <v>330</v>
      </c>
      <c r="I87" s="14" t="s">
        <v>330</v>
      </c>
    </row>
    <row r="88" spans="1:9" s="14" customFormat="1" ht="15.75" customHeight="1" x14ac:dyDescent="0.15">
      <c r="A88" s="9" t="s">
        <v>41</v>
      </c>
      <c r="B88" s="10" t="s">
        <v>460</v>
      </c>
      <c r="C88" s="10" t="s">
        <v>543</v>
      </c>
      <c r="D88" s="19" t="s">
        <v>147</v>
      </c>
      <c r="E88" s="19" t="s">
        <v>1206</v>
      </c>
      <c r="F88" s="19" t="s">
        <v>330</v>
      </c>
      <c r="G88" s="19" t="s">
        <v>330</v>
      </c>
      <c r="H88" s="19" t="s">
        <v>330</v>
      </c>
      <c r="I88" s="14" t="s">
        <v>330</v>
      </c>
    </row>
    <row r="89" spans="1:9" s="14" customFormat="1" ht="15.75" customHeight="1" x14ac:dyDescent="0.15">
      <c r="A89" s="15"/>
      <c r="B89" s="16" t="s">
        <v>147</v>
      </c>
      <c r="C89" s="124" t="s">
        <v>147</v>
      </c>
      <c r="D89" s="21" t="s">
        <v>147</v>
      </c>
      <c r="E89" s="19" t="s">
        <v>147</v>
      </c>
      <c r="F89" s="19" t="s">
        <v>330</v>
      </c>
      <c r="G89" s="19" t="s">
        <v>330</v>
      </c>
      <c r="H89" s="19" t="s">
        <v>330</v>
      </c>
      <c r="I89" s="14" t="s">
        <v>330</v>
      </c>
    </row>
    <row r="90" spans="1:9" s="14" customFormat="1" ht="15.75" customHeight="1" x14ac:dyDescent="0.15">
      <c r="A90" s="9" t="s">
        <v>42</v>
      </c>
      <c r="B90" s="10" t="s">
        <v>1157</v>
      </c>
      <c r="C90" s="126" t="s">
        <v>719</v>
      </c>
      <c r="D90" s="18" t="s">
        <v>1207</v>
      </c>
      <c r="E90" s="19" t="s">
        <v>330</v>
      </c>
      <c r="F90" s="19" t="s">
        <v>147</v>
      </c>
      <c r="G90" s="19" t="s">
        <v>330</v>
      </c>
      <c r="H90" s="19" t="s">
        <v>330</v>
      </c>
      <c r="I90" s="14" t="s">
        <v>330</v>
      </c>
    </row>
    <row r="91" spans="1:9" s="14" customFormat="1" ht="15.75" customHeight="1" x14ac:dyDescent="0.15">
      <c r="A91" s="15"/>
      <c r="B91" s="16" t="s">
        <v>147</v>
      </c>
      <c r="C91" s="16" t="s">
        <v>147</v>
      </c>
      <c r="D91" s="18" t="s">
        <v>147</v>
      </c>
      <c r="E91" s="19" t="s">
        <v>330</v>
      </c>
      <c r="F91" s="21" t="s">
        <v>147</v>
      </c>
      <c r="G91" s="19" t="s">
        <v>330</v>
      </c>
      <c r="H91" s="19" t="s">
        <v>330</v>
      </c>
      <c r="I91" s="14" t="s">
        <v>330</v>
      </c>
    </row>
    <row r="92" spans="1:9" s="14" customFormat="1" ht="15.75" customHeight="1" x14ac:dyDescent="0.15">
      <c r="A92" s="9" t="s">
        <v>43</v>
      </c>
      <c r="B92" s="10" t="s">
        <v>1158</v>
      </c>
      <c r="C92" s="10" t="s">
        <v>150</v>
      </c>
      <c r="D92" s="18" t="s">
        <v>147</v>
      </c>
      <c r="E92" s="19" t="s">
        <v>330</v>
      </c>
      <c r="F92" s="18" t="s">
        <v>1208</v>
      </c>
      <c r="G92" s="19" t="s">
        <v>330</v>
      </c>
      <c r="H92" s="19" t="s">
        <v>330</v>
      </c>
      <c r="I92" s="14" t="s">
        <v>330</v>
      </c>
    </row>
    <row r="93" spans="1:9" s="14" customFormat="1" ht="15.75" customHeight="1" x14ac:dyDescent="0.15">
      <c r="A93" s="15"/>
      <c r="B93" s="16" t="s">
        <v>147</v>
      </c>
      <c r="C93" s="124" t="s">
        <v>147</v>
      </c>
      <c r="D93" s="17" t="s">
        <v>147</v>
      </c>
      <c r="E93" s="19" t="s">
        <v>330</v>
      </c>
      <c r="F93" s="18" t="s">
        <v>147</v>
      </c>
      <c r="G93" s="19" t="s">
        <v>330</v>
      </c>
      <c r="H93" s="19" t="s">
        <v>330</v>
      </c>
      <c r="I93" s="14" t="s">
        <v>330</v>
      </c>
    </row>
    <row r="94" spans="1:9" s="14" customFormat="1" ht="15.75" customHeight="1" x14ac:dyDescent="0.15">
      <c r="A94" s="9" t="s">
        <v>44</v>
      </c>
      <c r="B94" s="10" t="s">
        <v>452</v>
      </c>
      <c r="C94" s="126" t="s">
        <v>160</v>
      </c>
      <c r="D94" s="19" t="s">
        <v>1209</v>
      </c>
      <c r="E94" s="19" t="s">
        <v>147</v>
      </c>
      <c r="F94" s="18" t="s">
        <v>330</v>
      </c>
      <c r="G94" s="19" t="s">
        <v>330</v>
      </c>
      <c r="H94" s="19" t="s">
        <v>330</v>
      </c>
      <c r="I94" s="14" t="s">
        <v>330</v>
      </c>
    </row>
    <row r="95" spans="1:9" s="14" customFormat="1" ht="15.75" customHeight="1" x14ac:dyDescent="0.15">
      <c r="A95" s="15"/>
      <c r="B95" s="16" t="s">
        <v>147</v>
      </c>
      <c r="C95" s="16" t="s">
        <v>147</v>
      </c>
      <c r="D95" s="19" t="s">
        <v>147</v>
      </c>
      <c r="E95" s="21" t="s">
        <v>147</v>
      </c>
      <c r="F95" s="18" t="s">
        <v>330</v>
      </c>
      <c r="G95" s="19" t="s">
        <v>330</v>
      </c>
      <c r="H95" s="19" t="s">
        <v>330</v>
      </c>
      <c r="I95" s="14" t="s">
        <v>330</v>
      </c>
    </row>
    <row r="96" spans="1:9" s="14" customFormat="1" ht="15.75" customHeight="1" x14ac:dyDescent="0.15">
      <c r="A96" s="9" t="s">
        <v>45</v>
      </c>
      <c r="B96" s="10" t="s">
        <v>343</v>
      </c>
      <c r="C96" s="10" t="s">
        <v>147</v>
      </c>
      <c r="D96" s="19" t="s">
        <v>147</v>
      </c>
      <c r="E96" s="18" t="s">
        <v>1210</v>
      </c>
      <c r="F96" s="18" t="s">
        <v>330</v>
      </c>
      <c r="G96" s="19" t="s">
        <v>330</v>
      </c>
      <c r="H96" s="19" t="s">
        <v>330</v>
      </c>
      <c r="I96" s="14" t="s">
        <v>330</v>
      </c>
    </row>
    <row r="97" spans="1:9" s="14" customFormat="1" ht="15.75" customHeight="1" x14ac:dyDescent="0.15">
      <c r="A97" s="15"/>
      <c r="B97" s="16" t="s">
        <v>147</v>
      </c>
      <c r="C97" s="124" t="s">
        <v>147</v>
      </c>
      <c r="D97" s="21" t="s">
        <v>1159</v>
      </c>
      <c r="E97" s="18" t="s">
        <v>147</v>
      </c>
      <c r="F97" s="18" t="s">
        <v>330</v>
      </c>
      <c r="G97" s="19" t="s">
        <v>330</v>
      </c>
      <c r="H97" s="19" t="s">
        <v>330</v>
      </c>
      <c r="I97" s="14" t="s">
        <v>330</v>
      </c>
    </row>
    <row r="98" spans="1:9" s="14" customFormat="1" ht="15.75" customHeight="1" x14ac:dyDescent="0.15">
      <c r="A98" s="9" t="s">
        <v>46</v>
      </c>
      <c r="B98" s="10" t="s">
        <v>1159</v>
      </c>
      <c r="C98" s="126" t="s">
        <v>383</v>
      </c>
      <c r="D98" s="18" t="s">
        <v>209</v>
      </c>
      <c r="E98" s="18" t="s">
        <v>330</v>
      </c>
      <c r="F98" s="18" t="s">
        <v>330</v>
      </c>
      <c r="G98" s="19" t="s">
        <v>330</v>
      </c>
      <c r="H98" s="19" t="s">
        <v>147</v>
      </c>
      <c r="I98" s="14" t="s">
        <v>330</v>
      </c>
    </row>
    <row r="99" spans="1:9" s="14" customFormat="1" ht="15.75" customHeight="1" x14ac:dyDescent="0.15">
      <c r="A99" s="15"/>
      <c r="B99" s="16" t="s">
        <v>147</v>
      </c>
      <c r="C99" s="16" t="s">
        <v>147</v>
      </c>
      <c r="D99" s="18" t="s">
        <v>147</v>
      </c>
      <c r="E99" s="18" t="s">
        <v>330</v>
      </c>
      <c r="F99" s="18" t="s">
        <v>330</v>
      </c>
      <c r="G99" s="19" t="s">
        <v>330</v>
      </c>
      <c r="H99" s="21" t="s">
        <v>147</v>
      </c>
      <c r="I99" s="14" t="s">
        <v>330</v>
      </c>
    </row>
    <row r="100" spans="1:9" s="14" customFormat="1" ht="15.75" customHeight="1" x14ac:dyDescent="0.15">
      <c r="A100" s="9" t="s">
        <v>47</v>
      </c>
      <c r="B100" s="10" t="s">
        <v>1160</v>
      </c>
      <c r="C100" s="10" t="s">
        <v>789</v>
      </c>
      <c r="D100" s="18" t="s">
        <v>147</v>
      </c>
      <c r="E100" s="18" t="s">
        <v>330</v>
      </c>
      <c r="F100" s="18" t="s">
        <v>330</v>
      </c>
      <c r="G100" s="19" t="s">
        <v>330</v>
      </c>
      <c r="H100" s="18" t="s">
        <v>1211</v>
      </c>
      <c r="I100" s="14" t="s">
        <v>330</v>
      </c>
    </row>
    <row r="101" spans="1:9" s="14" customFormat="1" ht="15.75" customHeight="1" x14ac:dyDescent="0.15">
      <c r="A101" s="15"/>
      <c r="B101" s="16" t="s">
        <v>147</v>
      </c>
      <c r="C101" s="124" t="s">
        <v>147</v>
      </c>
      <c r="D101" s="25" t="s">
        <v>147</v>
      </c>
      <c r="E101" s="18" t="s">
        <v>330</v>
      </c>
      <c r="F101" s="18" t="s">
        <v>330</v>
      </c>
      <c r="G101" s="19" t="s">
        <v>330</v>
      </c>
      <c r="H101" s="18" t="s">
        <v>147</v>
      </c>
      <c r="I101" s="14" t="s">
        <v>330</v>
      </c>
    </row>
    <row r="102" spans="1:9" s="14" customFormat="1" ht="15.75" customHeight="1" x14ac:dyDescent="0.15">
      <c r="A102" s="9" t="s">
        <v>48</v>
      </c>
      <c r="B102" s="10" t="s">
        <v>607</v>
      </c>
      <c r="C102" s="126" t="s">
        <v>543</v>
      </c>
      <c r="D102" s="19" t="s">
        <v>1212</v>
      </c>
      <c r="E102" s="18" t="s">
        <v>147</v>
      </c>
      <c r="F102" s="18" t="s">
        <v>330</v>
      </c>
      <c r="G102" s="19" t="s">
        <v>330</v>
      </c>
      <c r="H102" s="18" t="s">
        <v>330</v>
      </c>
      <c r="I102" s="14" t="s">
        <v>330</v>
      </c>
    </row>
    <row r="103" spans="1:9" s="14" customFormat="1" ht="15.75" customHeight="1" x14ac:dyDescent="0.15">
      <c r="A103" s="15"/>
      <c r="B103" s="16" t="s">
        <v>147</v>
      </c>
      <c r="C103" s="16" t="s">
        <v>147</v>
      </c>
      <c r="D103" s="19" t="s">
        <v>147</v>
      </c>
      <c r="E103" s="17" t="s">
        <v>147</v>
      </c>
      <c r="F103" s="18" t="s">
        <v>330</v>
      </c>
      <c r="G103" s="19" t="s">
        <v>330</v>
      </c>
      <c r="H103" s="18" t="s">
        <v>330</v>
      </c>
      <c r="I103" s="14" t="s">
        <v>330</v>
      </c>
    </row>
    <row r="104" spans="1:9" s="14" customFormat="1" ht="15.75" customHeight="1" x14ac:dyDescent="0.15">
      <c r="A104" s="9" t="s">
        <v>49</v>
      </c>
      <c r="B104" s="10" t="s">
        <v>1161</v>
      </c>
      <c r="C104" s="10" t="s">
        <v>322</v>
      </c>
      <c r="D104" s="19" t="s">
        <v>147</v>
      </c>
      <c r="E104" s="19" t="s">
        <v>1213</v>
      </c>
      <c r="F104" s="18" t="s">
        <v>330</v>
      </c>
      <c r="G104" s="19" t="s">
        <v>330</v>
      </c>
      <c r="H104" s="18" t="s">
        <v>330</v>
      </c>
      <c r="I104" s="14" t="s">
        <v>330</v>
      </c>
    </row>
    <row r="105" spans="1:9" s="14" customFormat="1" ht="15.75" customHeight="1" x14ac:dyDescent="0.15">
      <c r="A105" s="15"/>
      <c r="B105" s="16" t="s">
        <v>147</v>
      </c>
      <c r="C105" s="124" t="s">
        <v>147</v>
      </c>
      <c r="D105" s="21" t="s">
        <v>147</v>
      </c>
      <c r="E105" s="19" t="s">
        <v>147</v>
      </c>
      <c r="F105" s="18" t="s">
        <v>330</v>
      </c>
      <c r="G105" s="19" t="s">
        <v>330</v>
      </c>
      <c r="H105" s="18" t="s">
        <v>330</v>
      </c>
      <c r="I105" s="14" t="s">
        <v>330</v>
      </c>
    </row>
    <row r="106" spans="1:9" s="14" customFormat="1" ht="15.75" customHeight="1" x14ac:dyDescent="0.15">
      <c r="A106" s="9" t="s">
        <v>50</v>
      </c>
      <c r="B106" s="10" t="s">
        <v>459</v>
      </c>
      <c r="C106" s="126" t="s">
        <v>885</v>
      </c>
      <c r="D106" s="18" t="s">
        <v>1214</v>
      </c>
      <c r="E106" s="19" t="s">
        <v>330</v>
      </c>
      <c r="F106" s="18" t="s">
        <v>147</v>
      </c>
      <c r="G106" s="19" t="s">
        <v>330</v>
      </c>
      <c r="H106" s="18" t="s">
        <v>330</v>
      </c>
      <c r="I106" s="14" t="s">
        <v>330</v>
      </c>
    </row>
    <row r="107" spans="1:9" s="14" customFormat="1" ht="15.75" customHeight="1" x14ac:dyDescent="0.15">
      <c r="A107" s="15"/>
      <c r="B107" s="16" t="s">
        <v>147</v>
      </c>
      <c r="C107" s="16" t="s">
        <v>147</v>
      </c>
      <c r="D107" s="18" t="s">
        <v>147</v>
      </c>
      <c r="E107" s="19" t="s">
        <v>330</v>
      </c>
      <c r="F107" s="17" t="s">
        <v>147</v>
      </c>
      <c r="G107" s="19" t="s">
        <v>330</v>
      </c>
      <c r="H107" s="18" t="s">
        <v>330</v>
      </c>
      <c r="I107" s="14" t="s">
        <v>330</v>
      </c>
    </row>
    <row r="108" spans="1:9" s="14" customFormat="1" ht="15.75" customHeight="1" x14ac:dyDescent="0.15">
      <c r="A108" s="9" t="s">
        <v>51</v>
      </c>
      <c r="B108" s="10" t="s">
        <v>611</v>
      </c>
      <c r="C108" s="10" t="s">
        <v>550</v>
      </c>
      <c r="D108" s="18" t="s">
        <v>147</v>
      </c>
      <c r="E108" s="19" t="s">
        <v>330</v>
      </c>
      <c r="F108" s="19" t="s">
        <v>1215</v>
      </c>
      <c r="G108" s="19" t="s">
        <v>330</v>
      </c>
      <c r="H108" s="18" t="s">
        <v>330</v>
      </c>
      <c r="I108" s="14" t="s">
        <v>330</v>
      </c>
    </row>
    <row r="109" spans="1:9" s="14" customFormat="1" ht="15.75" customHeight="1" x14ac:dyDescent="0.15">
      <c r="A109" s="15"/>
      <c r="B109" s="16" t="s">
        <v>147</v>
      </c>
      <c r="C109" s="124" t="s">
        <v>147</v>
      </c>
      <c r="D109" s="17" t="s">
        <v>147</v>
      </c>
      <c r="E109" s="19" t="s">
        <v>330</v>
      </c>
      <c r="F109" s="19" t="s">
        <v>147</v>
      </c>
      <c r="G109" s="19" t="s">
        <v>330</v>
      </c>
      <c r="H109" s="18" t="s">
        <v>330</v>
      </c>
      <c r="I109" s="14" t="s">
        <v>330</v>
      </c>
    </row>
    <row r="110" spans="1:9" s="14" customFormat="1" ht="15.75" customHeight="1" x14ac:dyDescent="0.15">
      <c r="A110" s="9" t="s">
        <v>52</v>
      </c>
      <c r="B110" s="10" t="s">
        <v>605</v>
      </c>
      <c r="C110" s="126" t="s">
        <v>718</v>
      </c>
      <c r="D110" s="19" t="s">
        <v>1216</v>
      </c>
      <c r="E110" s="19" t="s">
        <v>147</v>
      </c>
      <c r="F110" s="19" t="s">
        <v>330</v>
      </c>
      <c r="G110" s="19" t="s">
        <v>330</v>
      </c>
      <c r="H110" s="18" t="s">
        <v>330</v>
      </c>
      <c r="I110" s="14" t="s">
        <v>330</v>
      </c>
    </row>
    <row r="111" spans="1:9" s="14" customFormat="1" ht="15.75" customHeight="1" x14ac:dyDescent="0.15">
      <c r="A111" s="15"/>
      <c r="B111" s="16" t="s">
        <v>147</v>
      </c>
      <c r="C111" s="16" t="s">
        <v>147</v>
      </c>
      <c r="D111" s="19" t="s">
        <v>147</v>
      </c>
      <c r="E111" s="21" t="s">
        <v>147</v>
      </c>
      <c r="F111" s="19" t="s">
        <v>330</v>
      </c>
      <c r="G111" s="19" t="s">
        <v>330</v>
      </c>
      <c r="H111" s="18" t="s">
        <v>330</v>
      </c>
      <c r="I111" s="14" t="s">
        <v>330</v>
      </c>
    </row>
    <row r="112" spans="1:9" s="14" customFormat="1" ht="15.75" customHeight="1" x14ac:dyDescent="0.15">
      <c r="A112" s="9" t="s">
        <v>53</v>
      </c>
      <c r="B112" s="10" t="s">
        <v>415</v>
      </c>
      <c r="C112" s="10" t="s">
        <v>217</v>
      </c>
      <c r="D112" s="19" t="s">
        <v>147</v>
      </c>
      <c r="E112" s="18" t="s">
        <v>1217</v>
      </c>
      <c r="F112" s="19" t="s">
        <v>330</v>
      </c>
      <c r="G112" s="19" t="s">
        <v>330</v>
      </c>
      <c r="H112" s="18" t="s">
        <v>330</v>
      </c>
      <c r="I112" s="14" t="s">
        <v>330</v>
      </c>
    </row>
    <row r="113" spans="1:9" s="14" customFormat="1" ht="15" customHeight="1" x14ac:dyDescent="0.15">
      <c r="A113" s="15"/>
      <c r="B113" s="16" t="s">
        <v>147</v>
      </c>
      <c r="C113" s="124" t="s">
        <v>147</v>
      </c>
      <c r="D113" s="21" t="s">
        <v>147</v>
      </c>
      <c r="E113" s="18" t="s">
        <v>147</v>
      </c>
      <c r="F113" s="19" t="s">
        <v>330</v>
      </c>
      <c r="G113" s="19" t="s">
        <v>330</v>
      </c>
      <c r="H113" s="18" t="s">
        <v>330</v>
      </c>
      <c r="I113" s="14" t="s">
        <v>330</v>
      </c>
    </row>
    <row r="114" spans="1:9" s="14" customFormat="1" ht="15.75" customHeight="1" x14ac:dyDescent="0.15">
      <c r="A114" s="9" t="s">
        <v>54</v>
      </c>
      <c r="B114" s="10" t="s">
        <v>1162</v>
      </c>
      <c r="C114" s="126" t="s">
        <v>398</v>
      </c>
      <c r="D114" s="18" t="s">
        <v>1218</v>
      </c>
      <c r="E114" s="18" t="s">
        <v>330</v>
      </c>
      <c r="F114" s="19" t="s">
        <v>330</v>
      </c>
      <c r="G114" s="19" t="s">
        <v>147</v>
      </c>
      <c r="H114" s="18" t="s">
        <v>330</v>
      </c>
      <c r="I114" s="14" t="s">
        <v>330</v>
      </c>
    </row>
    <row r="115" spans="1:9" s="14" customFormat="1" ht="14.25" customHeight="1" x14ac:dyDescent="0.15">
      <c r="A115" s="15"/>
      <c r="B115" s="16" t="s">
        <v>147</v>
      </c>
      <c r="C115" s="16" t="s">
        <v>147</v>
      </c>
      <c r="D115" s="18" t="s">
        <v>147</v>
      </c>
      <c r="E115" s="18" t="s">
        <v>330</v>
      </c>
      <c r="F115" s="19" t="s">
        <v>330</v>
      </c>
      <c r="G115" s="21" t="s">
        <v>147</v>
      </c>
      <c r="H115" s="18" t="s">
        <v>330</v>
      </c>
      <c r="I115" s="14" t="s">
        <v>330</v>
      </c>
    </row>
    <row r="116" spans="1:9" s="14" customFormat="1" ht="15.75" customHeight="1" x14ac:dyDescent="0.15">
      <c r="A116" s="9" t="s">
        <v>55</v>
      </c>
      <c r="B116" s="10" t="s">
        <v>435</v>
      </c>
      <c r="C116" s="10" t="s">
        <v>617</v>
      </c>
      <c r="D116" s="18" t="s">
        <v>147</v>
      </c>
      <c r="E116" s="18" t="s">
        <v>330</v>
      </c>
      <c r="F116" s="19" t="s">
        <v>330</v>
      </c>
      <c r="G116" s="18" t="s">
        <v>1219</v>
      </c>
      <c r="H116" s="18" t="s">
        <v>330</v>
      </c>
      <c r="I116" s="14" t="s">
        <v>330</v>
      </c>
    </row>
    <row r="117" spans="1:9" s="14" customFormat="1" ht="15" customHeight="1" x14ac:dyDescent="0.15">
      <c r="A117" s="15"/>
      <c r="B117" s="16" t="s">
        <v>147</v>
      </c>
      <c r="C117" s="124" t="s">
        <v>147</v>
      </c>
      <c r="D117" s="17" t="s">
        <v>147</v>
      </c>
      <c r="E117" s="18" t="s">
        <v>330</v>
      </c>
      <c r="F117" s="19" t="s">
        <v>330</v>
      </c>
      <c r="G117" s="18" t="s">
        <v>147</v>
      </c>
      <c r="H117" s="18" t="s">
        <v>330</v>
      </c>
      <c r="I117" s="14" t="s">
        <v>330</v>
      </c>
    </row>
    <row r="118" spans="1:9" s="14" customFormat="1" ht="15.75" customHeight="1" x14ac:dyDescent="0.15">
      <c r="A118" s="9" t="s">
        <v>56</v>
      </c>
      <c r="B118" s="10" t="s">
        <v>1163</v>
      </c>
      <c r="C118" s="126" t="s">
        <v>793</v>
      </c>
      <c r="D118" s="19" t="s">
        <v>1220</v>
      </c>
      <c r="E118" s="18" t="s">
        <v>147</v>
      </c>
      <c r="F118" s="19" t="s">
        <v>330</v>
      </c>
      <c r="G118" s="18" t="s">
        <v>330</v>
      </c>
      <c r="H118" s="18" t="s">
        <v>330</v>
      </c>
      <c r="I118" s="14" t="s">
        <v>330</v>
      </c>
    </row>
    <row r="119" spans="1:9" s="14" customFormat="1" ht="15.75" customHeight="1" x14ac:dyDescent="0.15">
      <c r="A119" s="15"/>
      <c r="B119" s="16" t="s">
        <v>147</v>
      </c>
      <c r="C119" s="16" t="s">
        <v>147</v>
      </c>
      <c r="D119" s="19" t="s">
        <v>147</v>
      </c>
      <c r="E119" s="17" t="s">
        <v>147</v>
      </c>
      <c r="F119" s="19" t="s">
        <v>330</v>
      </c>
      <c r="G119" s="18" t="s">
        <v>330</v>
      </c>
      <c r="H119" s="18" t="s">
        <v>330</v>
      </c>
      <c r="I119" s="14" t="s">
        <v>330</v>
      </c>
    </row>
    <row r="120" spans="1:9" s="14" customFormat="1" ht="15.75" customHeight="1" x14ac:dyDescent="0.15">
      <c r="A120" s="9" t="s">
        <v>57</v>
      </c>
      <c r="B120" s="10" t="s">
        <v>1164</v>
      </c>
      <c r="C120" s="10" t="s">
        <v>719</v>
      </c>
      <c r="D120" s="19" t="s">
        <v>147</v>
      </c>
      <c r="E120" s="19" t="s">
        <v>1221</v>
      </c>
      <c r="F120" s="19" t="s">
        <v>330</v>
      </c>
      <c r="G120" s="18" t="s">
        <v>330</v>
      </c>
      <c r="H120" s="18" t="s">
        <v>330</v>
      </c>
      <c r="I120" s="14" t="s">
        <v>330</v>
      </c>
    </row>
    <row r="121" spans="1:9" s="14" customFormat="1" ht="14.25" customHeight="1" x14ac:dyDescent="0.15">
      <c r="A121" s="15"/>
      <c r="B121" s="16" t="s">
        <v>147</v>
      </c>
      <c r="C121" s="124" t="s">
        <v>147</v>
      </c>
      <c r="D121" s="21" t="s">
        <v>147</v>
      </c>
      <c r="E121" s="19" t="s">
        <v>147</v>
      </c>
      <c r="F121" s="19" t="s">
        <v>330</v>
      </c>
      <c r="G121" s="18" t="s">
        <v>330</v>
      </c>
      <c r="H121" s="18" t="s">
        <v>330</v>
      </c>
      <c r="I121" s="14" t="s">
        <v>330</v>
      </c>
    </row>
    <row r="122" spans="1:9" s="14" customFormat="1" ht="15.75" customHeight="1" x14ac:dyDescent="0.15">
      <c r="A122" s="9" t="s">
        <v>58</v>
      </c>
      <c r="B122" s="10" t="s">
        <v>1165</v>
      </c>
      <c r="C122" s="126" t="s">
        <v>585</v>
      </c>
      <c r="D122" s="18" t="s">
        <v>1222</v>
      </c>
      <c r="E122" s="19" t="s">
        <v>330</v>
      </c>
      <c r="F122" s="19" t="s">
        <v>147</v>
      </c>
      <c r="G122" s="18" t="s">
        <v>330</v>
      </c>
      <c r="H122" s="18" t="s">
        <v>330</v>
      </c>
      <c r="I122" s="14" t="s">
        <v>330</v>
      </c>
    </row>
    <row r="123" spans="1:9" s="14" customFormat="1" ht="13.5" customHeight="1" x14ac:dyDescent="0.15">
      <c r="A123" s="15"/>
      <c r="B123" s="16" t="s">
        <v>147</v>
      </c>
      <c r="C123" s="16" t="s">
        <v>147</v>
      </c>
      <c r="D123" s="18" t="s">
        <v>147</v>
      </c>
      <c r="E123" s="19" t="s">
        <v>330</v>
      </c>
      <c r="F123" s="21" t="s">
        <v>147</v>
      </c>
      <c r="G123" s="18" t="s">
        <v>330</v>
      </c>
      <c r="H123" s="18" t="s">
        <v>330</v>
      </c>
      <c r="I123" s="14" t="s">
        <v>330</v>
      </c>
    </row>
    <row r="124" spans="1:9" s="14" customFormat="1" ht="15.75" customHeight="1" x14ac:dyDescent="0.15">
      <c r="A124" s="9" t="s">
        <v>59</v>
      </c>
      <c r="B124" s="10" t="s">
        <v>1166</v>
      </c>
      <c r="C124" s="10" t="s">
        <v>317</v>
      </c>
      <c r="D124" s="18" t="s">
        <v>147</v>
      </c>
      <c r="E124" s="19" t="s">
        <v>330</v>
      </c>
      <c r="F124" s="18" t="s">
        <v>1223</v>
      </c>
      <c r="G124" s="18" t="s">
        <v>330</v>
      </c>
      <c r="H124" s="18" t="s">
        <v>330</v>
      </c>
      <c r="I124" s="14" t="s">
        <v>330</v>
      </c>
    </row>
    <row r="125" spans="1:9" s="14" customFormat="1" ht="15.75" customHeight="1" x14ac:dyDescent="0.15">
      <c r="A125" s="15"/>
      <c r="B125" s="16" t="s">
        <v>147</v>
      </c>
      <c r="C125" s="124" t="s">
        <v>147</v>
      </c>
      <c r="D125" s="17" t="s">
        <v>147</v>
      </c>
      <c r="E125" s="19" t="s">
        <v>330</v>
      </c>
      <c r="F125" s="18" t="s">
        <v>147</v>
      </c>
      <c r="G125" s="18" t="s">
        <v>330</v>
      </c>
      <c r="H125" s="18" t="s">
        <v>330</v>
      </c>
      <c r="I125" s="14" t="s">
        <v>330</v>
      </c>
    </row>
    <row r="126" spans="1:9" s="14" customFormat="1" ht="15.75" customHeight="1" x14ac:dyDescent="0.15">
      <c r="A126" s="9" t="s">
        <v>60</v>
      </c>
      <c r="B126" s="10" t="s">
        <v>1167</v>
      </c>
      <c r="C126" s="126" t="s">
        <v>795</v>
      </c>
      <c r="D126" s="19" t="s">
        <v>1224</v>
      </c>
      <c r="E126" s="19" t="s">
        <v>147</v>
      </c>
      <c r="F126" s="18" t="s">
        <v>330</v>
      </c>
      <c r="G126" s="18" t="s">
        <v>330</v>
      </c>
      <c r="H126" s="18" t="s">
        <v>330</v>
      </c>
      <c r="I126" s="14" t="s">
        <v>330</v>
      </c>
    </row>
    <row r="127" spans="1:9" s="14" customFormat="1" ht="13.5" customHeight="1" x14ac:dyDescent="0.15">
      <c r="A127" s="15"/>
      <c r="B127" s="16" t="s">
        <v>147</v>
      </c>
      <c r="C127" s="16" t="s">
        <v>147</v>
      </c>
      <c r="D127" s="19" t="s">
        <v>147</v>
      </c>
      <c r="E127" s="21" t="s">
        <v>147</v>
      </c>
      <c r="F127" s="18" t="s">
        <v>330</v>
      </c>
      <c r="G127" s="18" t="s">
        <v>330</v>
      </c>
      <c r="H127" s="18" t="s">
        <v>330</v>
      </c>
      <c r="I127" s="14" t="s">
        <v>330</v>
      </c>
    </row>
    <row r="128" spans="1:9" s="14" customFormat="1" ht="15.75" customHeight="1" x14ac:dyDescent="0.15">
      <c r="A128" s="9" t="s">
        <v>61</v>
      </c>
      <c r="B128" s="10" t="s">
        <v>347</v>
      </c>
      <c r="C128" s="10" t="s">
        <v>147</v>
      </c>
      <c r="D128" s="19" t="s">
        <v>147</v>
      </c>
      <c r="E128" s="18" t="s">
        <v>1225</v>
      </c>
      <c r="F128" s="18" t="s">
        <v>330</v>
      </c>
      <c r="G128" s="18" t="s">
        <v>330</v>
      </c>
      <c r="H128" s="18" t="s">
        <v>330</v>
      </c>
      <c r="I128" s="14" t="s">
        <v>330</v>
      </c>
    </row>
    <row r="129" spans="1:9" s="14" customFormat="1" ht="14.25" customHeight="1" x14ac:dyDescent="0.15">
      <c r="A129" s="15"/>
      <c r="B129" s="16" t="s">
        <v>147</v>
      </c>
      <c r="C129" s="124" t="s">
        <v>147</v>
      </c>
      <c r="D129" s="21" t="s">
        <v>592</v>
      </c>
      <c r="E129" s="18" t="s">
        <v>147</v>
      </c>
      <c r="F129" s="18" t="s">
        <v>330</v>
      </c>
      <c r="G129" s="18" t="s">
        <v>330</v>
      </c>
      <c r="H129" s="18" t="s">
        <v>330</v>
      </c>
      <c r="I129" s="14" t="s">
        <v>330</v>
      </c>
    </row>
    <row r="130" spans="1:9" s="14" customFormat="1" ht="15.75" customHeight="1" x14ac:dyDescent="0.15">
      <c r="A130" s="9" t="s">
        <v>62</v>
      </c>
      <c r="B130" s="10" t="s">
        <v>592</v>
      </c>
      <c r="C130" s="126" t="s">
        <v>291</v>
      </c>
      <c r="D130" s="18" t="s">
        <v>212</v>
      </c>
      <c r="E130" s="18" t="s">
        <v>330</v>
      </c>
      <c r="F130" s="18" t="s">
        <v>330</v>
      </c>
      <c r="G130" s="18" t="s">
        <v>330</v>
      </c>
      <c r="H130" s="26" t="s">
        <v>330</v>
      </c>
      <c r="I130" s="14" t="s">
        <v>330</v>
      </c>
    </row>
    <row r="131" spans="1:9" s="14" customFormat="1" ht="18.75" customHeight="1" x14ac:dyDescent="0.15">
      <c r="A131" s="15"/>
      <c r="B131" s="16" t="s">
        <v>330</v>
      </c>
      <c r="C131" s="16" t="s">
        <v>147</v>
      </c>
      <c r="D131" s="23" t="s">
        <v>147</v>
      </c>
      <c r="E131" s="18" t="s">
        <v>330</v>
      </c>
      <c r="F131" s="18" t="s">
        <v>330</v>
      </c>
      <c r="G131" s="18" t="s">
        <v>330</v>
      </c>
      <c r="H131" s="27" t="s">
        <v>330</v>
      </c>
      <c r="I131" s="14" t="s">
        <v>330</v>
      </c>
    </row>
    <row r="132" spans="1:9" x14ac:dyDescent="0.2">
      <c r="B132" t="s">
        <v>330</v>
      </c>
      <c r="C132" t="s">
        <v>147</v>
      </c>
      <c r="D132" t="s">
        <v>330</v>
      </c>
      <c r="E132" t="s">
        <v>330</v>
      </c>
      <c r="F132" t="s">
        <v>330</v>
      </c>
      <c r="G132" t="s">
        <v>330</v>
      </c>
      <c r="H132" t="s">
        <v>330</v>
      </c>
      <c r="I132" t="s">
        <v>330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1" manualBreakCount="1">
    <brk id="67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33"/>
  <sheetViews>
    <sheetView view="pageBreakPreview" topLeftCell="A106" zoomScale="55" zoomScaleNormal="80" zoomScaleSheetLayoutView="55" workbookViewId="0">
      <selection activeCell="A3" sqref="A3"/>
    </sheetView>
  </sheetViews>
  <sheetFormatPr defaultRowHeight="12.75" x14ac:dyDescent="0.2"/>
  <cols>
    <col min="1" max="1" width="4.28515625" style="28" customWidth="1"/>
    <col min="2" max="2" width="29.7109375" customWidth="1"/>
    <col min="3" max="3" width="18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9" ht="30.75" customHeight="1" x14ac:dyDescent="0.2">
      <c r="A1" s="1" t="str">
        <f>ตารางแข่งขัน!A1</f>
        <v>การแข่งขัน ASTEC UDONTHANI THONBURI CHAMPIONSHIPS 2017</v>
      </c>
      <c r="C1" s="104"/>
    </row>
    <row r="2" spans="1:9" s="6" customFormat="1" ht="22.5" customHeight="1" x14ac:dyDescent="0.15">
      <c r="A2" s="3" t="str">
        <f>ตารางแข่งขัน!A3</f>
        <v>ระหว่างวันที่ 11 - 16 สิงหาคม 2560</v>
      </c>
      <c r="B2" s="4"/>
      <c r="C2" s="4"/>
      <c r="D2" s="5"/>
      <c r="E2" s="5"/>
      <c r="F2" s="5"/>
      <c r="G2" s="5"/>
      <c r="H2" s="5"/>
    </row>
    <row r="3" spans="1:9" s="6" customFormat="1" ht="24.75" customHeight="1" x14ac:dyDescent="0.15">
      <c r="A3" s="7" t="s">
        <v>609</v>
      </c>
      <c r="B3" s="4"/>
      <c r="C3" s="5"/>
      <c r="D3" s="5"/>
      <c r="E3" s="5"/>
      <c r="F3" s="5"/>
      <c r="G3" s="5"/>
      <c r="H3" s="123"/>
    </row>
    <row r="4" spans="1:9" s="14" customFormat="1" ht="17.25" customHeight="1" x14ac:dyDescent="0.15">
      <c r="A4" s="9" t="s">
        <v>0</v>
      </c>
      <c r="B4" s="10" t="s">
        <v>953</v>
      </c>
      <c r="C4" s="10" t="s">
        <v>182</v>
      </c>
      <c r="D4" s="11" t="s">
        <v>953</v>
      </c>
      <c r="E4" s="11" t="s">
        <v>330</v>
      </c>
      <c r="F4" s="11" t="s">
        <v>330</v>
      </c>
      <c r="G4" s="11" t="s">
        <v>330</v>
      </c>
      <c r="H4" s="57" t="s">
        <v>330</v>
      </c>
      <c r="I4" s="14" t="s">
        <v>330</v>
      </c>
    </row>
    <row r="5" spans="1:9" s="14" customFormat="1" ht="15.75" customHeight="1" x14ac:dyDescent="0.15">
      <c r="A5" s="15"/>
      <c r="B5" s="16" t="s">
        <v>198</v>
      </c>
      <c r="C5" s="124" t="s">
        <v>228</v>
      </c>
      <c r="D5" s="17" t="s">
        <v>198</v>
      </c>
      <c r="E5" s="18" t="s">
        <v>330</v>
      </c>
      <c r="F5" s="18" t="s">
        <v>330</v>
      </c>
      <c r="G5" s="18" t="s">
        <v>330</v>
      </c>
      <c r="H5" s="125" t="s">
        <v>330</v>
      </c>
      <c r="I5" s="14" t="s">
        <v>330</v>
      </c>
    </row>
    <row r="6" spans="1:9" s="14" customFormat="1" ht="15.75" customHeight="1" x14ac:dyDescent="0.15">
      <c r="A6" s="9" t="s">
        <v>1</v>
      </c>
      <c r="B6" s="10" t="s">
        <v>147</v>
      </c>
      <c r="C6" s="126" t="s">
        <v>147</v>
      </c>
      <c r="D6" s="19" t="s">
        <v>166</v>
      </c>
      <c r="E6" s="18" t="s">
        <v>147</v>
      </c>
      <c r="F6" s="18" t="s">
        <v>330</v>
      </c>
      <c r="G6" s="18" t="s">
        <v>330</v>
      </c>
      <c r="H6" s="13" t="s">
        <v>330</v>
      </c>
      <c r="I6" s="14" t="s">
        <v>330</v>
      </c>
    </row>
    <row r="7" spans="1:9" s="14" customFormat="1" ht="15.75" customHeight="1" x14ac:dyDescent="0.15">
      <c r="A7" s="15"/>
      <c r="B7" s="16" t="s">
        <v>331</v>
      </c>
      <c r="C7" s="16" t="s">
        <v>147</v>
      </c>
      <c r="D7" s="19" t="s">
        <v>147</v>
      </c>
      <c r="E7" s="17" t="s">
        <v>147</v>
      </c>
      <c r="F7" s="18" t="s">
        <v>330</v>
      </c>
      <c r="G7" s="18" t="s">
        <v>330</v>
      </c>
      <c r="H7" s="23" t="s">
        <v>330</v>
      </c>
      <c r="I7" s="14" t="s">
        <v>330</v>
      </c>
    </row>
    <row r="8" spans="1:9" s="14" customFormat="1" ht="15.75" customHeight="1" x14ac:dyDescent="0.15">
      <c r="A8" s="9" t="s">
        <v>2</v>
      </c>
      <c r="B8" s="10" t="s">
        <v>1033</v>
      </c>
      <c r="C8" s="10" t="s">
        <v>558</v>
      </c>
      <c r="D8" s="19" t="s">
        <v>1033</v>
      </c>
      <c r="E8" s="19" t="s">
        <v>1235</v>
      </c>
      <c r="F8" s="18" t="s">
        <v>330</v>
      </c>
      <c r="G8" s="18" t="s">
        <v>330</v>
      </c>
      <c r="H8" s="18" t="s">
        <v>330</v>
      </c>
      <c r="I8" s="14" t="s">
        <v>330</v>
      </c>
    </row>
    <row r="9" spans="1:9" s="14" customFormat="1" ht="15.75" customHeight="1" x14ac:dyDescent="0.15">
      <c r="A9" s="15"/>
      <c r="B9" s="16" t="s">
        <v>1013</v>
      </c>
      <c r="C9" s="124" t="s">
        <v>558</v>
      </c>
      <c r="D9" s="21" t="s">
        <v>1013</v>
      </c>
      <c r="E9" s="19" t="s">
        <v>147</v>
      </c>
      <c r="F9" s="18" t="s">
        <v>330</v>
      </c>
      <c r="G9" s="18" t="s">
        <v>330</v>
      </c>
      <c r="H9" s="18" t="s">
        <v>330</v>
      </c>
      <c r="I9" s="14" t="s">
        <v>330</v>
      </c>
    </row>
    <row r="10" spans="1:9" s="14" customFormat="1" ht="15.75" customHeight="1" x14ac:dyDescent="0.15">
      <c r="A10" s="9" t="s">
        <v>3</v>
      </c>
      <c r="B10" s="10" t="s">
        <v>147</v>
      </c>
      <c r="C10" s="126" t="s">
        <v>147</v>
      </c>
      <c r="D10" s="18" t="s">
        <v>167</v>
      </c>
      <c r="E10" s="19" t="s">
        <v>330</v>
      </c>
      <c r="F10" s="18" t="s">
        <v>147</v>
      </c>
      <c r="G10" s="18" t="s">
        <v>330</v>
      </c>
      <c r="H10" s="18" t="s">
        <v>330</v>
      </c>
      <c r="I10" s="14" t="s">
        <v>330</v>
      </c>
    </row>
    <row r="11" spans="1:9" s="14" customFormat="1" ht="15.75" customHeight="1" x14ac:dyDescent="0.15">
      <c r="A11" s="15"/>
      <c r="B11" s="16" t="s">
        <v>349</v>
      </c>
      <c r="C11" s="16" t="s">
        <v>147</v>
      </c>
      <c r="D11" s="18" t="s">
        <v>147</v>
      </c>
      <c r="E11" s="19" t="s">
        <v>330</v>
      </c>
      <c r="F11" s="17" t="s">
        <v>147</v>
      </c>
      <c r="G11" s="18" t="s">
        <v>330</v>
      </c>
      <c r="H11" s="18" t="s">
        <v>330</v>
      </c>
      <c r="I11" s="14" t="s">
        <v>330</v>
      </c>
    </row>
    <row r="12" spans="1:9" s="14" customFormat="1" ht="15.75" customHeight="1" x14ac:dyDescent="0.15">
      <c r="A12" s="9" t="s">
        <v>4</v>
      </c>
      <c r="B12" s="10" t="s">
        <v>1005</v>
      </c>
      <c r="C12" s="10" t="s">
        <v>792</v>
      </c>
      <c r="D12" s="18" t="s">
        <v>1005</v>
      </c>
      <c r="E12" s="19" t="s">
        <v>330</v>
      </c>
      <c r="F12" s="19" t="s">
        <v>1236</v>
      </c>
      <c r="G12" s="18" t="s">
        <v>330</v>
      </c>
      <c r="H12" s="18" t="s">
        <v>330</v>
      </c>
      <c r="I12" s="14" t="s">
        <v>330</v>
      </c>
    </row>
    <row r="13" spans="1:9" s="14" customFormat="1" ht="15.75" customHeight="1" x14ac:dyDescent="0.15">
      <c r="A13" s="15"/>
      <c r="B13" s="16" t="s">
        <v>1031</v>
      </c>
      <c r="C13" s="124" t="s">
        <v>792</v>
      </c>
      <c r="D13" s="17" t="s">
        <v>1031</v>
      </c>
      <c r="E13" s="19" t="s">
        <v>330</v>
      </c>
      <c r="F13" s="19" t="s">
        <v>147</v>
      </c>
      <c r="G13" s="18" t="s">
        <v>330</v>
      </c>
      <c r="H13" s="18" t="s">
        <v>330</v>
      </c>
      <c r="I13" s="14" t="s">
        <v>330</v>
      </c>
    </row>
    <row r="14" spans="1:9" s="14" customFormat="1" ht="15.75" customHeight="1" x14ac:dyDescent="0.15">
      <c r="A14" s="9" t="s">
        <v>5</v>
      </c>
      <c r="B14" s="10" t="s">
        <v>147</v>
      </c>
      <c r="C14" s="126" t="s">
        <v>147</v>
      </c>
      <c r="D14" s="19" t="s">
        <v>168</v>
      </c>
      <c r="E14" s="19" t="s">
        <v>147</v>
      </c>
      <c r="F14" s="19" t="s">
        <v>330</v>
      </c>
      <c r="G14" s="18" t="s">
        <v>330</v>
      </c>
      <c r="H14" s="18" t="s">
        <v>330</v>
      </c>
      <c r="I14" s="14" t="s">
        <v>330</v>
      </c>
    </row>
    <row r="15" spans="1:9" s="14" customFormat="1" ht="15.75" customHeight="1" x14ac:dyDescent="0.15">
      <c r="A15" s="15"/>
      <c r="B15" s="16" t="s">
        <v>332</v>
      </c>
      <c r="C15" s="16" t="s">
        <v>147</v>
      </c>
      <c r="D15" s="19" t="s">
        <v>147</v>
      </c>
      <c r="E15" s="21" t="s">
        <v>147</v>
      </c>
      <c r="F15" s="19" t="s">
        <v>330</v>
      </c>
      <c r="G15" s="18" t="s">
        <v>330</v>
      </c>
      <c r="H15" s="18" t="s">
        <v>330</v>
      </c>
      <c r="I15" s="14" t="s">
        <v>330</v>
      </c>
    </row>
    <row r="16" spans="1:9" s="14" customFormat="1" ht="15.75" customHeight="1" x14ac:dyDescent="0.15">
      <c r="A16" s="9" t="s">
        <v>6</v>
      </c>
      <c r="B16" s="10" t="s">
        <v>1009</v>
      </c>
      <c r="C16" s="10" t="s">
        <v>585</v>
      </c>
      <c r="D16" s="19" t="s">
        <v>1009</v>
      </c>
      <c r="E16" s="18" t="s">
        <v>1237</v>
      </c>
      <c r="F16" s="19" t="s">
        <v>330</v>
      </c>
      <c r="G16" s="18" t="s">
        <v>330</v>
      </c>
      <c r="H16" s="18" t="s">
        <v>330</v>
      </c>
      <c r="I16" s="14" t="s">
        <v>330</v>
      </c>
    </row>
    <row r="17" spans="1:9" s="14" customFormat="1" ht="15.75" customHeight="1" x14ac:dyDescent="0.15">
      <c r="A17" s="15"/>
      <c r="B17" s="16" t="s">
        <v>1226</v>
      </c>
      <c r="C17" s="124" t="s">
        <v>995</v>
      </c>
      <c r="D17" s="21" t="s">
        <v>1226</v>
      </c>
      <c r="E17" s="18" t="s">
        <v>147</v>
      </c>
      <c r="F17" s="19" t="s">
        <v>330</v>
      </c>
      <c r="G17" s="18" t="s">
        <v>330</v>
      </c>
      <c r="H17" s="18" t="s">
        <v>330</v>
      </c>
      <c r="I17" s="14" t="s">
        <v>330</v>
      </c>
    </row>
    <row r="18" spans="1:9" s="14" customFormat="1" ht="15.75" customHeight="1" x14ac:dyDescent="0.15">
      <c r="A18" s="9" t="s">
        <v>7</v>
      </c>
      <c r="B18" s="10" t="s">
        <v>147</v>
      </c>
      <c r="C18" s="126" t="s">
        <v>147</v>
      </c>
      <c r="D18" s="18" t="s">
        <v>169</v>
      </c>
      <c r="E18" s="18" t="s">
        <v>330</v>
      </c>
      <c r="F18" s="19" t="s">
        <v>330</v>
      </c>
      <c r="G18" s="18" t="s">
        <v>147</v>
      </c>
      <c r="H18" s="18" t="s">
        <v>330</v>
      </c>
      <c r="I18" s="14" t="s">
        <v>330</v>
      </c>
    </row>
    <row r="19" spans="1:9" s="14" customFormat="1" ht="15.75" customHeight="1" x14ac:dyDescent="0.15">
      <c r="A19" s="15"/>
      <c r="B19" s="16" t="s">
        <v>402</v>
      </c>
      <c r="C19" s="16" t="s">
        <v>147</v>
      </c>
      <c r="D19" s="18" t="s">
        <v>147</v>
      </c>
      <c r="E19" s="18" t="s">
        <v>330</v>
      </c>
      <c r="F19" s="19" t="s">
        <v>330</v>
      </c>
      <c r="G19" s="17" t="s">
        <v>147</v>
      </c>
      <c r="H19" s="18" t="s">
        <v>330</v>
      </c>
      <c r="I19" s="14" t="s">
        <v>330</v>
      </c>
    </row>
    <row r="20" spans="1:9" s="14" customFormat="1" ht="15.75" customHeight="1" x14ac:dyDescent="0.15">
      <c r="A20" s="9" t="s">
        <v>8</v>
      </c>
      <c r="B20" s="10" t="s">
        <v>1227</v>
      </c>
      <c r="C20" s="10" t="s">
        <v>369</v>
      </c>
      <c r="D20" s="18" t="s">
        <v>1227</v>
      </c>
      <c r="E20" s="18" t="s">
        <v>330</v>
      </c>
      <c r="F20" s="19" t="s">
        <v>330</v>
      </c>
      <c r="G20" s="19" t="s">
        <v>1238</v>
      </c>
      <c r="H20" s="18" t="s">
        <v>330</v>
      </c>
      <c r="I20" s="14" t="s">
        <v>330</v>
      </c>
    </row>
    <row r="21" spans="1:9" s="14" customFormat="1" ht="15.75" customHeight="1" x14ac:dyDescent="0.15">
      <c r="A21" s="15"/>
      <c r="B21" s="16" t="s">
        <v>388</v>
      </c>
      <c r="C21" s="124" t="s">
        <v>550</v>
      </c>
      <c r="D21" s="17" t="s">
        <v>388</v>
      </c>
      <c r="E21" s="18" t="s">
        <v>330</v>
      </c>
      <c r="F21" s="19" t="s">
        <v>330</v>
      </c>
      <c r="G21" s="19" t="s">
        <v>147</v>
      </c>
      <c r="H21" s="18" t="s">
        <v>330</v>
      </c>
      <c r="I21" s="14" t="s">
        <v>330</v>
      </c>
    </row>
    <row r="22" spans="1:9" s="14" customFormat="1" ht="15.75" customHeight="1" x14ac:dyDescent="0.15">
      <c r="A22" s="9" t="s">
        <v>9</v>
      </c>
      <c r="B22" s="10" t="s">
        <v>147</v>
      </c>
      <c r="C22" s="126" t="s">
        <v>147</v>
      </c>
      <c r="D22" s="19" t="s">
        <v>170</v>
      </c>
      <c r="E22" s="18" t="s">
        <v>147</v>
      </c>
      <c r="F22" s="19" t="s">
        <v>330</v>
      </c>
      <c r="G22" s="19" t="s">
        <v>330</v>
      </c>
      <c r="H22" s="18" t="s">
        <v>330</v>
      </c>
      <c r="I22" s="14" t="s">
        <v>330</v>
      </c>
    </row>
    <row r="23" spans="1:9" s="14" customFormat="1" ht="15.75" customHeight="1" x14ac:dyDescent="0.15">
      <c r="A23" s="15"/>
      <c r="B23" s="16" t="s">
        <v>333</v>
      </c>
      <c r="C23" s="16" t="s">
        <v>147</v>
      </c>
      <c r="D23" s="19" t="s">
        <v>147</v>
      </c>
      <c r="E23" s="17" t="s">
        <v>147</v>
      </c>
      <c r="F23" s="19" t="s">
        <v>330</v>
      </c>
      <c r="G23" s="19" t="s">
        <v>330</v>
      </c>
      <c r="H23" s="18" t="s">
        <v>330</v>
      </c>
      <c r="I23" s="14" t="s">
        <v>330</v>
      </c>
    </row>
    <row r="24" spans="1:9" s="14" customFormat="1" ht="15.75" customHeight="1" x14ac:dyDescent="0.15">
      <c r="A24" s="9" t="s">
        <v>10</v>
      </c>
      <c r="B24" s="10" t="s">
        <v>1032</v>
      </c>
      <c r="C24" s="10" t="s">
        <v>887</v>
      </c>
      <c r="D24" s="19" t="s">
        <v>1032</v>
      </c>
      <c r="E24" s="19" t="s">
        <v>1239</v>
      </c>
      <c r="F24" s="19" t="s">
        <v>330</v>
      </c>
      <c r="G24" s="19" t="s">
        <v>330</v>
      </c>
      <c r="H24" s="18" t="s">
        <v>330</v>
      </c>
      <c r="I24" s="14" t="s">
        <v>330</v>
      </c>
    </row>
    <row r="25" spans="1:9" s="14" customFormat="1" ht="15.75" customHeight="1" x14ac:dyDescent="0.15">
      <c r="A25" s="15"/>
      <c r="B25" s="16" t="s">
        <v>1046</v>
      </c>
      <c r="C25" s="124" t="s">
        <v>887</v>
      </c>
      <c r="D25" s="21" t="s">
        <v>1046</v>
      </c>
      <c r="E25" s="19" t="s">
        <v>147</v>
      </c>
      <c r="F25" s="19" t="s">
        <v>330</v>
      </c>
      <c r="G25" s="19" t="s">
        <v>330</v>
      </c>
      <c r="H25" s="18" t="s">
        <v>330</v>
      </c>
      <c r="I25" s="14" t="s">
        <v>330</v>
      </c>
    </row>
    <row r="26" spans="1:9" s="14" customFormat="1" ht="15.75" customHeight="1" x14ac:dyDescent="0.15">
      <c r="A26" s="9" t="s">
        <v>11</v>
      </c>
      <c r="B26" s="10" t="s">
        <v>147</v>
      </c>
      <c r="C26" s="126" t="s">
        <v>147</v>
      </c>
      <c r="D26" s="18" t="s">
        <v>171</v>
      </c>
      <c r="E26" s="19" t="s">
        <v>330</v>
      </c>
      <c r="F26" s="19" t="s">
        <v>147</v>
      </c>
      <c r="G26" s="19" t="s">
        <v>330</v>
      </c>
      <c r="H26" s="18" t="s">
        <v>330</v>
      </c>
      <c r="I26" s="14" t="s">
        <v>330</v>
      </c>
    </row>
    <row r="27" spans="1:9" s="14" customFormat="1" ht="15.75" customHeight="1" x14ac:dyDescent="0.15">
      <c r="A27" s="15"/>
      <c r="B27" s="16" t="s">
        <v>403</v>
      </c>
      <c r="C27" s="16" t="s">
        <v>147</v>
      </c>
      <c r="D27" s="18" t="s">
        <v>147</v>
      </c>
      <c r="E27" s="19" t="s">
        <v>330</v>
      </c>
      <c r="F27" s="21" t="s">
        <v>147</v>
      </c>
      <c r="G27" s="19" t="s">
        <v>330</v>
      </c>
      <c r="H27" s="18" t="s">
        <v>330</v>
      </c>
      <c r="I27" s="14" t="s">
        <v>330</v>
      </c>
    </row>
    <row r="28" spans="1:9" s="14" customFormat="1" ht="15.75" customHeight="1" x14ac:dyDescent="0.15">
      <c r="A28" s="9" t="s">
        <v>12</v>
      </c>
      <c r="B28" s="10" t="s">
        <v>1000</v>
      </c>
      <c r="C28" s="10" t="s">
        <v>160</v>
      </c>
      <c r="D28" s="18" t="s">
        <v>1000</v>
      </c>
      <c r="E28" s="19" t="s">
        <v>330</v>
      </c>
      <c r="F28" s="18" t="s">
        <v>1240</v>
      </c>
      <c r="G28" s="19" t="s">
        <v>330</v>
      </c>
      <c r="H28" s="18" t="s">
        <v>330</v>
      </c>
      <c r="I28" s="14" t="s">
        <v>330</v>
      </c>
    </row>
    <row r="29" spans="1:9" s="14" customFormat="1" ht="15.75" customHeight="1" x14ac:dyDescent="0.15">
      <c r="A29" s="15"/>
      <c r="B29" s="16" t="s">
        <v>389</v>
      </c>
      <c r="C29" s="124" t="s">
        <v>383</v>
      </c>
      <c r="D29" s="17" t="s">
        <v>389</v>
      </c>
      <c r="E29" s="19" t="s">
        <v>330</v>
      </c>
      <c r="F29" s="18" t="s">
        <v>147</v>
      </c>
      <c r="G29" s="19" t="s">
        <v>330</v>
      </c>
      <c r="H29" s="18" t="s">
        <v>330</v>
      </c>
      <c r="I29" s="14" t="s">
        <v>330</v>
      </c>
    </row>
    <row r="30" spans="1:9" s="14" customFormat="1" ht="15.75" customHeight="1" x14ac:dyDescent="0.15">
      <c r="A30" s="9" t="s">
        <v>13</v>
      </c>
      <c r="B30" s="10" t="s">
        <v>147</v>
      </c>
      <c r="C30" s="126" t="s">
        <v>147</v>
      </c>
      <c r="D30" s="19" t="s">
        <v>172</v>
      </c>
      <c r="E30" s="19" t="s">
        <v>147</v>
      </c>
      <c r="F30" s="18" t="s">
        <v>330</v>
      </c>
      <c r="G30" s="19" t="s">
        <v>330</v>
      </c>
      <c r="H30" s="18" t="s">
        <v>330</v>
      </c>
      <c r="I30" s="14" t="s">
        <v>330</v>
      </c>
    </row>
    <row r="31" spans="1:9" s="14" customFormat="1" ht="15.75" customHeight="1" x14ac:dyDescent="0.15">
      <c r="A31" s="15"/>
      <c r="B31" s="16" t="s">
        <v>350</v>
      </c>
      <c r="C31" s="16" t="s">
        <v>147</v>
      </c>
      <c r="D31" s="19" t="s">
        <v>147</v>
      </c>
      <c r="E31" s="21" t="s">
        <v>147</v>
      </c>
      <c r="F31" s="18" t="s">
        <v>330</v>
      </c>
      <c r="G31" s="19" t="s">
        <v>330</v>
      </c>
      <c r="H31" s="18" t="s">
        <v>330</v>
      </c>
      <c r="I31" s="14" t="s">
        <v>330</v>
      </c>
    </row>
    <row r="32" spans="1:9" s="14" customFormat="1" ht="15.75" customHeight="1" x14ac:dyDescent="0.15">
      <c r="A32" s="9" t="s">
        <v>14</v>
      </c>
      <c r="B32" s="10" t="s">
        <v>1049</v>
      </c>
      <c r="C32" s="10" t="s">
        <v>795</v>
      </c>
      <c r="D32" s="19" t="s">
        <v>1049</v>
      </c>
      <c r="E32" s="18" t="s">
        <v>1241</v>
      </c>
      <c r="F32" s="18" t="s">
        <v>330</v>
      </c>
      <c r="G32" s="19" t="s">
        <v>330</v>
      </c>
      <c r="H32" s="18" t="s">
        <v>330</v>
      </c>
      <c r="I32" s="14" t="s">
        <v>330</v>
      </c>
    </row>
    <row r="33" spans="1:9" s="14" customFormat="1" ht="15.75" customHeight="1" x14ac:dyDescent="0.15">
      <c r="A33" s="15"/>
      <c r="B33" s="16" t="s">
        <v>1012</v>
      </c>
      <c r="C33" s="124" t="s">
        <v>795</v>
      </c>
      <c r="D33" s="21" t="s">
        <v>1012</v>
      </c>
      <c r="E33" s="18" t="s">
        <v>147</v>
      </c>
      <c r="F33" s="18" t="s">
        <v>330</v>
      </c>
      <c r="G33" s="19" t="s">
        <v>330</v>
      </c>
      <c r="H33" s="18" t="s">
        <v>330</v>
      </c>
      <c r="I33" s="14" t="s">
        <v>330</v>
      </c>
    </row>
    <row r="34" spans="1:9" s="14" customFormat="1" ht="15.75" customHeight="1" x14ac:dyDescent="0.15">
      <c r="A34" s="9" t="s">
        <v>15</v>
      </c>
      <c r="B34" s="10" t="s">
        <v>147</v>
      </c>
      <c r="C34" s="126" t="s">
        <v>147</v>
      </c>
      <c r="D34" s="18" t="s">
        <v>173</v>
      </c>
      <c r="E34" s="18" t="s">
        <v>330</v>
      </c>
      <c r="F34" s="18" t="s">
        <v>330</v>
      </c>
      <c r="G34" s="19" t="s">
        <v>330</v>
      </c>
      <c r="H34" s="18" t="s">
        <v>147</v>
      </c>
      <c r="I34" s="14" t="s">
        <v>330</v>
      </c>
    </row>
    <row r="35" spans="1:9" s="14" customFormat="1" ht="15.75" customHeight="1" x14ac:dyDescent="0.15">
      <c r="A35" s="15"/>
      <c r="B35" s="16" t="s">
        <v>406</v>
      </c>
      <c r="C35" s="16" t="s">
        <v>147</v>
      </c>
      <c r="D35" s="18" t="s">
        <v>147</v>
      </c>
      <c r="E35" s="18" t="s">
        <v>330</v>
      </c>
      <c r="F35" s="18" t="s">
        <v>330</v>
      </c>
      <c r="G35" s="19" t="s">
        <v>330</v>
      </c>
      <c r="H35" s="17" t="s">
        <v>147</v>
      </c>
      <c r="I35" s="14" t="s">
        <v>330</v>
      </c>
    </row>
    <row r="36" spans="1:9" s="14" customFormat="1" ht="15.75" customHeight="1" x14ac:dyDescent="0.15">
      <c r="A36" s="9" t="s">
        <v>16</v>
      </c>
      <c r="B36" s="10" t="s">
        <v>1228</v>
      </c>
      <c r="C36" s="10" t="s">
        <v>150</v>
      </c>
      <c r="D36" s="18" t="s">
        <v>1228</v>
      </c>
      <c r="E36" s="18" t="s">
        <v>330</v>
      </c>
      <c r="F36" s="18" t="s">
        <v>330</v>
      </c>
      <c r="G36" s="19" t="s">
        <v>330</v>
      </c>
      <c r="H36" s="19" t="s">
        <v>1242</v>
      </c>
      <c r="I36" s="14" t="s">
        <v>330</v>
      </c>
    </row>
    <row r="37" spans="1:9" s="14" customFormat="1" ht="15.75" customHeight="1" x14ac:dyDescent="0.15">
      <c r="A37" s="15"/>
      <c r="B37" s="16" t="s">
        <v>600</v>
      </c>
      <c r="C37" s="124" t="s">
        <v>150</v>
      </c>
      <c r="D37" s="17" t="s">
        <v>600</v>
      </c>
      <c r="E37" s="18" t="s">
        <v>330</v>
      </c>
      <c r="F37" s="18" t="s">
        <v>330</v>
      </c>
      <c r="G37" s="19" t="s">
        <v>330</v>
      </c>
      <c r="H37" s="19" t="s">
        <v>147</v>
      </c>
      <c r="I37" s="14" t="s">
        <v>330</v>
      </c>
    </row>
    <row r="38" spans="1:9" s="14" customFormat="1" ht="15.75" customHeight="1" x14ac:dyDescent="0.15">
      <c r="A38" s="9" t="s">
        <v>17</v>
      </c>
      <c r="B38" s="10" t="s">
        <v>147</v>
      </c>
      <c r="C38" s="126" t="s">
        <v>147</v>
      </c>
      <c r="D38" s="19" t="s">
        <v>205</v>
      </c>
      <c r="E38" s="18" t="s">
        <v>147</v>
      </c>
      <c r="F38" s="18" t="s">
        <v>330</v>
      </c>
      <c r="G38" s="19" t="s">
        <v>330</v>
      </c>
      <c r="H38" s="19" t="s">
        <v>330</v>
      </c>
      <c r="I38" s="14" t="s">
        <v>330</v>
      </c>
    </row>
    <row r="39" spans="1:9" s="14" customFormat="1" ht="15.75" customHeight="1" x14ac:dyDescent="0.15">
      <c r="A39" s="15"/>
      <c r="B39" s="16" t="s">
        <v>335</v>
      </c>
      <c r="C39" s="16" t="s">
        <v>147</v>
      </c>
      <c r="D39" s="19" t="s">
        <v>147</v>
      </c>
      <c r="E39" s="17" t="s">
        <v>147</v>
      </c>
      <c r="F39" s="18" t="s">
        <v>330</v>
      </c>
      <c r="G39" s="19" t="s">
        <v>330</v>
      </c>
      <c r="H39" s="19" t="s">
        <v>330</v>
      </c>
      <c r="I39" s="14" t="s">
        <v>330</v>
      </c>
    </row>
    <row r="40" spans="1:9" s="14" customFormat="1" ht="15.75" customHeight="1" x14ac:dyDescent="0.15">
      <c r="A40" s="9" t="s">
        <v>18</v>
      </c>
      <c r="B40" s="10" t="s">
        <v>1035</v>
      </c>
      <c r="C40" s="10" t="s">
        <v>997</v>
      </c>
      <c r="D40" s="19" t="s">
        <v>1035</v>
      </c>
      <c r="E40" s="19" t="s">
        <v>1243</v>
      </c>
      <c r="F40" s="18" t="s">
        <v>330</v>
      </c>
      <c r="G40" s="19" t="s">
        <v>330</v>
      </c>
      <c r="H40" s="19" t="s">
        <v>330</v>
      </c>
      <c r="I40" s="14" t="s">
        <v>330</v>
      </c>
    </row>
    <row r="41" spans="1:9" s="14" customFormat="1" ht="15.75" customHeight="1" x14ac:dyDescent="0.15">
      <c r="A41" s="15"/>
      <c r="B41" s="16" t="s">
        <v>1053</v>
      </c>
      <c r="C41" s="124" t="s">
        <v>719</v>
      </c>
      <c r="D41" s="21" t="s">
        <v>1053</v>
      </c>
      <c r="E41" s="19" t="s">
        <v>147</v>
      </c>
      <c r="F41" s="18" t="s">
        <v>330</v>
      </c>
      <c r="G41" s="19" t="s">
        <v>330</v>
      </c>
      <c r="H41" s="19" t="s">
        <v>330</v>
      </c>
      <c r="I41" s="14" t="s">
        <v>330</v>
      </c>
    </row>
    <row r="42" spans="1:9" s="14" customFormat="1" ht="15.75" customHeight="1" x14ac:dyDescent="0.15">
      <c r="A42" s="9" t="s">
        <v>19</v>
      </c>
      <c r="B42" s="10" t="s">
        <v>147</v>
      </c>
      <c r="C42" s="126" t="s">
        <v>147</v>
      </c>
      <c r="D42" s="18" t="s">
        <v>174</v>
      </c>
      <c r="E42" s="19" t="s">
        <v>330</v>
      </c>
      <c r="F42" s="18" t="s">
        <v>147</v>
      </c>
      <c r="G42" s="19" t="s">
        <v>330</v>
      </c>
      <c r="H42" s="19" t="s">
        <v>330</v>
      </c>
      <c r="I42" s="14" t="s">
        <v>330</v>
      </c>
    </row>
    <row r="43" spans="1:9" s="14" customFormat="1" ht="15.75" customHeight="1" x14ac:dyDescent="0.15">
      <c r="A43" s="15"/>
      <c r="B43" s="16" t="s">
        <v>373</v>
      </c>
      <c r="C43" s="16" t="s">
        <v>147</v>
      </c>
      <c r="D43" s="18" t="s">
        <v>147</v>
      </c>
      <c r="E43" s="19" t="s">
        <v>330</v>
      </c>
      <c r="F43" s="17" t="s">
        <v>147</v>
      </c>
      <c r="G43" s="19" t="s">
        <v>330</v>
      </c>
      <c r="H43" s="19" t="s">
        <v>330</v>
      </c>
      <c r="I43" s="14" t="s">
        <v>330</v>
      </c>
    </row>
    <row r="44" spans="1:9" s="14" customFormat="1" ht="15.75" customHeight="1" x14ac:dyDescent="0.15">
      <c r="A44" s="9" t="s">
        <v>20</v>
      </c>
      <c r="B44" s="10" t="s">
        <v>396</v>
      </c>
      <c r="C44" s="10" t="s">
        <v>152</v>
      </c>
      <c r="D44" s="18" t="s">
        <v>396</v>
      </c>
      <c r="E44" s="19" t="s">
        <v>330</v>
      </c>
      <c r="F44" s="19" t="s">
        <v>1244</v>
      </c>
      <c r="G44" s="19" t="s">
        <v>330</v>
      </c>
      <c r="H44" s="19" t="s">
        <v>330</v>
      </c>
      <c r="I44" s="14" t="s">
        <v>330</v>
      </c>
    </row>
    <row r="45" spans="1:9" s="14" customFormat="1" ht="15.75" customHeight="1" x14ac:dyDescent="0.15">
      <c r="A45" s="15"/>
      <c r="B45" s="16" t="s">
        <v>1026</v>
      </c>
      <c r="C45" s="124" t="s">
        <v>996</v>
      </c>
      <c r="D45" s="17" t="s">
        <v>1026</v>
      </c>
      <c r="E45" s="19" t="s">
        <v>330</v>
      </c>
      <c r="F45" s="19" t="s">
        <v>147</v>
      </c>
      <c r="G45" s="19" t="s">
        <v>330</v>
      </c>
      <c r="H45" s="19" t="s">
        <v>330</v>
      </c>
      <c r="I45" s="14" t="s">
        <v>330</v>
      </c>
    </row>
    <row r="46" spans="1:9" s="14" customFormat="1" ht="15.75" customHeight="1" x14ac:dyDescent="0.15">
      <c r="A46" s="9" t="s">
        <v>21</v>
      </c>
      <c r="B46" s="10" t="s">
        <v>147</v>
      </c>
      <c r="C46" s="126" t="s">
        <v>147</v>
      </c>
      <c r="D46" s="19" t="s">
        <v>175</v>
      </c>
      <c r="E46" s="19" t="s">
        <v>147</v>
      </c>
      <c r="F46" s="19" t="s">
        <v>330</v>
      </c>
      <c r="G46" s="19" t="s">
        <v>330</v>
      </c>
      <c r="H46" s="19" t="s">
        <v>330</v>
      </c>
      <c r="I46" s="14" t="s">
        <v>330</v>
      </c>
    </row>
    <row r="47" spans="1:9" s="14" customFormat="1" ht="15.75" customHeight="1" x14ac:dyDescent="0.15">
      <c r="A47" s="15"/>
      <c r="B47" s="16" t="s">
        <v>337</v>
      </c>
      <c r="C47" s="16" t="s">
        <v>147</v>
      </c>
      <c r="D47" s="19" t="s">
        <v>147</v>
      </c>
      <c r="E47" s="21" t="s">
        <v>147</v>
      </c>
      <c r="F47" s="19" t="s">
        <v>330</v>
      </c>
      <c r="G47" s="19" t="s">
        <v>330</v>
      </c>
      <c r="H47" s="19" t="s">
        <v>330</v>
      </c>
      <c r="I47" s="14" t="s">
        <v>330</v>
      </c>
    </row>
    <row r="48" spans="1:9" s="14" customFormat="1" ht="15.75" customHeight="1" x14ac:dyDescent="0.15">
      <c r="A48" s="9" t="s">
        <v>22</v>
      </c>
      <c r="B48" s="10" t="s">
        <v>598</v>
      </c>
      <c r="C48" s="10" t="s">
        <v>546</v>
      </c>
      <c r="D48" s="19" t="s">
        <v>598</v>
      </c>
      <c r="E48" s="18" t="s">
        <v>1245</v>
      </c>
      <c r="F48" s="19" t="s">
        <v>330</v>
      </c>
      <c r="G48" s="19" t="s">
        <v>330</v>
      </c>
      <c r="H48" s="19" t="s">
        <v>330</v>
      </c>
      <c r="I48" s="14" t="s">
        <v>330</v>
      </c>
    </row>
    <row r="49" spans="1:9" s="14" customFormat="1" ht="15.75" customHeight="1" x14ac:dyDescent="0.15">
      <c r="A49" s="15"/>
      <c r="B49" s="16" t="s">
        <v>596</v>
      </c>
      <c r="C49" s="124" t="s">
        <v>270</v>
      </c>
      <c r="D49" s="21" t="s">
        <v>596</v>
      </c>
      <c r="E49" s="18" t="s">
        <v>147</v>
      </c>
      <c r="F49" s="19" t="s">
        <v>330</v>
      </c>
      <c r="G49" s="19" t="s">
        <v>330</v>
      </c>
      <c r="H49" s="19" t="s">
        <v>330</v>
      </c>
      <c r="I49" s="14" t="s">
        <v>330</v>
      </c>
    </row>
    <row r="50" spans="1:9" s="14" customFormat="1" ht="15.75" customHeight="1" x14ac:dyDescent="0.15">
      <c r="A50" s="9" t="s">
        <v>23</v>
      </c>
      <c r="B50" s="10" t="s">
        <v>147</v>
      </c>
      <c r="C50" s="126" t="s">
        <v>147</v>
      </c>
      <c r="D50" s="18" t="s">
        <v>176</v>
      </c>
      <c r="E50" s="18" t="s">
        <v>330</v>
      </c>
      <c r="F50" s="19" t="s">
        <v>330</v>
      </c>
      <c r="G50" s="19" t="s">
        <v>147</v>
      </c>
      <c r="H50" s="19" t="s">
        <v>330</v>
      </c>
      <c r="I50" s="14" t="s">
        <v>330</v>
      </c>
    </row>
    <row r="51" spans="1:9" s="14" customFormat="1" ht="15.75" customHeight="1" x14ac:dyDescent="0.15">
      <c r="A51" s="15"/>
      <c r="B51" s="16" t="s">
        <v>413</v>
      </c>
      <c r="C51" s="16" t="s">
        <v>147</v>
      </c>
      <c r="D51" s="18" t="s">
        <v>147</v>
      </c>
      <c r="E51" s="18" t="s">
        <v>330</v>
      </c>
      <c r="F51" s="19" t="s">
        <v>330</v>
      </c>
      <c r="G51" s="21" t="s">
        <v>147</v>
      </c>
      <c r="H51" s="19" t="s">
        <v>330</v>
      </c>
      <c r="I51" s="14" t="s">
        <v>330</v>
      </c>
    </row>
    <row r="52" spans="1:9" s="14" customFormat="1" ht="15.75" customHeight="1" x14ac:dyDescent="0.15">
      <c r="A52" s="9" t="s">
        <v>24</v>
      </c>
      <c r="B52" s="10" t="s">
        <v>1229</v>
      </c>
      <c r="C52" s="10" t="s">
        <v>311</v>
      </c>
      <c r="D52" s="18" t="s">
        <v>1229</v>
      </c>
      <c r="E52" s="18" t="s">
        <v>330</v>
      </c>
      <c r="F52" s="19" t="s">
        <v>330</v>
      </c>
      <c r="G52" s="18" t="s">
        <v>1246</v>
      </c>
      <c r="H52" s="19" t="s">
        <v>330</v>
      </c>
      <c r="I52" s="14" t="s">
        <v>330</v>
      </c>
    </row>
    <row r="53" spans="1:9" s="14" customFormat="1" ht="15.75" customHeight="1" x14ac:dyDescent="0.15">
      <c r="A53" s="15"/>
      <c r="B53" s="16" t="s">
        <v>619</v>
      </c>
      <c r="C53" s="124" t="s">
        <v>794</v>
      </c>
      <c r="D53" s="17" t="s">
        <v>619</v>
      </c>
      <c r="E53" s="18" t="s">
        <v>330</v>
      </c>
      <c r="F53" s="19" t="s">
        <v>330</v>
      </c>
      <c r="G53" s="18" t="s">
        <v>147</v>
      </c>
      <c r="H53" s="19" t="s">
        <v>330</v>
      </c>
      <c r="I53" s="14" t="s">
        <v>330</v>
      </c>
    </row>
    <row r="54" spans="1:9" s="14" customFormat="1" ht="15.75" customHeight="1" x14ac:dyDescent="0.15">
      <c r="A54" s="9" t="s">
        <v>25</v>
      </c>
      <c r="B54" s="10" t="s">
        <v>147</v>
      </c>
      <c r="C54" s="126" t="s">
        <v>147</v>
      </c>
      <c r="D54" s="19" t="s">
        <v>177</v>
      </c>
      <c r="E54" s="18" t="s">
        <v>147</v>
      </c>
      <c r="F54" s="19" t="s">
        <v>330</v>
      </c>
      <c r="G54" s="18" t="s">
        <v>330</v>
      </c>
      <c r="H54" s="19" t="s">
        <v>330</v>
      </c>
      <c r="I54" s="14" t="s">
        <v>330</v>
      </c>
    </row>
    <row r="55" spans="1:9" s="14" customFormat="1" ht="15.75" customHeight="1" x14ac:dyDescent="0.15">
      <c r="A55" s="15"/>
      <c r="B55" s="16" t="s">
        <v>338</v>
      </c>
      <c r="C55" s="16" t="s">
        <v>147</v>
      </c>
      <c r="D55" s="19" t="s">
        <v>147</v>
      </c>
      <c r="E55" s="17" t="s">
        <v>147</v>
      </c>
      <c r="F55" s="19" t="s">
        <v>330</v>
      </c>
      <c r="G55" s="18" t="s">
        <v>330</v>
      </c>
      <c r="H55" s="19" t="s">
        <v>330</v>
      </c>
      <c r="I55" s="14" t="s">
        <v>330</v>
      </c>
    </row>
    <row r="56" spans="1:9" s="14" customFormat="1" ht="15.75" customHeight="1" x14ac:dyDescent="0.15">
      <c r="A56" s="9" t="s">
        <v>26</v>
      </c>
      <c r="B56" s="10" t="s">
        <v>1019</v>
      </c>
      <c r="C56" s="10" t="s">
        <v>792</v>
      </c>
      <c r="D56" s="19" t="s">
        <v>1019</v>
      </c>
      <c r="E56" s="19" t="s">
        <v>1247</v>
      </c>
      <c r="F56" s="19" t="s">
        <v>330</v>
      </c>
      <c r="G56" s="18" t="s">
        <v>330</v>
      </c>
      <c r="H56" s="19" t="s">
        <v>330</v>
      </c>
      <c r="I56" s="14" t="s">
        <v>330</v>
      </c>
    </row>
    <row r="57" spans="1:9" s="14" customFormat="1" ht="15.75" customHeight="1" x14ac:dyDescent="0.15">
      <c r="A57" s="15"/>
      <c r="B57" s="16" t="s">
        <v>807</v>
      </c>
      <c r="C57" s="124" t="s">
        <v>792</v>
      </c>
      <c r="D57" s="21" t="s">
        <v>807</v>
      </c>
      <c r="E57" s="19" t="s">
        <v>147</v>
      </c>
      <c r="F57" s="19" t="s">
        <v>330</v>
      </c>
      <c r="G57" s="18" t="s">
        <v>330</v>
      </c>
      <c r="H57" s="19" t="s">
        <v>330</v>
      </c>
      <c r="I57" s="14" t="s">
        <v>330</v>
      </c>
    </row>
    <row r="58" spans="1:9" s="14" customFormat="1" ht="15.75" customHeight="1" x14ac:dyDescent="0.15">
      <c r="A58" s="9" t="s">
        <v>27</v>
      </c>
      <c r="B58" s="10" t="s">
        <v>147</v>
      </c>
      <c r="C58" s="126" t="s">
        <v>147</v>
      </c>
      <c r="D58" s="18" t="s">
        <v>178</v>
      </c>
      <c r="E58" s="19" t="s">
        <v>330</v>
      </c>
      <c r="F58" s="19" t="s">
        <v>147</v>
      </c>
      <c r="G58" s="18" t="s">
        <v>330</v>
      </c>
      <c r="H58" s="19" t="s">
        <v>330</v>
      </c>
      <c r="I58" s="14" t="s">
        <v>330</v>
      </c>
    </row>
    <row r="59" spans="1:9" s="14" customFormat="1" ht="15.75" customHeight="1" x14ac:dyDescent="0.15">
      <c r="A59" s="15"/>
      <c r="B59" s="16" t="s">
        <v>414</v>
      </c>
      <c r="C59" s="16" t="s">
        <v>147</v>
      </c>
      <c r="D59" s="18" t="s">
        <v>147</v>
      </c>
      <c r="E59" s="19" t="s">
        <v>330</v>
      </c>
      <c r="F59" s="21" t="s">
        <v>147</v>
      </c>
      <c r="G59" s="18" t="s">
        <v>330</v>
      </c>
      <c r="H59" s="19" t="s">
        <v>330</v>
      </c>
      <c r="I59" s="14" t="s">
        <v>330</v>
      </c>
    </row>
    <row r="60" spans="1:9" s="14" customFormat="1" ht="15.75" customHeight="1" x14ac:dyDescent="0.15">
      <c r="A60" s="9" t="s">
        <v>28</v>
      </c>
      <c r="B60" s="10" t="s">
        <v>437</v>
      </c>
      <c r="C60" s="10" t="s">
        <v>187</v>
      </c>
      <c r="D60" s="18" t="s">
        <v>437</v>
      </c>
      <c r="E60" s="19" t="s">
        <v>330</v>
      </c>
      <c r="F60" s="18" t="s">
        <v>1248</v>
      </c>
      <c r="G60" s="18" t="s">
        <v>330</v>
      </c>
      <c r="H60" s="19" t="s">
        <v>330</v>
      </c>
      <c r="I60" s="14" t="s">
        <v>330</v>
      </c>
    </row>
    <row r="61" spans="1:9" s="14" customFormat="1" ht="15.75" customHeight="1" x14ac:dyDescent="0.15">
      <c r="A61" s="15"/>
      <c r="B61" s="16" t="s">
        <v>440</v>
      </c>
      <c r="C61" s="124" t="s">
        <v>161</v>
      </c>
      <c r="D61" s="17" t="s">
        <v>440</v>
      </c>
      <c r="E61" s="19" t="s">
        <v>330</v>
      </c>
      <c r="F61" s="18" t="s">
        <v>147</v>
      </c>
      <c r="G61" s="18" t="s">
        <v>330</v>
      </c>
      <c r="H61" s="19" t="s">
        <v>330</v>
      </c>
      <c r="I61" s="14" t="s">
        <v>330</v>
      </c>
    </row>
    <row r="62" spans="1:9" s="14" customFormat="1" ht="15.75" customHeight="1" x14ac:dyDescent="0.15">
      <c r="A62" s="9" t="s">
        <v>29</v>
      </c>
      <c r="B62" s="10" t="s">
        <v>147</v>
      </c>
      <c r="C62" s="126" t="s">
        <v>147</v>
      </c>
      <c r="D62" s="19" t="s">
        <v>179</v>
      </c>
      <c r="E62" s="19" t="s">
        <v>147</v>
      </c>
      <c r="F62" s="18" t="s">
        <v>330</v>
      </c>
      <c r="G62" s="18" t="s">
        <v>330</v>
      </c>
      <c r="H62" s="19" t="s">
        <v>330</v>
      </c>
      <c r="I62" s="14" t="s">
        <v>330</v>
      </c>
    </row>
    <row r="63" spans="1:9" s="14" customFormat="1" ht="15.75" customHeight="1" x14ac:dyDescent="0.15">
      <c r="A63" s="15"/>
      <c r="B63" s="16" t="s">
        <v>353</v>
      </c>
      <c r="C63" s="16" t="s">
        <v>147</v>
      </c>
      <c r="D63" s="19" t="s">
        <v>147</v>
      </c>
      <c r="E63" s="21" t="s">
        <v>147</v>
      </c>
      <c r="F63" s="18" t="s">
        <v>330</v>
      </c>
      <c r="G63" s="18" t="s">
        <v>330</v>
      </c>
      <c r="H63" s="56" t="s">
        <v>330</v>
      </c>
      <c r="I63" s="14" t="s">
        <v>330</v>
      </c>
    </row>
    <row r="64" spans="1:9" s="14" customFormat="1" ht="15.75" customHeight="1" x14ac:dyDescent="0.15">
      <c r="A64" s="9" t="s">
        <v>30</v>
      </c>
      <c r="B64" s="10" t="s">
        <v>1230</v>
      </c>
      <c r="C64" s="10" t="s">
        <v>324</v>
      </c>
      <c r="D64" s="19" t="s">
        <v>147</v>
      </c>
      <c r="E64" s="18" t="s">
        <v>1249</v>
      </c>
      <c r="F64" s="18" t="s">
        <v>330</v>
      </c>
      <c r="G64" s="18" t="s">
        <v>330</v>
      </c>
      <c r="H64" s="55" t="s">
        <v>330</v>
      </c>
      <c r="I64" s="14" t="s">
        <v>330</v>
      </c>
    </row>
    <row r="65" spans="1:9" s="14" customFormat="1" ht="15.75" customHeight="1" x14ac:dyDescent="0.15">
      <c r="A65" s="15"/>
      <c r="B65" s="16" t="s">
        <v>1036</v>
      </c>
      <c r="C65" s="124" t="s">
        <v>324</v>
      </c>
      <c r="D65" s="21" t="s">
        <v>147</v>
      </c>
      <c r="E65" s="18" t="s">
        <v>147</v>
      </c>
      <c r="F65" s="18" t="s">
        <v>330</v>
      </c>
      <c r="G65" s="18" t="s">
        <v>330</v>
      </c>
      <c r="H65" s="56" t="s">
        <v>855</v>
      </c>
      <c r="I65" s="14" t="s">
        <v>330</v>
      </c>
    </row>
    <row r="66" spans="1:9" s="14" customFormat="1" ht="15.75" customHeight="1" x14ac:dyDescent="0.15">
      <c r="A66" s="9" t="s">
        <v>31</v>
      </c>
      <c r="B66" s="10" t="s">
        <v>436</v>
      </c>
      <c r="C66" s="126" t="s">
        <v>182</v>
      </c>
      <c r="D66" s="18" t="s">
        <v>1250</v>
      </c>
      <c r="E66" s="18" t="s">
        <v>330</v>
      </c>
      <c r="F66" s="18" t="s">
        <v>330</v>
      </c>
      <c r="G66" s="18" t="s">
        <v>330</v>
      </c>
      <c r="H66" s="23" t="s">
        <v>330</v>
      </c>
      <c r="I66" s="14" t="s">
        <v>147</v>
      </c>
    </row>
    <row r="67" spans="1:9" s="14" customFormat="1" ht="15.75" customHeight="1" x14ac:dyDescent="0.15">
      <c r="A67" s="15"/>
      <c r="B67" s="16" t="s">
        <v>202</v>
      </c>
      <c r="C67" s="16" t="s">
        <v>182</v>
      </c>
      <c r="D67" s="18" t="s">
        <v>147</v>
      </c>
      <c r="E67" s="18" t="s">
        <v>330</v>
      </c>
      <c r="F67" s="18" t="s">
        <v>330</v>
      </c>
      <c r="G67" s="18" t="s">
        <v>330</v>
      </c>
      <c r="H67" s="23" t="s">
        <v>330</v>
      </c>
      <c r="I67" s="14" t="s">
        <v>147</v>
      </c>
    </row>
    <row r="68" spans="1:9" s="14" customFormat="1" ht="15.75" customHeight="1" x14ac:dyDescent="0.15">
      <c r="A68" s="9">
        <v>33</v>
      </c>
      <c r="B68" s="10" t="s">
        <v>1023</v>
      </c>
      <c r="C68" s="10" t="s">
        <v>885</v>
      </c>
      <c r="D68" s="18" t="s">
        <v>147</v>
      </c>
      <c r="E68" s="18" t="s">
        <v>330</v>
      </c>
      <c r="F68" s="18" t="s">
        <v>330</v>
      </c>
      <c r="G68" s="18" t="s">
        <v>330</v>
      </c>
      <c r="H68" s="23" t="s">
        <v>330</v>
      </c>
    </row>
    <row r="69" spans="1:9" s="14" customFormat="1" ht="15.75" customHeight="1" x14ac:dyDescent="0.15">
      <c r="A69" s="15"/>
      <c r="B69" s="16" t="s">
        <v>1008</v>
      </c>
      <c r="C69" s="124" t="s">
        <v>885</v>
      </c>
      <c r="D69" s="17" t="s">
        <v>147</v>
      </c>
      <c r="E69" s="18" t="s">
        <v>330</v>
      </c>
      <c r="F69" s="18" t="s">
        <v>330</v>
      </c>
      <c r="G69" s="18" t="s">
        <v>330</v>
      </c>
      <c r="H69" s="56" t="s">
        <v>330</v>
      </c>
      <c r="I69" s="14" t="s">
        <v>147</v>
      </c>
    </row>
    <row r="70" spans="1:9" s="14" customFormat="1" ht="15.75" customHeight="1" x14ac:dyDescent="0.15">
      <c r="A70" s="9" t="s">
        <v>32</v>
      </c>
      <c r="B70" s="10" t="s">
        <v>1015</v>
      </c>
      <c r="C70" s="126" t="s">
        <v>887</v>
      </c>
      <c r="D70" s="19" t="s">
        <v>1251</v>
      </c>
      <c r="E70" s="18" t="s">
        <v>147</v>
      </c>
      <c r="F70" s="18" t="s">
        <v>330</v>
      </c>
      <c r="G70" s="18" t="s">
        <v>330</v>
      </c>
      <c r="H70" s="55" t="s">
        <v>330</v>
      </c>
      <c r="I70" s="14" t="s">
        <v>330</v>
      </c>
    </row>
    <row r="71" spans="1:9" s="14" customFormat="1" ht="15.75" customHeight="1" x14ac:dyDescent="0.15">
      <c r="A71" s="15"/>
      <c r="B71" s="16" t="s">
        <v>1045</v>
      </c>
      <c r="C71" s="16" t="s">
        <v>398</v>
      </c>
      <c r="D71" s="19" t="s">
        <v>147</v>
      </c>
      <c r="E71" s="17" t="s">
        <v>147</v>
      </c>
      <c r="F71" s="18" t="s">
        <v>330</v>
      </c>
      <c r="G71" s="18" t="s">
        <v>330</v>
      </c>
      <c r="H71" s="56" t="s">
        <v>855</v>
      </c>
      <c r="I71" s="14" t="s">
        <v>330</v>
      </c>
    </row>
    <row r="72" spans="1:9" s="14" customFormat="1" ht="15.75" customHeight="1" x14ac:dyDescent="0.15">
      <c r="A72" s="9" t="s">
        <v>33</v>
      </c>
      <c r="B72" s="10" t="s">
        <v>147</v>
      </c>
      <c r="C72" s="10" t="s">
        <v>147</v>
      </c>
      <c r="D72" s="19" t="s">
        <v>1011</v>
      </c>
      <c r="E72" s="19" t="s">
        <v>1252</v>
      </c>
      <c r="F72" s="18" t="s">
        <v>330</v>
      </c>
      <c r="G72" s="18" t="s">
        <v>330</v>
      </c>
      <c r="H72" s="19" t="s">
        <v>330</v>
      </c>
      <c r="I72" s="14" t="s">
        <v>330</v>
      </c>
    </row>
    <row r="73" spans="1:9" s="14" customFormat="1" ht="15.75" customHeight="1" x14ac:dyDescent="0.15">
      <c r="A73" s="15"/>
      <c r="B73" s="16" t="s">
        <v>357</v>
      </c>
      <c r="C73" s="124" t="s">
        <v>147</v>
      </c>
      <c r="D73" s="21" t="s">
        <v>1002</v>
      </c>
      <c r="E73" s="19" t="s">
        <v>147</v>
      </c>
      <c r="F73" s="18" t="s">
        <v>330</v>
      </c>
      <c r="G73" s="18" t="s">
        <v>330</v>
      </c>
      <c r="H73" s="19" t="s">
        <v>330</v>
      </c>
      <c r="I73" s="14" t="s">
        <v>330</v>
      </c>
    </row>
    <row r="74" spans="1:9" s="14" customFormat="1" ht="15.75" customHeight="1" x14ac:dyDescent="0.15">
      <c r="A74" s="9" t="s">
        <v>34</v>
      </c>
      <c r="B74" s="10" t="s">
        <v>1011</v>
      </c>
      <c r="C74" s="126" t="s">
        <v>150</v>
      </c>
      <c r="D74" s="18" t="s">
        <v>218</v>
      </c>
      <c r="E74" s="19" t="s">
        <v>330</v>
      </c>
      <c r="F74" s="18" t="s">
        <v>147</v>
      </c>
      <c r="G74" s="18" t="s">
        <v>330</v>
      </c>
      <c r="H74" s="19" t="s">
        <v>330</v>
      </c>
      <c r="I74" s="14" t="s">
        <v>330</v>
      </c>
    </row>
    <row r="75" spans="1:9" s="14" customFormat="1" ht="15.75" customHeight="1" x14ac:dyDescent="0.15">
      <c r="A75" s="15"/>
      <c r="B75" s="16" t="s">
        <v>1002</v>
      </c>
      <c r="C75" s="16" t="s">
        <v>150</v>
      </c>
      <c r="D75" s="18" t="s">
        <v>147</v>
      </c>
      <c r="E75" s="19" t="s">
        <v>330</v>
      </c>
      <c r="F75" s="17" t="s">
        <v>147</v>
      </c>
      <c r="G75" s="18" t="s">
        <v>330</v>
      </c>
      <c r="H75" s="19" t="s">
        <v>330</v>
      </c>
      <c r="I75" s="14" t="s">
        <v>330</v>
      </c>
    </row>
    <row r="76" spans="1:9" s="14" customFormat="1" ht="15.75" customHeight="1" x14ac:dyDescent="0.15">
      <c r="A76" s="9" t="s">
        <v>35</v>
      </c>
      <c r="B76" s="10" t="s">
        <v>147</v>
      </c>
      <c r="C76" s="10" t="s">
        <v>147</v>
      </c>
      <c r="D76" s="18" t="s">
        <v>1052</v>
      </c>
      <c r="E76" s="19" t="s">
        <v>330</v>
      </c>
      <c r="F76" s="19" t="s">
        <v>1253</v>
      </c>
      <c r="G76" s="18" t="s">
        <v>330</v>
      </c>
      <c r="H76" s="19" t="s">
        <v>330</v>
      </c>
      <c r="I76" s="14" t="s">
        <v>330</v>
      </c>
    </row>
    <row r="77" spans="1:9" s="14" customFormat="1" ht="15.75" customHeight="1" x14ac:dyDescent="0.15">
      <c r="A77" s="15"/>
      <c r="B77" s="16" t="s">
        <v>421</v>
      </c>
      <c r="C77" s="124" t="s">
        <v>147</v>
      </c>
      <c r="D77" s="17" t="s">
        <v>1018</v>
      </c>
      <c r="E77" s="19" t="s">
        <v>330</v>
      </c>
      <c r="F77" s="19" t="s">
        <v>147</v>
      </c>
      <c r="G77" s="18" t="s">
        <v>330</v>
      </c>
      <c r="H77" s="19" t="s">
        <v>330</v>
      </c>
      <c r="I77" s="14" t="s">
        <v>330</v>
      </c>
    </row>
    <row r="78" spans="1:9" s="14" customFormat="1" ht="15.75" customHeight="1" x14ac:dyDescent="0.15">
      <c r="A78" s="9" t="s">
        <v>36</v>
      </c>
      <c r="B78" s="10" t="s">
        <v>1052</v>
      </c>
      <c r="C78" s="126" t="s">
        <v>291</v>
      </c>
      <c r="D78" s="19" t="s">
        <v>243</v>
      </c>
      <c r="E78" s="19" t="s">
        <v>147</v>
      </c>
      <c r="F78" s="19" t="s">
        <v>330</v>
      </c>
      <c r="G78" s="18" t="s">
        <v>330</v>
      </c>
      <c r="H78" s="19" t="s">
        <v>330</v>
      </c>
      <c r="I78" s="14" t="s">
        <v>330</v>
      </c>
    </row>
    <row r="79" spans="1:9" s="14" customFormat="1" ht="15.75" customHeight="1" x14ac:dyDescent="0.15">
      <c r="A79" s="15"/>
      <c r="B79" s="16" t="s">
        <v>1018</v>
      </c>
      <c r="C79" s="16" t="s">
        <v>646</v>
      </c>
      <c r="D79" s="19" t="s">
        <v>147</v>
      </c>
      <c r="E79" s="21" t="s">
        <v>147</v>
      </c>
      <c r="F79" s="19" t="s">
        <v>330</v>
      </c>
      <c r="G79" s="18" t="s">
        <v>330</v>
      </c>
      <c r="H79" s="19" t="s">
        <v>330</v>
      </c>
      <c r="I79" s="14" t="s">
        <v>330</v>
      </c>
    </row>
    <row r="80" spans="1:9" s="14" customFormat="1" ht="15.75" customHeight="1" x14ac:dyDescent="0.15">
      <c r="A80" s="9" t="s">
        <v>37</v>
      </c>
      <c r="B80" s="10" t="s">
        <v>147</v>
      </c>
      <c r="C80" s="10" t="s">
        <v>147</v>
      </c>
      <c r="D80" s="19" t="s">
        <v>1021</v>
      </c>
      <c r="E80" s="18" t="s">
        <v>1254</v>
      </c>
      <c r="F80" s="19" t="s">
        <v>330</v>
      </c>
      <c r="G80" s="18" t="s">
        <v>330</v>
      </c>
      <c r="H80" s="19" t="s">
        <v>330</v>
      </c>
      <c r="I80" s="14" t="s">
        <v>330</v>
      </c>
    </row>
    <row r="81" spans="1:9" s="14" customFormat="1" ht="15.75" customHeight="1" x14ac:dyDescent="0.15">
      <c r="A81" s="15"/>
      <c r="B81" s="16" t="s">
        <v>341</v>
      </c>
      <c r="C81" s="124" t="s">
        <v>147</v>
      </c>
      <c r="D81" s="21" t="s">
        <v>597</v>
      </c>
      <c r="E81" s="18" t="s">
        <v>147</v>
      </c>
      <c r="F81" s="19" t="s">
        <v>330</v>
      </c>
      <c r="G81" s="18" t="s">
        <v>330</v>
      </c>
      <c r="H81" s="19" t="s">
        <v>330</v>
      </c>
      <c r="I81" s="14" t="s">
        <v>330</v>
      </c>
    </row>
    <row r="82" spans="1:9" s="14" customFormat="1" ht="15.75" customHeight="1" x14ac:dyDescent="0.15">
      <c r="A82" s="9" t="s">
        <v>38</v>
      </c>
      <c r="B82" s="10" t="s">
        <v>1021</v>
      </c>
      <c r="C82" s="126" t="s">
        <v>160</v>
      </c>
      <c r="D82" s="18" t="s">
        <v>207</v>
      </c>
      <c r="E82" s="18" t="s">
        <v>330</v>
      </c>
      <c r="F82" s="19" t="s">
        <v>330</v>
      </c>
      <c r="G82" s="18" t="s">
        <v>147</v>
      </c>
      <c r="H82" s="19" t="s">
        <v>330</v>
      </c>
      <c r="I82" s="14" t="s">
        <v>330</v>
      </c>
    </row>
    <row r="83" spans="1:9" s="14" customFormat="1" ht="15.75" customHeight="1" x14ac:dyDescent="0.15">
      <c r="A83" s="15"/>
      <c r="B83" s="16" t="s">
        <v>597</v>
      </c>
      <c r="C83" s="16" t="s">
        <v>190</v>
      </c>
      <c r="D83" s="18" t="s">
        <v>147</v>
      </c>
      <c r="E83" s="18" t="s">
        <v>330</v>
      </c>
      <c r="F83" s="19" t="s">
        <v>330</v>
      </c>
      <c r="G83" s="17" t="s">
        <v>147</v>
      </c>
      <c r="H83" s="19" t="s">
        <v>330</v>
      </c>
      <c r="I83" s="14" t="s">
        <v>330</v>
      </c>
    </row>
    <row r="84" spans="1:9" s="14" customFormat="1" ht="15.75" customHeight="1" x14ac:dyDescent="0.15">
      <c r="A84" s="9" t="s">
        <v>39</v>
      </c>
      <c r="B84" s="10" t="s">
        <v>147</v>
      </c>
      <c r="C84" s="10" t="s">
        <v>147</v>
      </c>
      <c r="D84" s="18" t="s">
        <v>1231</v>
      </c>
      <c r="E84" s="18" t="s">
        <v>330</v>
      </c>
      <c r="F84" s="19" t="s">
        <v>330</v>
      </c>
      <c r="G84" s="19" t="s">
        <v>1255</v>
      </c>
      <c r="H84" s="19" t="s">
        <v>330</v>
      </c>
      <c r="I84" s="14" t="s">
        <v>330</v>
      </c>
    </row>
    <row r="85" spans="1:9" s="14" customFormat="1" ht="15.75" customHeight="1" x14ac:dyDescent="0.15">
      <c r="A85" s="15"/>
      <c r="B85" s="16" t="s">
        <v>423</v>
      </c>
      <c r="C85" s="124" t="s">
        <v>147</v>
      </c>
      <c r="D85" s="17" t="s">
        <v>813</v>
      </c>
      <c r="E85" s="18" t="s">
        <v>330</v>
      </c>
      <c r="F85" s="19" t="s">
        <v>330</v>
      </c>
      <c r="G85" s="19" t="s">
        <v>147</v>
      </c>
      <c r="H85" s="19" t="s">
        <v>330</v>
      </c>
      <c r="I85" s="14" t="s">
        <v>330</v>
      </c>
    </row>
    <row r="86" spans="1:9" s="14" customFormat="1" ht="15.75" customHeight="1" x14ac:dyDescent="0.15">
      <c r="A86" s="9" t="s">
        <v>40</v>
      </c>
      <c r="B86" s="10" t="s">
        <v>1231</v>
      </c>
      <c r="C86" s="126" t="s">
        <v>719</v>
      </c>
      <c r="D86" s="19" t="s">
        <v>244</v>
      </c>
      <c r="E86" s="18" t="s">
        <v>147</v>
      </c>
      <c r="F86" s="19" t="s">
        <v>330</v>
      </c>
      <c r="G86" s="19" t="s">
        <v>330</v>
      </c>
      <c r="H86" s="19" t="s">
        <v>330</v>
      </c>
      <c r="I86" s="14" t="s">
        <v>330</v>
      </c>
    </row>
    <row r="87" spans="1:9" s="14" customFormat="1" ht="15.75" customHeight="1" x14ac:dyDescent="0.15">
      <c r="A87" s="15"/>
      <c r="B87" s="16" t="s">
        <v>813</v>
      </c>
      <c r="C87" s="16" t="s">
        <v>719</v>
      </c>
      <c r="D87" s="19" t="s">
        <v>147</v>
      </c>
      <c r="E87" s="17" t="s">
        <v>147</v>
      </c>
      <c r="F87" s="19" t="s">
        <v>330</v>
      </c>
      <c r="G87" s="19" t="s">
        <v>330</v>
      </c>
      <c r="H87" s="19" t="s">
        <v>330</v>
      </c>
      <c r="I87" s="14" t="s">
        <v>330</v>
      </c>
    </row>
    <row r="88" spans="1:9" s="14" customFormat="1" ht="15.75" customHeight="1" x14ac:dyDescent="0.15">
      <c r="A88" s="9" t="s">
        <v>41</v>
      </c>
      <c r="B88" s="10" t="s">
        <v>147</v>
      </c>
      <c r="C88" s="10" t="s">
        <v>147</v>
      </c>
      <c r="D88" s="19" t="s">
        <v>1041</v>
      </c>
      <c r="E88" s="19" t="s">
        <v>1256</v>
      </c>
      <c r="F88" s="19" t="s">
        <v>330</v>
      </c>
      <c r="G88" s="19" t="s">
        <v>330</v>
      </c>
      <c r="H88" s="19" t="s">
        <v>330</v>
      </c>
      <c r="I88" s="14" t="s">
        <v>330</v>
      </c>
    </row>
    <row r="89" spans="1:9" s="14" customFormat="1" ht="15.75" customHeight="1" x14ac:dyDescent="0.15">
      <c r="A89" s="15"/>
      <c r="B89" s="16" t="s">
        <v>342</v>
      </c>
      <c r="C89" s="124" t="s">
        <v>147</v>
      </c>
      <c r="D89" s="21" t="s">
        <v>394</v>
      </c>
      <c r="E89" s="19" t="s">
        <v>147</v>
      </c>
      <c r="F89" s="19" t="s">
        <v>330</v>
      </c>
      <c r="G89" s="19" t="s">
        <v>330</v>
      </c>
      <c r="H89" s="19" t="s">
        <v>330</v>
      </c>
      <c r="I89" s="14" t="s">
        <v>330</v>
      </c>
    </row>
    <row r="90" spans="1:9" s="14" customFormat="1" ht="15.75" customHeight="1" x14ac:dyDescent="0.15">
      <c r="A90" s="9" t="s">
        <v>42</v>
      </c>
      <c r="B90" s="10" t="s">
        <v>1041</v>
      </c>
      <c r="C90" s="126" t="s">
        <v>322</v>
      </c>
      <c r="D90" s="18" t="s">
        <v>208</v>
      </c>
      <c r="E90" s="19" t="s">
        <v>330</v>
      </c>
      <c r="F90" s="19" t="s">
        <v>147</v>
      </c>
      <c r="G90" s="19" t="s">
        <v>330</v>
      </c>
      <c r="H90" s="19" t="s">
        <v>330</v>
      </c>
      <c r="I90" s="14" t="s">
        <v>330</v>
      </c>
    </row>
    <row r="91" spans="1:9" s="14" customFormat="1" ht="15.75" customHeight="1" x14ac:dyDescent="0.15">
      <c r="A91" s="15"/>
      <c r="B91" s="16" t="s">
        <v>394</v>
      </c>
      <c r="C91" s="16" t="s">
        <v>543</v>
      </c>
      <c r="D91" s="18" t="s">
        <v>147</v>
      </c>
      <c r="E91" s="19" t="s">
        <v>330</v>
      </c>
      <c r="F91" s="21" t="s">
        <v>147</v>
      </c>
      <c r="G91" s="19" t="s">
        <v>330</v>
      </c>
      <c r="H91" s="19" t="s">
        <v>330</v>
      </c>
      <c r="I91" s="14" t="s">
        <v>330</v>
      </c>
    </row>
    <row r="92" spans="1:9" s="14" customFormat="1" ht="15.75" customHeight="1" x14ac:dyDescent="0.15">
      <c r="A92" s="9" t="s">
        <v>43</v>
      </c>
      <c r="B92" s="10" t="s">
        <v>147</v>
      </c>
      <c r="C92" s="10" t="s">
        <v>147</v>
      </c>
      <c r="D92" s="18" t="s">
        <v>1050</v>
      </c>
      <c r="E92" s="19" t="s">
        <v>330</v>
      </c>
      <c r="F92" s="18" t="s">
        <v>1257</v>
      </c>
      <c r="G92" s="19" t="s">
        <v>330</v>
      </c>
      <c r="H92" s="19" t="s">
        <v>330</v>
      </c>
      <c r="I92" s="14" t="s">
        <v>330</v>
      </c>
    </row>
    <row r="93" spans="1:9" s="14" customFormat="1" ht="15.75" customHeight="1" x14ac:dyDescent="0.15">
      <c r="A93" s="15"/>
      <c r="B93" s="16" t="s">
        <v>375</v>
      </c>
      <c r="C93" s="124" t="s">
        <v>147</v>
      </c>
      <c r="D93" s="17" t="s">
        <v>1039</v>
      </c>
      <c r="E93" s="19" t="s">
        <v>330</v>
      </c>
      <c r="F93" s="18" t="s">
        <v>147</v>
      </c>
      <c r="G93" s="19" t="s">
        <v>330</v>
      </c>
      <c r="H93" s="19" t="s">
        <v>330</v>
      </c>
      <c r="I93" s="14" t="s">
        <v>330</v>
      </c>
    </row>
    <row r="94" spans="1:9" s="14" customFormat="1" ht="15.75" customHeight="1" x14ac:dyDescent="0.15">
      <c r="A94" s="9" t="s">
        <v>44</v>
      </c>
      <c r="B94" s="10" t="s">
        <v>1050</v>
      </c>
      <c r="C94" s="126" t="s">
        <v>792</v>
      </c>
      <c r="D94" s="19" t="s">
        <v>219</v>
      </c>
      <c r="E94" s="19" t="s">
        <v>147</v>
      </c>
      <c r="F94" s="18" t="s">
        <v>330</v>
      </c>
      <c r="G94" s="19" t="s">
        <v>330</v>
      </c>
      <c r="H94" s="19" t="s">
        <v>330</v>
      </c>
      <c r="I94" s="14" t="s">
        <v>330</v>
      </c>
    </row>
    <row r="95" spans="1:9" s="14" customFormat="1" ht="15.75" customHeight="1" x14ac:dyDescent="0.15">
      <c r="A95" s="15"/>
      <c r="B95" s="16" t="s">
        <v>1039</v>
      </c>
      <c r="C95" s="16" t="s">
        <v>792</v>
      </c>
      <c r="D95" s="19" t="s">
        <v>147</v>
      </c>
      <c r="E95" s="21" t="s">
        <v>147</v>
      </c>
      <c r="F95" s="18" t="s">
        <v>330</v>
      </c>
      <c r="G95" s="19" t="s">
        <v>330</v>
      </c>
      <c r="H95" s="19" t="s">
        <v>330</v>
      </c>
      <c r="I95" s="14" t="s">
        <v>330</v>
      </c>
    </row>
    <row r="96" spans="1:9" s="14" customFormat="1" ht="15.75" customHeight="1" x14ac:dyDescent="0.15">
      <c r="A96" s="9" t="s">
        <v>45</v>
      </c>
      <c r="B96" s="10" t="s">
        <v>147</v>
      </c>
      <c r="C96" s="10" t="s">
        <v>147</v>
      </c>
      <c r="D96" s="19" t="s">
        <v>1232</v>
      </c>
      <c r="E96" s="18" t="s">
        <v>1258</v>
      </c>
      <c r="F96" s="18" t="s">
        <v>330</v>
      </c>
      <c r="G96" s="19" t="s">
        <v>330</v>
      </c>
      <c r="H96" s="19" t="s">
        <v>330</v>
      </c>
      <c r="I96" s="14" t="s">
        <v>330</v>
      </c>
    </row>
    <row r="97" spans="1:9" s="14" customFormat="1" ht="15.75" customHeight="1" x14ac:dyDescent="0.15">
      <c r="A97" s="15"/>
      <c r="B97" s="16" t="s">
        <v>343</v>
      </c>
      <c r="C97" s="124" t="s">
        <v>147</v>
      </c>
      <c r="D97" s="21" t="s">
        <v>197</v>
      </c>
      <c r="E97" s="18" t="s">
        <v>147</v>
      </c>
      <c r="F97" s="18" t="s">
        <v>330</v>
      </c>
      <c r="G97" s="19" t="s">
        <v>330</v>
      </c>
      <c r="H97" s="19" t="s">
        <v>330</v>
      </c>
      <c r="I97" s="14" t="s">
        <v>330</v>
      </c>
    </row>
    <row r="98" spans="1:9" s="14" customFormat="1" ht="15.75" customHeight="1" x14ac:dyDescent="0.15">
      <c r="A98" s="9" t="s">
        <v>46</v>
      </c>
      <c r="B98" s="10" t="s">
        <v>1232</v>
      </c>
      <c r="C98" s="126" t="s">
        <v>484</v>
      </c>
      <c r="D98" s="18" t="s">
        <v>209</v>
      </c>
      <c r="E98" s="18" t="s">
        <v>330</v>
      </c>
      <c r="F98" s="18" t="s">
        <v>330</v>
      </c>
      <c r="G98" s="19" t="s">
        <v>330</v>
      </c>
      <c r="H98" s="19" t="s">
        <v>147</v>
      </c>
      <c r="I98" s="14" t="s">
        <v>330</v>
      </c>
    </row>
    <row r="99" spans="1:9" s="14" customFormat="1" ht="15.75" customHeight="1" x14ac:dyDescent="0.15">
      <c r="A99" s="15"/>
      <c r="B99" s="16" t="s">
        <v>197</v>
      </c>
      <c r="C99" s="16" t="s">
        <v>160</v>
      </c>
      <c r="D99" s="18" t="s">
        <v>147</v>
      </c>
      <c r="E99" s="18" t="s">
        <v>330</v>
      </c>
      <c r="F99" s="18" t="s">
        <v>330</v>
      </c>
      <c r="G99" s="19" t="s">
        <v>330</v>
      </c>
      <c r="H99" s="21" t="s">
        <v>147</v>
      </c>
      <c r="I99" s="14" t="s">
        <v>330</v>
      </c>
    </row>
    <row r="100" spans="1:9" s="14" customFormat="1" ht="15.75" customHeight="1" x14ac:dyDescent="0.15">
      <c r="A100" s="9" t="s">
        <v>47</v>
      </c>
      <c r="B100" s="10" t="s">
        <v>147</v>
      </c>
      <c r="C100" s="10" t="s">
        <v>147</v>
      </c>
      <c r="D100" s="18" t="s">
        <v>204</v>
      </c>
      <c r="E100" s="18" t="s">
        <v>330</v>
      </c>
      <c r="F100" s="18" t="s">
        <v>330</v>
      </c>
      <c r="G100" s="19" t="s">
        <v>330</v>
      </c>
      <c r="H100" s="18" t="s">
        <v>1259</v>
      </c>
      <c r="I100" s="14" t="s">
        <v>330</v>
      </c>
    </row>
    <row r="101" spans="1:9" s="14" customFormat="1" ht="15.75" customHeight="1" x14ac:dyDescent="0.15">
      <c r="A101" s="15"/>
      <c r="B101" s="16" t="s">
        <v>428</v>
      </c>
      <c r="C101" s="124" t="s">
        <v>147</v>
      </c>
      <c r="D101" s="25" t="s">
        <v>193</v>
      </c>
      <c r="E101" s="18" t="s">
        <v>330</v>
      </c>
      <c r="F101" s="18" t="s">
        <v>330</v>
      </c>
      <c r="G101" s="19" t="s">
        <v>330</v>
      </c>
      <c r="H101" s="18" t="s">
        <v>147</v>
      </c>
      <c r="I101" s="14" t="s">
        <v>330</v>
      </c>
    </row>
    <row r="102" spans="1:9" s="14" customFormat="1" ht="15.75" customHeight="1" x14ac:dyDescent="0.15">
      <c r="A102" s="9" t="s">
        <v>48</v>
      </c>
      <c r="B102" s="10" t="s">
        <v>204</v>
      </c>
      <c r="C102" s="126" t="s">
        <v>184</v>
      </c>
      <c r="D102" s="19" t="s">
        <v>245</v>
      </c>
      <c r="E102" s="18" t="s">
        <v>147</v>
      </c>
      <c r="F102" s="18" t="s">
        <v>330</v>
      </c>
      <c r="G102" s="19" t="s">
        <v>330</v>
      </c>
      <c r="H102" s="18" t="s">
        <v>330</v>
      </c>
      <c r="I102" s="14" t="s">
        <v>330</v>
      </c>
    </row>
    <row r="103" spans="1:9" s="14" customFormat="1" ht="15.75" customHeight="1" x14ac:dyDescent="0.15">
      <c r="A103" s="15"/>
      <c r="B103" s="16" t="s">
        <v>193</v>
      </c>
      <c r="C103" s="16" t="s">
        <v>184</v>
      </c>
      <c r="D103" s="19" t="s">
        <v>147</v>
      </c>
      <c r="E103" s="17" t="s">
        <v>147</v>
      </c>
      <c r="F103" s="18" t="s">
        <v>330</v>
      </c>
      <c r="G103" s="19" t="s">
        <v>330</v>
      </c>
      <c r="H103" s="18" t="s">
        <v>330</v>
      </c>
      <c r="I103" s="14" t="s">
        <v>330</v>
      </c>
    </row>
    <row r="104" spans="1:9" s="14" customFormat="1" ht="15.75" customHeight="1" x14ac:dyDescent="0.15">
      <c r="A104" s="9" t="s">
        <v>49</v>
      </c>
      <c r="B104" s="10" t="s">
        <v>147</v>
      </c>
      <c r="C104" s="10" t="s">
        <v>147</v>
      </c>
      <c r="D104" s="19" t="s">
        <v>1047</v>
      </c>
      <c r="E104" s="19" t="s">
        <v>1260</v>
      </c>
      <c r="F104" s="18" t="s">
        <v>330</v>
      </c>
      <c r="G104" s="19" t="s">
        <v>330</v>
      </c>
      <c r="H104" s="18" t="s">
        <v>330</v>
      </c>
      <c r="I104" s="14" t="s">
        <v>330</v>
      </c>
    </row>
    <row r="105" spans="1:9" s="14" customFormat="1" ht="15.75" customHeight="1" x14ac:dyDescent="0.15">
      <c r="A105" s="15"/>
      <c r="B105" s="16" t="s">
        <v>359</v>
      </c>
      <c r="C105" s="124" t="s">
        <v>147</v>
      </c>
      <c r="D105" s="21" t="s">
        <v>1006</v>
      </c>
      <c r="E105" s="19" t="s">
        <v>147</v>
      </c>
      <c r="F105" s="18" t="s">
        <v>330</v>
      </c>
      <c r="G105" s="19" t="s">
        <v>330</v>
      </c>
      <c r="H105" s="18" t="s">
        <v>330</v>
      </c>
      <c r="I105" s="14" t="s">
        <v>330</v>
      </c>
    </row>
    <row r="106" spans="1:9" s="14" customFormat="1" ht="15.75" customHeight="1" x14ac:dyDescent="0.15">
      <c r="A106" s="9" t="s">
        <v>50</v>
      </c>
      <c r="B106" s="10" t="s">
        <v>1047</v>
      </c>
      <c r="C106" s="126" t="s">
        <v>795</v>
      </c>
      <c r="D106" s="18" t="s">
        <v>220</v>
      </c>
      <c r="E106" s="19" t="s">
        <v>330</v>
      </c>
      <c r="F106" s="18" t="s">
        <v>147</v>
      </c>
      <c r="G106" s="19" t="s">
        <v>330</v>
      </c>
      <c r="H106" s="18" t="s">
        <v>330</v>
      </c>
      <c r="I106" s="14" t="s">
        <v>330</v>
      </c>
    </row>
    <row r="107" spans="1:9" s="14" customFormat="1" ht="15.75" customHeight="1" x14ac:dyDescent="0.15">
      <c r="A107" s="15"/>
      <c r="B107" s="16" t="s">
        <v>1006</v>
      </c>
      <c r="C107" s="16" t="s">
        <v>795</v>
      </c>
      <c r="D107" s="18" t="s">
        <v>147</v>
      </c>
      <c r="E107" s="19" t="s">
        <v>330</v>
      </c>
      <c r="F107" s="17" t="s">
        <v>147</v>
      </c>
      <c r="G107" s="19" t="s">
        <v>330</v>
      </c>
      <c r="H107" s="18" t="s">
        <v>330</v>
      </c>
      <c r="I107" s="14" t="s">
        <v>330</v>
      </c>
    </row>
    <row r="108" spans="1:9" s="14" customFormat="1" ht="15.75" customHeight="1" x14ac:dyDescent="0.15">
      <c r="A108" s="9" t="s">
        <v>51</v>
      </c>
      <c r="B108" s="10" t="s">
        <v>147</v>
      </c>
      <c r="C108" s="10" t="s">
        <v>147</v>
      </c>
      <c r="D108" s="18" t="s">
        <v>817</v>
      </c>
      <c r="E108" s="19" t="s">
        <v>330</v>
      </c>
      <c r="F108" s="19" t="s">
        <v>1261</v>
      </c>
      <c r="G108" s="19" t="s">
        <v>330</v>
      </c>
      <c r="H108" s="18" t="s">
        <v>330</v>
      </c>
      <c r="I108" s="14" t="s">
        <v>330</v>
      </c>
    </row>
    <row r="109" spans="1:9" s="14" customFormat="1" ht="15.75" customHeight="1" x14ac:dyDescent="0.15">
      <c r="A109" s="15"/>
      <c r="B109" s="16" t="s">
        <v>430</v>
      </c>
      <c r="C109" s="124" t="s">
        <v>147</v>
      </c>
      <c r="D109" s="17" t="s">
        <v>1042</v>
      </c>
      <c r="E109" s="19" t="s">
        <v>330</v>
      </c>
      <c r="F109" s="19" t="s">
        <v>147</v>
      </c>
      <c r="G109" s="19" t="s">
        <v>330</v>
      </c>
      <c r="H109" s="18" t="s">
        <v>330</v>
      </c>
      <c r="I109" s="14" t="s">
        <v>330</v>
      </c>
    </row>
    <row r="110" spans="1:9" s="14" customFormat="1" ht="15.75" customHeight="1" x14ac:dyDescent="0.15">
      <c r="A110" s="9" t="s">
        <v>52</v>
      </c>
      <c r="B110" s="10" t="s">
        <v>817</v>
      </c>
      <c r="C110" s="126" t="s">
        <v>793</v>
      </c>
      <c r="D110" s="19" t="s">
        <v>221</v>
      </c>
      <c r="E110" s="19" t="s">
        <v>147</v>
      </c>
      <c r="F110" s="19" t="s">
        <v>330</v>
      </c>
      <c r="G110" s="19" t="s">
        <v>330</v>
      </c>
      <c r="H110" s="18" t="s">
        <v>330</v>
      </c>
      <c r="I110" s="14" t="s">
        <v>330</v>
      </c>
    </row>
    <row r="111" spans="1:9" s="14" customFormat="1" ht="15.75" customHeight="1" x14ac:dyDescent="0.15">
      <c r="A111" s="15"/>
      <c r="B111" s="16" t="s">
        <v>1042</v>
      </c>
      <c r="C111" s="16" t="s">
        <v>793</v>
      </c>
      <c r="D111" s="19" t="s">
        <v>147</v>
      </c>
      <c r="E111" s="21" t="s">
        <v>147</v>
      </c>
      <c r="F111" s="19" t="s">
        <v>330</v>
      </c>
      <c r="G111" s="19" t="s">
        <v>330</v>
      </c>
      <c r="H111" s="18" t="s">
        <v>330</v>
      </c>
      <c r="I111" s="14" t="s">
        <v>330</v>
      </c>
    </row>
    <row r="112" spans="1:9" s="14" customFormat="1" ht="15.75" customHeight="1" x14ac:dyDescent="0.15">
      <c r="A112" s="9" t="s">
        <v>53</v>
      </c>
      <c r="B112" s="10" t="s">
        <v>147</v>
      </c>
      <c r="C112" s="10" t="s">
        <v>147</v>
      </c>
      <c r="D112" s="19" t="s">
        <v>1233</v>
      </c>
      <c r="E112" s="18" t="s">
        <v>1262</v>
      </c>
      <c r="F112" s="19" t="s">
        <v>330</v>
      </c>
      <c r="G112" s="19" t="s">
        <v>330</v>
      </c>
      <c r="H112" s="18" t="s">
        <v>330</v>
      </c>
      <c r="I112" s="14" t="s">
        <v>330</v>
      </c>
    </row>
    <row r="113" spans="1:9" s="14" customFormat="1" ht="15" customHeight="1" x14ac:dyDescent="0.15">
      <c r="A113" s="15"/>
      <c r="B113" s="16" t="s">
        <v>345</v>
      </c>
      <c r="C113" s="124" t="s">
        <v>147</v>
      </c>
      <c r="D113" s="21" t="s">
        <v>192</v>
      </c>
      <c r="E113" s="18" t="s">
        <v>147</v>
      </c>
      <c r="F113" s="19" t="s">
        <v>330</v>
      </c>
      <c r="G113" s="19" t="s">
        <v>330</v>
      </c>
      <c r="H113" s="18" t="s">
        <v>330</v>
      </c>
      <c r="I113" s="14" t="s">
        <v>330</v>
      </c>
    </row>
    <row r="114" spans="1:9" s="14" customFormat="1" ht="15.75" customHeight="1" x14ac:dyDescent="0.15">
      <c r="A114" s="9" t="s">
        <v>54</v>
      </c>
      <c r="B114" s="10" t="s">
        <v>1233</v>
      </c>
      <c r="C114" s="126" t="s">
        <v>182</v>
      </c>
      <c r="D114" s="18" t="s">
        <v>210</v>
      </c>
      <c r="E114" s="18" t="s">
        <v>330</v>
      </c>
      <c r="F114" s="19" t="s">
        <v>330</v>
      </c>
      <c r="G114" s="19" t="s">
        <v>147</v>
      </c>
      <c r="H114" s="18" t="s">
        <v>330</v>
      </c>
      <c r="I114" s="14" t="s">
        <v>330</v>
      </c>
    </row>
    <row r="115" spans="1:9" s="14" customFormat="1" ht="14.25" customHeight="1" x14ac:dyDescent="0.15">
      <c r="A115" s="15"/>
      <c r="B115" s="16" t="s">
        <v>192</v>
      </c>
      <c r="C115" s="16" t="s">
        <v>182</v>
      </c>
      <c r="D115" s="18" t="s">
        <v>147</v>
      </c>
      <c r="E115" s="18" t="s">
        <v>330</v>
      </c>
      <c r="F115" s="19" t="s">
        <v>330</v>
      </c>
      <c r="G115" s="21" t="s">
        <v>147</v>
      </c>
      <c r="H115" s="18" t="s">
        <v>330</v>
      </c>
      <c r="I115" s="14" t="s">
        <v>330</v>
      </c>
    </row>
    <row r="116" spans="1:9" s="14" customFormat="1" ht="15.75" customHeight="1" x14ac:dyDescent="0.15">
      <c r="A116" s="9" t="s">
        <v>55</v>
      </c>
      <c r="B116" s="10" t="s">
        <v>147</v>
      </c>
      <c r="C116" s="10" t="s">
        <v>147</v>
      </c>
      <c r="D116" s="18" t="s">
        <v>1040</v>
      </c>
      <c r="E116" s="18" t="s">
        <v>330</v>
      </c>
      <c r="F116" s="19" t="s">
        <v>330</v>
      </c>
      <c r="G116" s="18" t="s">
        <v>1263</v>
      </c>
      <c r="H116" s="18" t="s">
        <v>330</v>
      </c>
      <c r="I116" s="14" t="s">
        <v>330</v>
      </c>
    </row>
    <row r="117" spans="1:9" s="14" customFormat="1" ht="15" customHeight="1" x14ac:dyDescent="0.15">
      <c r="A117" s="15"/>
      <c r="B117" s="16" t="s">
        <v>432</v>
      </c>
      <c r="C117" s="124" t="s">
        <v>147</v>
      </c>
      <c r="D117" s="17" t="s">
        <v>586</v>
      </c>
      <c r="E117" s="18" t="s">
        <v>330</v>
      </c>
      <c r="F117" s="19" t="s">
        <v>330</v>
      </c>
      <c r="G117" s="18" t="s">
        <v>147</v>
      </c>
      <c r="H117" s="18" t="s">
        <v>330</v>
      </c>
      <c r="I117" s="14" t="s">
        <v>330</v>
      </c>
    </row>
    <row r="118" spans="1:9" s="14" customFormat="1" ht="15.75" customHeight="1" x14ac:dyDescent="0.15">
      <c r="A118" s="9" t="s">
        <v>56</v>
      </c>
      <c r="B118" s="10" t="s">
        <v>1040</v>
      </c>
      <c r="C118" s="126" t="s">
        <v>585</v>
      </c>
      <c r="D118" s="19" t="s">
        <v>246</v>
      </c>
      <c r="E118" s="18" t="s">
        <v>147</v>
      </c>
      <c r="F118" s="19" t="s">
        <v>330</v>
      </c>
      <c r="G118" s="18" t="s">
        <v>330</v>
      </c>
      <c r="H118" s="18" t="s">
        <v>330</v>
      </c>
      <c r="I118" s="14" t="s">
        <v>330</v>
      </c>
    </row>
    <row r="119" spans="1:9" s="14" customFormat="1" ht="15.75" customHeight="1" x14ac:dyDescent="0.15">
      <c r="A119" s="15"/>
      <c r="B119" s="16" t="s">
        <v>586</v>
      </c>
      <c r="C119" s="16" t="s">
        <v>585</v>
      </c>
      <c r="D119" s="19" t="s">
        <v>147</v>
      </c>
      <c r="E119" s="17" t="s">
        <v>147</v>
      </c>
      <c r="F119" s="19" t="s">
        <v>330</v>
      </c>
      <c r="G119" s="18" t="s">
        <v>330</v>
      </c>
      <c r="H119" s="18" t="s">
        <v>330</v>
      </c>
      <c r="I119" s="14" t="s">
        <v>330</v>
      </c>
    </row>
    <row r="120" spans="1:9" s="14" customFormat="1" ht="15.75" customHeight="1" x14ac:dyDescent="0.15">
      <c r="A120" s="9" t="s">
        <v>57</v>
      </c>
      <c r="B120" s="10" t="s">
        <v>147</v>
      </c>
      <c r="C120" s="10" t="s">
        <v>147</v>
      </c>
      <c r="D120" s="19" t="s">
        <v>384</v>
      </c>
      <c r="E120" s="19" t="s">
        <v>1264</v>
      </c>
      <c r="F120" s="19" t="s">
        <v>330</v>
      </c>
      <c r="G120" s="18" t="s">
        <v>330</v>
      </c>
      <c r="H120" s="18" t="s">
        <v>330</v>
      </c>
      <c r="I120" s="14" t="s">
        <v>330</v>
      </c>
    </row>
    <row r="121" spans="1:9" s="14" customFormat="1" ht="14.25" customHeight="1" x14ac:dyDescent="0.15">
      <c r="A121" s="15"/>
      <c r="B121" s="16" t="s">
        <v>346</v>
      </c>
      <c r="C121" s="124" t="s">
        <v>147</v>
      </c>
      <c r="D121" s="21" t="s">
        <v>393</v>
      </c>
      <c r="E121" s="19" t="s">
        <v>147</v>
      </c>
      <c r="F121" s="19" t="s">
        <v>330</v>
      </c>
      <c r="G121" s="18" t="s">
        <v>330</v>
      </c>
      <c r="H121" s="18" t="s">
        <v>330</v>
      </c>
      <c r="I121" s="14" t="s">
        <v>330</v>
      </c>
    </row>
    <row r="122" spans="1:9" s="14" customFormat="1" ht="15.75" customHeight="1" x14ac:dyDescent="0.15">
      <c r="A122" s="9" t="s">
        <v>58</v>
      </c>
      <c r="B122" s="10" t="s">
        <v>384</v>
      </c>
      <c r="C122" s="126" t="s">
        <v>673</v>
      </c>
      <c r="D122" s="18" t="s">
        <v>211</v>
      </c>
      <c r="E122" s="19" t="s">
        <v>330</v>
      </c>
      <c r="F122" s="19" t="s">
        <v>147</v>
      </c>
      <c r="G122" s="18" t="s">
        <v>330</v>
      </c>
      <c r="H122" s="18" t="s">
        <v>330</v>
      </c>
      <c r="I122" s="14" t="s">
        <v>330</v>
      </c>
    </row>
    <row r="123" spans="1:9" s="14" customFormat="1" ht="13.5" customHeight="1" x14ac:dyDescent="0.15">
      <c r="A123" s="15"/>
      <c r="B123" s="16" t="s">
        <v>393</v>
      </c>
      <c r="C123" s="16" t="s">
        <v>673</v>
      </c>
      <c r="D123" s="18" t="s">
        <v>147</v>
      </c>
      <c r="E123" s="19" t="s">
        <v>330</v>
      </c>
      <c r="F123" s="21" t="s">
        <v>147</v>
      </c>
      <c r="G123" s="18" t="s">
        <v>330</v>
      </c>
      <c r="H123" s="18" t="s">
        <v>330</v>
      </c>
      <c r="I123" s="14" t="s">
        <v>330</v>
      </c>
    </row>
    <row r="124" spans="1:9" s="14" customFormat="1" ht="15.75" customHeight="1" x14ac:dyDescent="0.15">
      <c r="A124" s="9" t="s">
        <v>59</v>
      </c>
      <c r="B124" s="10" t="s">
        <v>147</v>
      </c>
      <c r="C124" s="10" t="s">
        <v>147</v>
      </c>
      <c r="D124" s="18" t="s">
        <v>387</v>
      </c>
      <c r="E124" s="19" t="s">
        <v>330</v>
      </c>
      <c r="F124" s="18" t="s">
        <v>1265</v>
      </c>
      <c r="G124" s="18" t="s">
        <v>330</v>
      </c>
      <c r="H124" s="18" t="s">
        <v>330</v>
      </c>
      <c r="I124" s="14" t="s">
        <v>330</v>
      </c>
    </row>
    <row r="125" spans="1:9" s="14" customFormat="1" ht="15.75" customHeight="1" x14ac:dyDescent="0.15">
      <c r="A125" s="15"/>
      <c r="B125" s="16" t="s">
        <v>380</v>
      </c>
      <c r="C125" s="124" t="s">
        <v>147</v>
      </c>
      <c r="D125" s="17" t="s">
        <v>1004</v>
      </c>
      <c r="E125" s="19" t="s">
        <v>330</v>
      </c>
      <c r="F125" s="18" t="s">
        <v>147</v>
      </c>
      <c r="G125" s="18" t="s">
        <v>330</v>
      </c>
      <c r="H125" s="18" t="s">
        <v>330</v>
      </c>
      <c r="I125" s="14" t="s">
        <v>330</v>
      </c>
    </row>
    <row r="126" spans="1:9" s="14" customFormat="1" ht="15.75" customHeight="1" x14ac:dyDescent="0.15">
      <c r="A126" s="9" t="s">
        <v>60</v>
      </c>
      <c r="B126" s="10" t="s">
        <v>387</v>
      </c>
      <c r="C126" s="126" t="s">
        <v>324</v>
      </c>
      <c r="D126" s="19" t="s">
        <v>222</v>
      </c>
      <c r="E126" s="19" t="s">
        <v>147</v>
      </c>
      <c r="F126" s="18" t="s">
        <v>330</v>
      </c>
      <c r="G126" s="18" t="s">
        <v>330</v>
      </c>
      <c r="H126" s="18" t="s">
        <v>330</v>
      </c>
      <c r="I126" s="14" t="s">
        <v>330</v>
      </c>
    </row>
    <row r="127" spans="1:9" s="14" customFormat="1" ht="13.5" customHeight="1" x14ac:dyDescent="0.15">
      <c r="A127" s="15"/>
      <c r="B127" s="16" t="s">
        <v>1004</v>
      </c>
      <c r="C127" s="16" t="s">
        <v>324</v>
      </c>
      <c r="D127" s="19" t="s">
        <v>147</v>
      </c>
      <c r="E127" s="21" t="s">
        <v>147</v>
      </c>
      <c r="F127" s="18" t="s">
        <v>330</v>
      </c>
      <c r="G127" s="18" t="s">
        <v>330</v>
      </c>
      <c r="H127" s="18" t="s">
        <v>330</v>
      </c>
      <c r="I127" s="14" t="s">
        <v>330</v>
      </c>
    </row>
    <row r="128" spans="1:9" s="14" customFormat="1" ht="15.75" customHeight="1" x14ac:dyDescent="0.15">
      <c r="A128" s="9" t="s">
        <v>61</v>
      </c>
      <c r="B128" s="10" t="s">
        <v>147</v>
      </c>
      <c r="C128" s="10" t="s">
        <v>147</v>
      </c>
      <c r="D128" s="19" t="s">
        <v>1234</v>
      </c>
      <c r="E128" s="18" t="s">
        <v>1266</v>
      </c>
      <c r="F128" s="18" t="s">
        <v>330</v>
      </c>
      <c r="G128" s="18" t="s">
        <v>330</v>
      </c>
      <c r="H128" s="18" t="s">
        <v>330</v>
      </c>
      <c r="I128" s="14" t="s">
        <v>330</v>
      </c>
    </row>
    <row r="129" spans="1:9" s="14" customFormat="1" ht="14.25" customHeight="1" x14ac:dyDescent="0.15">
      <c r="A129" s="15"/>
      <c r="B129" s="16" t="s">
        <v>347</v>
      </c>
      <c r="C129" s="124" t="s">
        <v>147</v>
      </c>
      <c r="D129" s="21" t="s">
        <v>483</v>
      </c>
      <c r="E129" s="18" t="s">
        <v>147</v>
      </c>
      <c r="F129" s="18" t="s">
        <v>330</v>
      </c>
      <c r="G129" s="18" t="s">
        <v>330</v>
      </c>
      <c r="H129" s="18" t="s">
        <v>330</v>
      </c>
      <c r="I129" s="14" t="s">
        <v>330</v>
      </c>
    </row>
    <row r="130" spans="1:9" s="14" customFormat="1" ht="15.75" customHeight="1" x14ac:dyDescent="0.15">
      <c r="A130" s="9" t="s">
        <v>62</v>
      </c>
      <c r="B130" s="10" t="s">
        <v>1234</v>
      </c>
      <c r="C130" s="126" t="s">
        <v>181</v>
      </c>
      <c r="D130" s="18" t="s">
        <v>212</v>
      </c>
      <c r="E130" s="18" t="s">
        <v>330</v>
      </c>
      <c r="F130" s="18" t="s">
        <v>330</v>
      </c>
      <c r="G130" s="18" t="s">
        <v>330</v>
      </c>
      <c r="H130" s="26" t="s">
        <v>330</v>
      </c>
      <c r="I130" s="14" t="s">
        <v>330</v>
      </c>
    </row>
    <row r="131" spans="1:9" s="14" customFormat="1" ht="18.75" customHeight="1" x14ac:dyDescent="0.15">
      <c r="A131" s="15"/>
      <c r="B131" s="16" t="s">
        <v>483</v>
      </c>
      <c r="C131" s="16" t="s">
        <v>215</v>
      </c>
      <c r="D131" s="23" t="s">
        <v>147</v>
      </c>
      <c r="E131" s="18" t="s">
        <v>330</v>
      </c>
      <c r="F131" s="18" t="s">
        <v>330</v>
      </c>
      <c r="G131" s="18" t="s">
        <v>330</v>
      </c>
      <c r="H131" s="27" t="s">
        <v>330</v>
      </c>
      <c r="I131" s="14" t="s">
        <v>330</v>
      </c>
    </row>
    <row r="132" spans="1:9" x14ac:dyDescent="0.2">
      <c r="B132" t="s">
        <v>330</v>
      </c>
      <c r="C132" t="s">
        <v>147</v>
      </c>
      <c r="D132" t="s">
        <v>330</v>
      </c>
      <c r="E132" t="s">
        <v>330</v>
      </c>
      <c r="F132" t="s">
        <v>330</v>
      </c>
      <c r="G132" t="s">
        <v>330</v>
      </c>
      <c r="H132" t="s">
        <v>330</v>
      </c>
    </row>
    <row r="133" spans="1:9" x14ac:dyDescent="0.2">
      <c r="B133" t="s">
        <v>330</v>
      </c>
      <c r="C133" t="s">
        <v>147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1" manualBreakCount="1">
    <brk id="67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23"/>
  <sheetViews>
    <sheetView view="pageBreakPreview" zoomScale="55" zoomScaleNormal="60" zoomScaleSheetLayoutView="55" workbookViewId="0">
      <selection activeCell="A3" sqref="A3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23.710937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30" t="str">
        <f>ตารางแข่งขัน!A1</f>
        <v>การแข่งขัน ASTEC UDONTHANI THONBURI CHAMPIONSHIPS 2017</v>
      </c>
      <c r="C1" s="104"/>
    </row>
    <row r="2" spans="1:9" s="6" customFormat="1" ht="22.5" customHeight="1" x14ac:dyDescent="0.15">
      <c r="A2" s="3" t="str">
        <f>ตารางแข่งขัน!A3</f>
        <v>ระหว่างวันที่ 11 - 16 สิงหาคม 2560</v>
      </c>
      <c r="B2" s="4"/>
      <c r="C2" s="4"/>
      <c r="D2" s="5"/>
      <c r="E2" s="5"/>
      <c r="F2" s="5"/>
      <c r="G2" s="5"/>
      <c r="H2" s="5"/>
      <c r="I2" s="31"/>
    </row>
    <row r="3" spans="1:9" s="6" customFormat="1" ht="24.75" customHeight="1" x14ac:dyDescent="0.15">
      <c r="A3" s="7" t="s">
        <v>610</v>
      </c>
      <c r="B3" s="4"/>
      <c r="C3" s="5"/>
      <c r="D3" s="5"/>
      <c r="E3" s="5"/>
      <c r="F3" s="5"/>
      <c r="G3" s="5"/>
      <c r="H3" s="5"/>
      <c r="I3" s="5"/>
    </row>
    <row r="4" spans="1:9" s="14" customFormat="1" ht="17.25" customHeight="1" x14ac:dyDescent="0.15">
      <c r="A4" s="9" t="s">
        <v>0</v>
      </c>
      <c r="B4" s="32" t="s">
        <v>1267</v>
      </c>
      <c r="C4" s="43" t="s">
        <v>383</v>
      </c>
      <c r="D4" s="36"/>
      <c r="E4" s="36" t="s">
        <v>330</v>
      </c>
      <c r="F4" s="36" t="s">
        <v>330</v>
      </c>
      <c r="G4" s="36" t="s">
        <v>330</v>
      </c>
      <c r="H4" s="44"/>
    </row>
    <row r="5" spans="1:9" s="14" customFormat="1" ht="15.75" customHeight="1" x14ac:dyDescent="0.15">
      <c r="A5" s="15"/>
      <c r="B5" s="39" t="s">
        <v>606</v>
      </c>
      <c r="C5" s="45" t="s">
        <v>383</v>
      </c>
      <c r="D5" s="35" t="s">
        <v>147</v>
      </c>
      <c r="E5" s="36" t="s">
        <v>330</v>
      </c>
      <c r="F5" s="36" t="s">
        <v>330</v>
      </c>
      <c r="G5" s="36" t="s">
        <v>330</v>
      </c>
      <c r="H5" s="44"/>
    </row>
    <row r="6" spans="1:9" s="14" customFormat="1" ht="15.75" customHeight="1" x14ac:dyDescent="0.15">
      <c r="A6" s="9" t="s">
        <v>1</v>
      </c>
      <c r="B6" s="32" t="s">
        <v>1160</v>
      </c>
      <c r="C6" s="46" t="s">
        <v>789</v>
      </c>
      <c r="D6" s="37" t="s">
        <v>1271</v>
      </c>
      <c r="E6" s="36" t="s">
        <v>147</v>
      </c>
      <c r="F6" s="36" t="s">
        <v>330</v>
      </c>
      <c r="G6" s="36" t="s">
        <v>330</v>
      </c>
      <c r="H6" s="44"/>
    </row>
    <row r="7" spans="1:9" s="14" customFormat="1" ht="15.75" customHeight="1" x14ac:dyDescent="0.15">
      <c r="A7" s="15"/>
      <c r="B7" s="34" t="s">
        <v>1148</v>
      </c>
      <c r="C7" s="47" t="s">
        <v>789</v>
      </c>
      <c r="D7" s="37" t="s">
        <v>147</v>
      </c>
      <c r="E7" s="35" t="s">
        <v>147</v>
      </c>
      <c r="F7" s="36" t="s">
        <v>330</v>
      </c>
      <c r="G7" s="36" t="s">
        <v>330</v>
      </c>
      <c r="H7" s="44"/>
    </row>
    <row r="8" spans="1:9" s="14" customFormat="1" ht="15.75" customHeight="1" x14ac:dyDescent="0.15">
      <c r="A8" s="9" t="s">
        <v>2</v>
      </c>
      <c r="B8" s="32" t="s">
        <v>607</v>
      </c>
      <c r="C8" s="43" t="s">
        <v>543</v>
      </c>
      <c r="D8" s="37" t="s">
        <v>147</v>
      </c>
      <c r="E8" s="37" t="s">
        <v>1272</v>
      </c>
      <c r="F8" s="36" t="s">
        <v>330</v>
      </c>
      <c r="G8" s="36" t="s">
        <v>330</v>
      </c>
      <c r="H8" s="44"/>
    </row>
    <row r="9" spans="1:9" s="14" customFormat="1" ht="15.75" customHeight="1" x14ac:dyDescent="0.15">
      <c r="A9" s="15"/>
      <c r="B9" s="34" t="s">
        <v>460</v>
      </c>
      <c r="C9" s="45" t="s">
        <v>543</v>
      </c>
      <c r="D9" s="38" t="s">
        <v>147</v>
      </c>
      <c r="E9" s="37" t="s">
        <v>147</v>
      </c>
      <c r="F9" s="36" t="s">
        <v>330</v>
      </c>
      <c r="G9" s="36" t="s">
        <v>330</v>
      </c>
      <c r="H9" s="44"/>
    </row>
    <row r="10" spans="1:9" s="14" customFormat="1" ht="15.75" customHeight="1" x14ac:dyDescent="0.15">
      <c r="A10" s="9" t="s">
        <v>3</v>
      </c>
      <c r="B10" s="32" t="s">
        <v>1152</v>
      </c>
      <c r="C10" s="46" t="s">
        <v>558</v>
      </c>
      <c r="D10" s="36" t="s">
        <v>1273</v>
      </c>
      <c r="E10" s="37" t="s">
        <v>330</v>
      </c>
      <c r="F10" s="36" t="s">
        <v>147</v>
      </c>
      <c r="G10" s="36" t="s">
        <v>330</v>
      </c>
      <c r="H10" s="44"/>
    </row>
    <row r="11" spans="1:9" s="14" customFormat="1" ht="15.75" customHeight="1" x14ac:dyDescent="0.15">
      <c r="A11" s="15"/>
      <c r="B11" s="34" t="s">
        <v>459</v>
      </c>
      <c r="C11" s="47" t="s">
        <v>885</v>
      </c>
      <c r="D11" s="36" t="s">
        <v>147</v>
      </c>
      <c r="E11" s="37" t="s">
        <v>330</v>
      </c>
      <c r="F11" s="35" t="s">
        <v>147</v>
      </c>
      <c r="G11" s="36" t="s">
        <v>330</v>
      </c>
      <c r="H11" s="44"/>
    </row>
    <row r="12" spans="1:9" s="14" customFormat="1" ht="15.75" customHeight="1" x14ac:dyDescent="0.15">
      <c r="A12" s="9" t="s">
        <v>4</v>
      </c>
      <c r="B12" s="32" t="s">
        <v>1268</v>
      </c>
      <c r="C12" s="43" t="s">
        <v>543</v>
      </c>
      <c r="D12" s="36" t="s">
        <v>147</v>
      </c>
      <c r="E12" s="37" t="s">
        <v>330</v>
      </c>
      <c r="F12" s="37" t="s">
        <v>1274</v>
      </c>
      <c r="G12" s="36" t="s">
        <v>330</v>
      </c>
      <c r="H12" s="44"/>
    </row>
    <row r="13" spans="1:9" s="14" customFormat="1" ht="15.75" customHeight="1" x14ac:dyDescent="0.15">
      <c r="A13" s="15"/>
      <c r="B13" s="34" t="s">
        <v>452</v>
      </c>
      <c r="C13" s="45" t="s">
        <v>160</v>
      </c>
      <c r="D13" s="35" t="s">
        <v>147</v>
      </c>
      <c r="E13" s="37" t="s">
        <v>330</v>
      </c>
      <c r="F13" s="37" t="s">
        <v>147</v>
      </c>
      <c r="G13" s="36" t="s">
        <v>330</v>
      </c>
      <c r="H13" s="44"/>
    </row>
    <row r="14" spans="1:9" s="14" customFormat="1" ht="15.75" customHeight="1" x14ac:dyDescent="0.15">
      <c r="A14" s="9" t="s">
        <v>5</v>
      </c>
      <c r="B14" s="32" t="s">
        <v>906</v>
      </c>
      <c r="C14" s="46" t="s">
        <v>271</v>
      </c>
      <c r="D14" s="37" t="s">
        <v>1275</v>
      </c>
      <c r="E14" s="37" t="s">
        <v>147</v>
      </c>
      <c r="F14" s="37" t="s">
        <v>330</v>
      </c>
      <c r="G14" s="36" t="s">
        <v>330</v>
      </c>
      <c r="H14" s="44"/>
    </row>
    <row r="15" spans="1:9" s="14" customFormat="1" ht="15.75" customHeight="1" x14ac:dyDescent="0.15">
      <c r="A15" s="15"/>
      <c r="B15" s="34" t="s">
        <v>910</v>
      </c>
      <c r="C15" s="47" t="s">
        <v>646</v>
      </c>
      <c r="D15" s="37" t="s">
        <v>147</v>
      </c>
      <c r="E15" s="38" t="s">
        <v>147</v>
      </c>
      <c r="F15" s="37" t="s">
        <v>330</v>
      </c>
      <c r="G15" s="36" t="s">
        <v>330</v>
      </c>
      <c r="H15" s="44"/>
    </row>
    <row r="16" spans="1:9" s="14" customFormat="1" ht="15.75" customHeight="1" x14ac:dyDescent="0.15">
      <c r="A16" s="9" t="s">
        <v>6</v>
      </c>
      <c r="B16" s="32" t="s">
        <v>418</v>
      </c>
      <c r="C16" s="43" t="s">
        <v>585</v>
      </c>
      <c r="D16" s="37" t="s">
        <v>147</v>
      </c>
      <c r="E16" s="36" t="s">
        <v>1276</v>
      </c>
      <c r="F16" s="37" t="s">
        <v>330</v>
      </c>
      <c r="G16" s="36" t="s">
        <v>330</v>
      </c>
      <c r="H16" s="44"/>
    </row>
    <row r="17" spans="1:8" s="14" customFormat="1" ht="15.75" customHeight="1" x14ac:dyDescent="0.15">
      <c r="A17" s="15"/>
      <c r="B17" s="34" t="s">
        <v>611</v>
      </c>
      <c r="C17" s="45" t="s">
        <v>550</v>
      </c>
      <c r="D17" s="38" t="s">
        <v>147</v>
      </c>
      <c r="E17" s="36" t="s">
        <v>147</v>
      </c>
      <c r="F17" s="37" t="s">
        <v>330</v>
      </c>
      <c r="G17" s="36" t="s">
        <v>330</v>
      </c>
      <c r="H17" s="52"/>
    </row>
    <row r="18" spans="1:8" s="14" customFormat="1" ht="15.75" customHeight="1" x14ac:dyDescent="0.15">
      <c r="A18" s="9" t="s">
        <v>7</v>
      </c>
      <c r="B18" s="32" t="s">
        <v>1145</v>
      </c>
      <c r="C18" s="46" t="s">
        <v>719</v>
      </c>
      <c r="D18" s="36" t="s">
        <v>1277</v>
      </c>
      <c r="E18" s="36" t="s">
        <v>330</v>
      </c>
      <c r="F18" s="37" t="s">
        <v>330</v>
      </c>
      <c r="G18" s="36" t="s">
        <v>147</v>
      </c>
      <c r="H18" s="52"/>
    </row>
    <row r="19" spans="1:8" s="14" customFormat="1" ht="15.75" customHeight="1" x14ac:dyDescent="0.15">
      <c r="A19" s="15"/>
      <c r="B19" s="34" t="s">
        <v>1143</v>
      </c>
      <c r="C19" s="47" t="s">
        <v>719</v>
      </c>
      <c r="D19" s="36" t="s">
        <v>147</v>
      </c>
      <c r="E19" s="36" t="s">
        <v>330</v>
      </c>
      <c r="F19" s="37" t="s">
        <v>330</v>
      </c>
      <c r="G19" s="35" t="s">
        <v>147</v>
      </c>
      <c r="H19" s="52"/>
    </row>
    <row r="20" spans="1:8" s="14" customFormat="1" ht="15.75" customHeight="1" x14ac:dyDescent="0.15">
      <c r="A20" s="9" t="s">
        <v>8</v>
      </c>
      <c r="B20" s="32" t="s">
        <v>451</v>
      </c>
      <c r="C20" s="43" t="s">
        <v>1140</v>
      </c>
      <c r="D20" s="36" t="s">
        <v>147</v>
      </c>
      <c r="E20" s="36" t="s">
        <v>330</v>
      </c>
      <c r="F20" s="37" t="s">
        <v>330</v>
      </c>
      <c r="G20" s="20" t="s">
        <v>752</v>
      </c>
      <c r="H20" s="52"/>
    </row>
    <row r="21" spans="1:8" s="14" customFormat="1" ht="15.75" customHeight="1" x14ac:dyDescent="0.15">
      <c r="A21" s="15"/>
      <c r="B21" s="34" t="s">
        <v>904</v>
      </c>
      <c r="C21" s="45" t="s">
        <v>887</v>
      </c>
      <c r="D21" s="35" t="s">
        <v>147</v>
      </c>
      <c r="E21" s="36" t="s">
        <v>330</v>
      </c>
      <c r="F21" s="37" t="s">
        <v>330</v>
      </c>
      <c r="G21" s="20" t="s">
        <v>147</v>
      </c>
      <c r="H21" s="52"/>
    </row>
    <row r="22" spans="1:8" s="14" customFormat="1" ht="15.75" customHeight="1" x14ac:dyDescent="0.15">
      <c r="A22" s="9" t="s">
        <v>9</v>
      </c>
      <c r="B22" s="32" t="s">
        <v>1164</v>
      </c>
      <c r="C22" s="46" t="s">
        <v>719</v>
      </c>
      <c r="D22" s="37" t="s">
        <v>1278</v>
      </c>
      <c r="E22" s="36" t="s">
        <v>147</v>
      </c>
      <c r="F22" s="37" t="s">
        <v>330</v>
      </c>
      <c r="G22" s="20" t="s">
        <v>330</v>
      </c>
      <c r="H22" s="52"/>
    </row>
    <row r="23" spans="1:8" s="14" customFormat="1" ht="15.75" customHeight="1" x14ac:dyDescent="0.15">
      <c r="A23" s="15"/>
      <c r="B23" s="34" t="s">
        <v>1157</v>
      </c>
      <c r="C23" s="47" t="s">
        <v>719</v>
      </c>
      <c r="D23" s="37" t="s">
        <v>147</v>
      </c>
      <c r="E23" s="35" t="s">
        <v>147</v>
      </c>
      <c r="F23" s="37" t="s">
        <v>330</v>
      </c>
      <c r="G23" s="20" t="s">
        <v>330</v>
      </c>
      <c r="H23" s="52"/>
    </row>
    <row r="24" spans="1:8" s="14" customFormat="1" ht="15.75" customHeight="1" x14ac:dyDescent="0.15">
      <c r="A24" s="9" t="s">
        <v>10</v>
      </c>
      <c r="B24" s="32" t="s">
        <v>1163</v>
      </c>
      <c r="C24" s="43" t="s">
        <v>793</v>
      </c>
      <c r="D24" s="37" t="s">
        <v>147</v>
      </c>
      <c r="E24" s="37" t="s">
        <v>1279</v>
      </c>
      <c r="F24" s="37" t="s">
        <v>330</v>
      </c>
      <c r="G24" s="20" t="s">
        <v>330</v>
      </c>
      <c r="H24" s="52"/>
    </row>
    <row r="25" spans="1:8" s="14" customFormat="1" ht="15.75" customHeight="1" x14ac:dyDescent="0.15">
      <c r="A25" s="15"/>
      <c r="B25" s="34" t="s">
        <v>1149</v>
      </c>
      <c r="C25" s="45" t="s">
        <v>793</v>
      </c>
      <c r="D25" s="38" t="s">
        <v>147</v>
      </c>
      <c r="E25" s="37" t="s">
        <v>147</v>
      </c>
      <c r="F25" s="37" t="s">
        <v>330</v>
      </c>
      <c r="G25" s="20" t="s">
        <v>330</v>
      </c>
      <c r="H25" s="52"/>
    </row>
    <row r="26" spans="1:8" s="14" customFormat="1" ht="15.75" customHeight="1" x14ac:dyDescent="0.15">
      <c r="A26" s="9" t="s">
        <v>11</v>
      </c>
      <c r="B26" s="32" t="s">
        <v>1269</v>
      </c>
      <c r="C26" s="46" t="s">
        <v>398</v>
      </c>
      <c r="D26" s="36" t="s">
        <v>1280</v>
      </c>
      <c r="E26" s="37" t="s">
        <v>330</v>
      </c>
      <c r="F26" s="37" t="s">
        <v>147</v>
      </c>
      <c r="G26" s="20" t="s">
        <v>330</v>
      </c>
      <c r="H26" s="52"/>
    </row>
    <row r="27" spans="1:8" s="14" customFormat="1" ht="15.75" customHeight="1" x14ac:dyDescent="0.15">
      <c r="A27" s="15"/>
      <c r="B27" s="34" t="s">
        <v>435</v>
      </c>
      <c r="C27" s="47" t="s">
        <v>617</v>
      </c>
      <c r="D27" s="36" t="s">
        <v>147</v>
      </c>
      <c r="E27" s="37" t="s">
        <v>330</v>
      </c>
      <c r="F27" s="38" t="s">
        <v>147</v>
      </c>
      <c r="G27" s="20" t="s">
        <v>330</v>
      </c>
      <c r="H27" s="52"/>
    </row>
    <row r="28" spans="1:8" s="14" customFormat="1" ht="15.75" customHeight="1" x14ac:dyDescent="0.15">
      <c r="A28" s="9" t="s">
        <v>12</v>
      </c>
      <c r="B28" s="32" t="s">
        <v>1142</v>
      </c>
      <c r="C28" s="43" t="s">
        <v>322</v>
      </c>
      <c r="D28" s="36" t="s">
        <v>147</v>
      </c>
      <c r="E28" s="37" t="s">
        <v>330</v>
      </c>
      <c r="F28" s="36" t="s">
        <v>1281</v>
      </c>
      <c r="G28" s="20" t="s">
        <v>330</v>
      </c>
      <c r="H28" s="52"/>
    </row>
    <row r="29" spans="1:8" s="14" customFormat="1" ht="15.75" customHeight="1" x14ac:dyDescent="0.15">
      <c r="A29" s="15"/>
      <c r="B29" s="34" t="s">
        <v>1161</v>
      </c>
      <c r="C29" s="45" t="s">
        <v>322</v>
      </c>
      <c r="D29" s="35" t="s">
        <v>147</v>
      </c>
      <c r="E29" s="37" t="s">
        <v>330</v>
      </c>
      <c r="F29" s="36" t="s">
        <v>147</v>
      </c>
      <c r="G29" s="20" t="s">
        <v>330</v>
      </c>
      <c r="H29" s="52"/>
    </row>
    <row r="30" spans="1:8" s="14" customFormat="1" ht="15.75" customHeight="1" x14ac:dyDescent="0.15">
      <c r="A30" s="9" t="s">
        <v>13</v>
      </c>
      <c r="B30" s="32" t="s">
        <v>1154</v>
      </c>
      <c r="C30" s="46" t="s">
        <v>886</v>
      </c>
      <c r="D30" s="37" t="s">
        <v>1282</v>
      </c>
      <c r="E30" s="37" t="s">
        <v>147</v>
      </c>
      <c r="F30" s="36" t="s">
        <v>330</v>
      </c>
      <c r="G30" s="20" t="s">
        <v>330</v>
      </c>
      <c r="H30" s="52"/>
    </row>
    <row r="31" spans="1:8" s="14" customFormat="1" ht="15.75" customHeight="1" x14ac:dyDescent="0.15">
      <c r="A31" s="15"/>
      <c r="B31" s="34" t="s">
        <v>901</v>
      </c>
      <c r="C31" s="47" t="s">
        <v>886</v>
      </c>
      <c r="D31" s="37" t="s">
        <v>147</v>
      </c>
      <c r="E31" s="38" t="s">
        <v>147</v>
      </c>
      <c r="F31" s="36" t="s">
        <v>330</v>
      </c>
      <c r="G31" s="20" t="s">
        <v>330</v>
      </c>
      <c r="H31" s="52"/>
    </row>
    <row r="32" spans="1:8" s="14" customFormat="1" ht="15.75" customHeight="1" x14ac:dyDescent="0.15">
      <c r="A32" s="9" t="s">
        <v>14</v>
      </c>
      <c r="B32" s="32" t="s">
        <v>1165</v>
      </c>
      <c r="C32" s="43" t="s">
        <v>585</v>
      </c>
      <c r="D32" s="37" t="s">
        <v>147</v>
      </c>
      <c r="E32" s="36" t="s">
        <v>1283</v>
      </c>
      <c r="F32" s="36" t="s">
        <v>330</v>
      </c>
      <c r="G32" s="20" t="s">
        <v>330</v>
      </c>
      <c r="H32" s="52"/>
    </row>
    <row r="33" spans="1:9" s="14" customFormat="1" ht="15.75" customHeight="1" x14ac:dyDescent="0.15">
      <c r="A33" s="15"/>
      <c r="B33" s="34" t="s">
        <v>893</v>
      </c>
      <c r="C33" s="45" t="s">
        <v>585</v>
      </c>
      <c r="D33" s="38" t="s">
        <v>147</v>
      </c>
      <c r="E33" s="36" t="s">
        <v>147</v>
      </c>
      <c r="F33" s="36" t="s">
        <v>330</v>
      </c>
      <c r="G33" s="20" t="s">
        <v>330</v>
      </c>
      <c r="H33" s="24"/>
    </row>
    <row r="34" spans="1:9" s="14" customFormat="1" ht="15.75" customHeight="1" x14ac:dyDescent="0.15">
      <c r="A34" s="9" t="s">
        <v>15</v>
      </c>
      <c r="B34" s="32" t="s">
        <v>1270</v>
      </c>
      <c r="C34" s="46" t="s">
        <v>160</v>
      </c>
      <c r="D34" s="36" t="s">
        <v>1284</v>
      </c>
      <c r="E34" s="36" t="s">
        <v>330</v>
      </c>
      <c r="F34" s="36" t="s">
        <v>330</v>
      </c>
      <c r="G34" s="20" t="s">
        <v>330</v>
      </c>
      <c r="H34" s="13"/>
    </row>
    <row r="35" spans="1:9" s="14" customFormat="1" ht="15.75" customHeight="1" x14ac:dyDescent="0.15">
      <c r="A35" s="15"/>
      <c r="B35" s="34" t="s">
        <v>467</v>
      </c>
      <c r="C35" s="47" t="s">
        <v>149</v>
      </c>
      <c r="D35" s="36" t="s">
        <v>147</v>
      </c>
      <c r="E35" s="36" t="s">
        <v>330</v>
      </c>
      <c r="F35" s="36" t="s">
        <v>330</v>
      </c>
      <c r="G35" s="20" t="s">
        <v>330</v>
      </c>
      <c r="H35" s="53"/>
      <c r="I35" s="13"/>
    </row>
    <row r="36" spans="1:9" s="42" customFormat="1" ht="20.25" x14ac:dyDescent="0.2">
      <c r="A36" s="41"/>
      <c r="B36" s="42" t="s">
        <v>330</v>
      </c>
      <c r="C36" s="42" t="s">
        <v>147</v>
      </c>
      <c r="D36" s="42" t="s">
        <v>330</v>
      </c>
      <c r="E36" s="42" t="s">
        <v>330</v>
      </c>
      <c r="F36" s="42" t="s">
        <v>330</v>
      </c>
      <c r="G36" s="42" t="s">
        <v>330</v>
      </c>
      <c r="H36" s="54"/>
    </row>
    <row r="37" spans="1:9" s="42" customFormat="1" ht="20.25" x14ac:dyDescent="0.2">
      <c r="A37" s="41"/>
      <c r="B37" s="42" t="s">
        <v>330</v>
      </c>
      <c r="C37" s="42" t="s">
        <v>147</v>
      </c>
    </row>
    <row r="38" spans="1:9" s="42" customFormat="1" ht="20.25" x14ac:dyDescent="0.2">
      <c r="A38" s="41"/>
    </row>
    <row r="39" spans="1:9" s="42" customFormat="1" ht="20.25" x14ac:dyDescent="0.2">
      <c r="A39" s="41"/>
    </row>
    <row r="40" spans="1:9" s="42" customFormat="1" ht="20.25" x14ac:dyDescent="0.2">
      <c r="A40" s="41"/>
    </row>
    <row r="41" spans="1:9" s="42" customFormat="1" ht="20.25" x14ac:dyDescent="0.2">
      <c r="A41" s="41"/>
    </row>
    <row r="42" spans="1:9" s="42" customFormat="1" ht="20.25" x14ac:dyDescent="0.2">
      <c r="A42" s="41"/>
    </row>
    <row r="43" spans="1:9" s="42" customFormat="1" ht="20.25" x14ac:dyDescent="0.2">
      <c r="A43" s="41"/>
    </row>
    <row r="44" spans="1:9" s="42" customFormat="1" ht="20.25" x14ac:dyDescent="0.2">
      <c r="A44" s="41"/>
    </row>
    <row r="45" spans="1:9" s="42" customFormat="1" ht="20.25" x14ac:dyDescent="0.2">
      <c r="A45" s="41"/>
    </row>
    <row r="46" spans="1:9" s="42" customFormat="1" ht="20.25" x14ac:dyDescent="0.2">
      <c r="A46" s="41"/>
    </row>
    <row r="47" spans="1:9" s="42" customFormat="1" ht="20.25" x14ac:dyDescent="0.2">
      <c r="A47" s="41"/>
    </row>
    <row r="48" spans="1:9" s="42" customFormat="1" ht="20.25" x14ac:dyDescent="0.2">
      <c r="A48" s="41"/>
    </row>
    <row r="49" spans="1:1" s="42" customFormat="1" ht="20.25" x14ac:dyDescent="0.2">
      <c r="A49" s="41"/>
    </row>
    <row r="50" spans="1:1" s="42" customFormat="1" ht="20.25" x14ac:dyDescent="0.2">
      <c r="A50" s="41"/>
    </row>
    <row r="51" spans="1:1" s="42" customFormat="1" ht="20.25" x14ac:dyDescent="0.2">
      <c r="A51" s="41"/>
    </row>
    <row r="52" spans="1:1" s="42" customFormat="1" ht="20.25" x14ac:dyDescent="0.2">
      <c r="A52" s="41"/>
    </row>
    <row r="53" spans="1:1" s="42" customFormat="1" ht="20.25" x14ac:dyDescent="0.2">
      <c r="A53" s="41"/>
    </row>
    <row r="54" spans="1:1" s="42" customFormat="1" ht="20.25" x14ac:dyDescent="0.2">
      <c r="A54" s="41"/>
    </row>
    <row r="55" spans="1:1" s="42" customFormat="1" ht="20.25" x14ac:dyDescent="0.2">
      <c r="A55" s="41"/>
    </row>
    <row r="56" spans="1:1" s="42" customFormat="1" ht="20.25" x14ac:dyDescent="0.2">
      <c r="A56" s="41"/>
    </row>
    <row r="57" spans="1:1" s="42" customFormat="1" ht="20.25" x14ac:dyDescent="0.2">
      <c r="A57" s="41"/>
    </row>
    <row r="58" spans="1:1" s="42" customFormat="1" ht="20.25" x14ac:dyDescent="0.2">
      <c r="A58" s="41"/>
    </row>
    <row r="59" spans="1:1" s="42" customFormat="1" ht="20.25" x14ac:dyDescent="0.2">
      <c r="A59" s="41"/>
    </row>
    <row r="60" spans="1:1" s="42" customFormat="1" ht="20.25" x14ac:dyDescent="0.2">
      <c r="A60" s="41"/>
    </row>
    <row r="61" spans="1:1" s="42" customFormat="1" ht="20.25" x14ac:dyDescent="0.2">
      <c r="A61" s="41"/>
    </row>
    <row r="62" spans="1:1" s="42" customFormat="1" ht="20.25" x14ac:dyDescent="0.2">
      <c r="A62" s="41"/>
    </row>
    <row r="63" spans="1:1" s="42" customFormat="1" ht="20.25" x14ac:dyDescent="0.2">
      <c r="A63" s="41"/>
    </row>
    <row r="64" spans="1:1" s="42" customFormat="1" ht="20.25" x14ac:dyDescent="0.2">
      <c r="A64" s="41"/>
    </row>
    <row r="65" spans="1:1" s="42" customFormat="1" ht="20.25" x14ac:dyDescent="0.2">
      <c r="A65" s="41"/>
    </row>
    <row r="66" spans="1:1" s="42" customFormat="1" ht="20.25" x14ac:dyDescent="0.2">
      <c r="A66" s="41"/>
    </row>
    <row r="67" spans="1:1" s="42" customFormat="1" ht="20.25" x14ac:dyDescent="0.2">
      <c r="A67" s="41"/>
    </row>
    <row r="68" spans="1:1" s="42" customFormat="1" ht="20.25" x14ac:dyDescent="0.2">
      <c r="A68" s="41"/>
    </row>
    <row r="69" spans="1:1" s="42" customFormat="1" ht="20.25" x14ac:dyDescent="0.2">
      <c r="A69" s="41"/>
    </row>
    <row r="70" spans="1:1" s="42" customFormat="1" ht="20.25" x14ac:dyDescent="0.2">
      <c r="A70" s="41"/>
    </row>
    <row r="71" spans="1:1" s="42" customFormat="1" ht="20.25" x14ac:dyDescent="0.2">
      <c r="A71" s="41"/>
    </row>
    <row r="72" spans="1:1" s="42" customFormat="1" ht="20.25" x14ac:dyDescent="0.2">
      <c r="A72" s="41"/>
    </row>
    <row r="73" spans="1:1" s="42" customFormat="1" ht="20.25" x14ac:dyDescent="0.2">
      <c r="A73" s="41"/>
    </row>
    <row r="74" spans="1:1" s="42" customFormat="1" ht="20.25" x14ac:dyDescent="0.2">
      <c r="A74" s="41"/>
    </row>
    <row r="75" spans="1:1" s="42" customFormat="1" ht="20.25" x14ac:dyDescent="0.2">
      <c r="A75" s="41"/>
    </row>
    <row r="76" spans="1:1" s="42" customFormat="1" ht="20.25" x14ac:dyDescent="0.2">
      <c r="A76" s="41"/>
    </row>
    <row r="77" spans="1:1" s="42" customFormat="1" ht="20.25" x14ac:dyDescent="0.2">
      <c r="A77" s="41"/>
    </row>
    <row r="78" spans="1:1" s="42" customFormat="1" ht="20.25" x14ac:dyDescent="0.2">
      <c r="A78" s="41"/>
    </row>
    <row r="79" spans="1:1" s="42" customFormat="1" ht="20.25" x14ac:dyDescent="0.2">
      <c r="A79" s="41"/>
    </row>
    <row r="80" spans="1:1" s="42" customFormat="1" ht="20.25" x14ac:dyDescent="0.2">
      <c r="A80" s="41"/>
    </row>
    <row r="81" spans="1:1" s="42" customFormat="1" ht="20.25" x14ac:dyDescent="0.2">
      <c r="A81" s="41"/>
    </row>
    <row r="82" spans="1:1" s="42" customFormat="1" ht="20.25" x14ac:dyDescent="0.2">
      <c r="A82" s="41"/>
    </row>
    <row r="83" spans="1:1" s="42" customFormat="1" ht="20.25" x14ac:dyDescent="0.2">
      <c r="A83" s="41"/>
    </row>
    <row r="84" spans="1:1" s="42" customFormat="1" ht="20.25" x14ac:dyDescent="0.2">
      <c r="A84" s="41"/>
    </row>
    <row r="85" spans="1:1" s="42" customFormat="1" ht="20.25" x14ac:dyDescent="0.2">
      <c r="A85" s="41"/>
    </row>
    <row r="86" spans="1:1" s="42" customFormat="1" ht="20.25" x14ac:dyDescent="0.2">
      <c r="A86" s="41"/>
    </row>
    <row r="87" spans="1:1" s="42" customFormat="1" ht="20.25" x14ac:dyDescent="0.2">
      <c r="A87" s="41"/>
    </row>
    <row r="88" spans="1:1" s="42" customFormat="1" ht="20.25" x14ac:dyDescent="0.2">
      <c r="A88" s="41"/>
    </row>
    <row r="89" spans="1:1" s="42" customFormat="1" ht="20.25" x14ac:dyDescent="0.2">
      <c r="A89" s="41"/>
    </row>
    <row r="90" spans="1:1" s="42" customFormat="1" ht="20.25" x14ac:dyDescent="0.2">
      <c r="A90" s="41"/>
    </row>
    <row r="91" spans="1:1" s="42" customFormat="1" ht="20.25" x14ac:dyDescent="0.2">
      <c r="A91" s="41"/>
    </row>
    <row r="92" spans="1:1" s="42" customFormat="1" ht="20.25" x14ac:dyDescent="0.2">
      <c r="A92" s="41"/>
    </row>
    <row r="93" spans="1:1" s="42" customFormat="1" ht="20.25" x14ac:dyDescent="0.2">
      <c r="A93" s="41"/>
    </row>
    <row r="94" spans="1:1" s="42" customFormat="1" ht="20.25" x14ac:dyDescent="0.2">
      <c r="A94" s="41"/>
    </row>
    <row r="95" spans="1:1" s="42" customFormat="1" ht="20.25" x14ac:dyDescent="0.2">
      <c r="A95" s="41"/>
    </row>
    <row r="96" spans="1:1" s="42" customFormat="1" ht="20.25" x14ac:dyDescent="0.2">
      <c r="A96" s="41"/>
    </row>
    <row r="97" spans="1:1" s="42" customFormat="1" ht="20.25" x14ac:dyDescent="0.2">
      <c r="A97" s="41"/>
    </row>
    <row r="98" spans="1:1" s="42" customFormat="1" ht="20.25" x14ac:dyDescent="0.2">
      <c r="A98" s="41"/>
    </row>
    <row r="99" spans="1:1" s="42" customFormat="1" ht="20.25" x14ac:dyDescent="0.2">
      <c r="A99" s="41"/>
    </row>
    <row r="100" spans="1:1" s="42" customFormat="1" ht="20.25" x14ac:dyDescent="0.2">
      <c r="A100" s="41"/>
    </row>
    <row r="101" spans="1:1" s="42" customFormat="1" ht="20.25" x14ac:dyDescent="0.2">
      <c r="A101" s="41"/>
    </row>
    <row r="102" spans="1:1" s="42" customFormat="1" ht="20.25" x14ac:dyDescent="0.2">
      <c r="A102" s="41"/>
    </row>
    <row r="103" spans="1:1" s="42" customFormat="1" ht="20.25" x14ac:dyDescent="0.2">
      <c r="A103" s="41"/>
    </row>
    <row r="104" spans="1:1" s="42" customFormat="1" ht="20.25" x14ac:dyDescent="0.2">
      <c r="A104" s="41"/>
    </row>
    <row r="105" spans="1:1" s="42" customFormat="1" ht="20.25" x14ac:dyDescent="0.2">
      <c r="A105" s="41"/>
    </row>
    <row r="106" spans="1:1" s="42" customFormat="1" ht="20.25" x14ac:dyDescent="0.2">
      <c r="A106" s="41"/>
    </row>
    <row r="107" spans="1:1" s="42" customFormat="1" ht="20.25" x14ac:dyDescent="0.2">
      <c r="A107" s="41"/>
    </row>
    <row r="108" spans="1:1" s="42" customFormat="1" ht="20.25" x14ac:dyDescent="0.2">
      <c r="A108" s="41"/>
    </row>
    <row r="109" spans="1:1" s="42" customFormat="1" ht="20.25" x14ac:dyDescent="0.2">
      <c r="A109" s="41"/>
    </row>
    <row r="110" spans="1:1" s="42" customFormat="1" ht="20.25" x14ac:dyDescent="0.2">
      <c r="A110" s="41"/>
    </row>
    <row r="111" spans="1:1" s="42" customFormat="1" ht="20.25" x14ac:dyDescent="0.2">
      <c r="A111" s="41"/>
    </row>
    <row r="112" spans="1:1" s="42" customFormat="1" ht="20.25" x14ac:dyDescent="0.2">
      <c r="A112" s="41"/>
    </row>
    <row r="113" spans="1:1" s="42" customFormat="1" ht="20.25" x14ac:dyDescent="0.2">
      <c r="A113" s="41"/>
    </row>
    <row r="114" spans="1:1" s="42" customFormat="1" ht="20.25" x14ac:dyDescent="0.2">
      <c r="A114" s="41"/>
    </row>
    <row r="115" spans="1:1" s="42" customFormat="1" ht="20.25" x14ac:dyDescent="0.2">
      <c r="A115" s="41"/>
    </row>
    <row r="116" spans="1:1" s="42" customFormat="1" ht="20.25" x14ac:dyDescent="0.2">
      <c r="A116" s="41"/>
    </row>
    <row r="117" spans="1:1" s="42" customFormat="1" ht="20.25" x14ac:dyDescent="0.2">
      <c r="A117" s="41"/>
    </row>
    <row r="118" spans="1:1" s="42" customFormat="1" ht="20.25" x14ac:dyDescent="0.2">
      <c r="A118" s="41"/>
    </row>
    <row r="119" spans="1:1" s="42" customFormat="1" ht="20.25" x14ac:dyDescent="0.2">
      <c r="A119" s="41"/>
    </row>
    <row r="120" spans="1:1" s="42" customFormat="1" ht="20.25" x14ac:dyDescent="0.2">
      <c r="A120" s="41"/>
    </row>
    <row r="121" spans="1:1" s="42" customFormat="1" ht="20.25" x14ac:dyDescent="0.2">
      <c r="A121" s="41"/>
    </row>
    <row r="122" spans="1:1" s="42" customFormat="1" ht="20.25" x14ac:dyDescent="0.2">
      <c r="A122" s="41"/>
    </row>
    <row r="123" spans="1:1" s="42" customFormat="1" ht="20.25" x14ac:dyDescent="0.2">
      <c r="A123" s="41"/>
    </row>
    <row r="124" spans="1:1" s="42" customFormat="1" ht="20.25" x14ac:dyDescent="0.2">
      <c r="A124" s="41"/>
    </row>
    <row r="125" spans="1:1" s="42" customFormat="1" ht="20.25" x14ac:dyDescent="0.2">
      <c r="A125" s="41"/>
    </row>
    <row r="126" spans="1:1" s="42" customFormat="1" ht="20.25" x14ac:dyDescent="0.2">
      <c r="A126" s="41"/>
    </row>
    <row r="127" spans="1:1" s="42" customFormat="1" ht="20.25" x14ac:dyDescent="0.2">
      <c r="A127" s="41"/>
    </row>
    <row r="128" spans="1:1" s="42" customFormat="1" ht="20.25" x14ac:dyDescent="0.2">
      <c r="A128" s="41"/>
    </row>
    <row r="129" spans="1:1" s="42" customFormat="1" ht="20.25" x14ac:dyDescent="0.2">
      <c r="A129" s="41"/>
    </row>
    <row r="130" spans="1:1" s="42" customFormat="1" ht="20.25" x14ac:dyDescent="0.2">
      <c r="A130" s="41"/>
    </row>
    <row r="131" spans="1:1" s="42" customFormat="1" ht="20.25" x14ac:dyDescent="0.2">
      <c r="A131" s="41"/>
    </row>
    <row r="132" spans="1:1" s="42" customFormat="1" ht="20.25" x14ac:dyDescent="0.2">
      <c r="A132" s="41"/>
    </row>
    <row r="133" spans="1:1" s="42" customFormat="1" ht="20.25" x14ac:dyDescent="0.2">
      <c r="A133" s="41"/>
    </row>
    <row r="134" spans="1:1" s="42" customFormat="1" ht="20.25" x14ac:dyDescent="0.2">
      <c r="A134" s="41"/>
    </row>
    <row r="135" spans="1:1" s="42" customFormat="1" ht="20.25" x14ac:dyDescent="0.2">
      <c r="A135" s="41"/>
    </row>
    <row r="136" spans="1:1" s="42" customFormat="1" ht="20.25" x14ac:dyDescent="0.2">
      <c r="A136" s="41"/>
    </row>
    <row r="137" spans="1:1" s="42" customFormat="1" ht="20.25" x14ac:dyDescent="0.2">
      <c r="A137" s="41"/>
    </row>
    <row r="138" spans="1:1" s="42" customFormat="1" ht="20.25" x14ac:dyDescent="0.2">
      <c r="A138" s="41"/>
    </row>
    <row r="139" spans="1:1" s="42" customFormat="1" ht="20.25" x14ac:dyDescent="0.2">
      <c r="A139" s="41"/>
    </row>
    <row r="140" spans="1:1" s="42" customFormat="1" ht="20.25" x14ac:dyDescent="0.2">
      <c r="A140" s="41"/>
    </row>
    <row r="141" spans="1:1" s="42" customFormat="1" ht="20.25" x14ac:dyDescent="0.2">
      <c r="A141" s="41"/>
    </row>
    <row r="142" spans="1:1" s="42" customFormat="1" ht="20.25" x14ac:dyDescent="0.2">
      <c r="A142" s="41"/>
    </row>
    <row r="143" spans="1:1" s="42" customFormat="1" ht="20.25" x14ac:dyDescent="0.2">
      <c r="A143" s="41"/>
    </row>
    <row r="144" spans="1:1" s="42" customFormat="1" ht="20.25" x14ac:dyDescent="0.2">
      <c r="A144" s="41"/>
    </row>
    <row r="145" spans="1:1" s="42" customFormat="1" ht="20.25" x14ac:dyDescent="0.2">
      <c r="A145" s="41"/>
    </row>
    <row r="146" spans="1:1" s="42" customFormat="1" ht="20.25" x14ac:dyDescent="0.2">
      <c r="A146" s="41"/>
    </row>
    <row r="147" spans="1:1" s="42" customFormat="1" ht="20.25" x14ac:dyDescent="0.2">
      <c r="A147" s="41"/>
    </row>
    <row r="148" spans="1:1" s="42" customFormat="1" ht="20.25" x14ac:dyDescent="0.2">
      <c r="A148" s="41"/>
    </row>
    <row r="149" spans="1:1" s="42" customFormat="1" ht="20.25" x14ac:dyDescent="0.2">
      <c r="A149" s="41"/>
    </row>
    <row r="150" spans="1:1" s="42" customFormat="1" ht="20.25" x14ac:dyDescent="0.2">
      <c r="A150" s="41"/>
    </row>
    <row r="151" spans="1:1" s="42" customFormat="1" ht="20.25" x14ac:dyDescent="0.2">
      <c r="A151" s="41"/>
    </row>
    <row r="152" spans="1:1" s="42" customFormat="1" ht="20.25" x14ac:dyDescent="0.2">
      <c r="A152" s="41"/>
    </row>
    <row r="153" spans="1:1" s="42" customFormat="1" ht="20.25" x14ac:dyDescent="0.2">
      <c r="A153" s="41"/>
    </row>
    <row r="154" spans="1:1" s="42" customFormat="1" ht="20.25" x14ac:dyDescent="0.2">
      <c r="A154" s="41"/>
    </row>
    <row r="155" spans="1:1" s="42" customFormat="1" ht="20.25" x14ac:dyDescent="0.2">
      <c r="A155" s="41"/>
    </row>
    <row r="156" spans="1:1" s="42" customFormat="1" ht="20.25" x14ac:dyDescent="0.2">
      <c r="A156" s="41"/>
    </row>
    <row r="157" spans="1:1" s="42" customFormat="1" ht="20.25" x14ac:dyDescent="0.2">
      <c r="A157" s="41"/>
    </row>
    <row r="158" spans="1:1" s="42" customFormat="1" ht="20.25" x14ac:dyDescent="0.2">
      <c r="A158" s="41"/>
    </row>
    <row r="159" spans="1:1" s="42" customFormat="1" ht="20.25" x14ac:dyDescent="0.2">
      <c r="A159" s="41"/>
    </row>
    <row r="160" spans="1:1" s="42" customFormat="1" ht="20.25" x14ac:dyDescent="0.2">
      <c r="A160" s="41"/>
    </row>
    <row r="161" spans="1:1" s="42" customFormat="1" ht="20.25" x14ac:dyDescent="0.2">
      <c r="A161" s="41"/>
    </row>
    <row r="162" spans="1:1" s="42" customFormat="1" ht="20.25" x14ac:dyDescent="0.2">
      <c r="A162" s="41"/>
    </row>
    <row r="163" spans="1:1" s="42" customFormat="1" ht="20.25" x14ac:dyDescent="0.2">
      <c r="A163" s="41"/>
    </row>
    <row r="164" spans="1:1" s="42" customFormat="1" ht="20.25" x14ac:dyDescent="0.2">
      <c r="A164" s="41"/>
    </row>
    <row r="165" spans="1:1" s="42" customFormat="1" ht="20.25" x14ac:dyDescent="0.2">
      <c r="A165" s="41"/>
    </row>
    <row r="166" spans="1:1" s="42" customFormat="1" ht="20.25" x14ac:dyDescent="0.2">
      <c r="A166" s="41"/>
    </row>
    <row r="167" spans="1:1" s="42" customFormat="1" ht="20.25" x14ac:dyDescent="0.2">
      <c r="A167" s="41"/>
    </row>
    <row r="168" spans="1:1" s="42" customFormat="1" ht="20.25" x14ac:dyDescent="0.2">
      <c r="A168" s="41"/>
    </row>
    <row r="169" spans="1:1" s="42" customFormat="1" ht="20.25" x14ac:dyDescent="0.2">
      <c r="A169" s="41"/>
    </row>
    <row r="170" spans="1:1" s="42" customFormat="1" ht="20.25" x14ac:dyDescent="0.2">
      <c r="A170" s="41"/>
    </row>
    <row r="171" spans="1:1" s="42" customFormat="1" ht="20.25" x14ac:dyDescent="0.2">
      <c r="A171" s="41"/>
    </row>
    <row r="172" spans="1:1" s="42" customFormat="1" ht="20.25" x14ac:dyDescent="0.2">
      <c r="A172" s="41"/>
    </row>
    <row r="173" spans="1:1" s="42" customFormat="1" ht="20.25" x14ac:dyDescent="0.2">
      <c r="A173" s="41"/>
    </row>
    <row r="174" spans="1:1" s="42" customFormat="1" ht="20.25" x14ac:dyDescent="0.2">
      <c r="A174" s="41"/>
    </row>
    <row r="175" spans="1:1" s="42" customFormat="1" ht="20.25" x14ac:dyDescent="0.2">
      <c r="A175" s="41"/>
    </row>
    <row r="176" spans="1:1" s="42" customFormat="1" ht="20.25" x14ac:dyDescent="0.2">
      <c r="A176" s="41"/>
    </row>
    <row r="177" spans="1:1" s="42" customFormat="1" ht="20.25" x14ac:dyDescent="0.2">
      <c r="A177" s="41"/>
    </row>
    <row r="178" spans="1:1" s="42" customFormat="1" ht="20.25" x14ac:dyDescent="0.2">
      <c r="A178" s="41"/>
    </row>
    <row r="179" spans="1:1" s="42" customFormat="1" ht="20.25" x14ac:dyDescent="0.2">
      <c r="A179" s="41"/>
    </row>
    <row r="180" spans="1:1" s="42" customFormat="1" ht="20.25" x14ac:dyDescent="0.2">
      <c r="A180" s="41"/>
    </row>
    <row r="181" spans="1:1" s="42" customFormat="1" ht="20.25" x14ac:dyDescent="0.2">
      <c r="A181" s="41"/>
    </row>
    <row r="182" spans="1:1" s="42" customFormat="1" ht="20.25" x14ac:dyDescent="0.2">
      <c r="A182" s="41"/>
    </row>
    <row r="183" spans="1:1" s="42" customFormat="1" ht="20.25" x14ac:dyDescent="0.2">
      <c r="A183" s="41"/>
    </row>
    <row r="184" spans="1:1" s="42" customFormat="1" ht="20.25" x14ac:dyDescent="0.2">
      <c r="A184" s="41"/>
    </row>
    <row r="185" spans="1:1" s="42" customFormat="1" ht="20.25" x14ac:dyDescent="0.2">
      <c r="A185" s="41"/>
    </row>
    <row r="186" spans="1:1" s="42" customFormat="1" ht="20.25" x14ac:dyDescent="0.2">
      <c r="A186" s="41"/>
    </row>
    <row r="187" spans="1:1" s="42" customFormat="1" ht="20.25" x14ac:dyDescent="0.2">
      <c r="A187" s="41"/>
    </row>
    <row r="188" spans="1:1" s="42" customFormat="1" ht="20.25" x14ac:dyDescent="0.2">
      <c r="A188" s="41"/>
    </row>
    <row r="189" spans="1:1" s="42" customFormat="1" ht="20.25" x14ac:dyDescent="0.2">
      <c r="A189" s="41"/>
    </row>
    <row r="190" spans="1:1" s="42" customFormat="1" ht="20.25" x14ac:dyDescent="0.2">
      <c r="A190" s="41"/>
    </row>
    <row r="191" spans="1:1" s="42" customFormat="1" ht="20.25" x14ac:dyDescent="0.2">
      <c r="A191" s="41"/>
    </row>
    <row r="192" spans="1:1" s="42" customFormat="1" ht="20.25" x14ac:dyDescent="0.2">
      <c r="A192" s="41"/>
    </row>
    <row r="193" spans="1:1" s="42" customFormat="1" ht="20.25" x14ac:dyDescent="0.2">
      <c r="A193" s="41"/>
    </row>
    <row r="194" spans="1:1" s="42" customFormat="1" ht="20.25" x14ac:dyDescent="0.2">
      <c r="A194" s="41"/>
    </row>
    <row r="195" spans="1:1" s="42" customFormat="1" ht="20.25" x14ac:dyDescent="0.2">
      <c r="A195" s="41"/>
    </row>
    <row r="196" spans="1:1" s="42" customFormat="1" ht="20.25" x14ac:dyDescent="0.2">
      <c r="A196" s="41"/>
    </row>
    <row r="197" spans="1:1" s="42" customFormat="1" ht="20.25" x14ac:dyDescent="0.2">
      <c r="A197" s="41"/>
    </row>
    <row r="198" spans="1:1" s="42" customFormat="1" ht="20.25" x14ac:dyDescent="0.2">
      <c r="A198" s="41"/>
    </row>
    <row r="199" spans="1:1" s="42" customFormat="1" ht="20.25" x14ac:dyDescent="0.2">
      <c r="A199" s="41"/>
    </row>
    <row r="200" spans="1:1" s="42" customFormat="1" ht="20.25" x14ac:dyDescent="0.2">
      <c r="A200" s="41"/>
    </row>
    <row r="201" spans="1:1" s="42" customFormat="1" ht="20.25" x14ac:dyDescent="0.2">
      <c r="A201" s="41"/>
    </row>
    <row r="202" spans="1:1" s="42" customFormat="1" ht="20.25" x14ac:dyDescent="0.2">
      <c r="A202" s="41"/>
    </row>
    <row r="203" spans="1:1" s="42" customFormat="1" ht="20.25" x14ac:dyDescent="0.2">
      <c r="A203" s="41"/>
    </row>
    <row r="204" spans="1:1" s="42" customFormat="1" ht="20.25" x14ac:dyDescent="0.2">
      <c r="A204" s="41"/>
    </row>
    <row r="205" spans="1:1" s="42" customFormat="1" ht="20.25" x14ac:dyDescent="0.2">
      <c r="A205" s="41"/>
    </row>
    <row r="206" spans="1:1" s="42" customFormat="1" ht="20.25" x14ac:dyDescent="0.2">
      <c r="A206" s="41"/>
    </row>
    <row r="207" spans="1:1" s="42" customFormat="1" ht="20.25" x14ac:dyDescent="0.2">
      <c r="A207" s="41"/>
    </row>
    <row r="208" spans="1:1" s="42" customFormat="1" ht="20.25" x14ac:dyDescent="0.2">
      <c r="A208" s="41"/>
    </row>
    <row r="209" spans="1:1" s="42" customFormat="1" ht="20.25" x14ac:dyDescent="0.2">
      <c r="A209" s="41"/>
    </row>
    <row r="210" spans="1:1" s="42" customFormat="1" ht="20.25" x14ac:dyDescent="0.2">
      <c r="A210" s="41"/>
    </row>
    <row r="211" spans="1:1" s="42" customFormat="1" ht="20.25" x14ac:dyDescent="0.2">
      <c r="A211" s="41"/>
    </row>
    <row r="212" spans="1:1" s="42" customFormat="1" ht="20.25" x14ac:dyDescent="0.2">
      <c r="A212" s="41"/>
    </row>
    <row r="213" spans="1:1" s="42" customFormat="1" ht="20.25" x14ac:dyDescent="0.2">
      <c r="A213" s="41"/>
    </row>
    <row r="214" spans="1:1" s="42" customFormat="1" ht="20.25" x14ac:dyDescent="0.2">
      <c r="A214" s="41"/>
    </row>
    <row r="215" spans="1:1" s="42" customFormat="1" ht="20.25" x14ac:dyDescent="0.2">
      <c r="A215" s="41"/>
    </row>
    <row r="216" spans="1:1" s="42" customFormat="1" ht="20.25" x14ac:dyDescent="0.2">
      <c r="A216" s="41"/>
    </row>
    <row r="217" spans="1:1" s="42" customFormat="1" ht="20.25" x14ac:dyDescent="0.2">
      <c r="A217" s="41"/>
    </row>
    <row r="218" spans="1:1" s="42" customFormat="1" ht="20.25" x14ac:dyDescent="0.2">
      <c r="A218" s="41"/>
    </row>
    <row r="219" spans="1:1" s="42" customFormat="1" ht="20.25" x14ac:dyDescent="0.2">
      <c r="A219" s="41"/>
    </row>
    <row r="220" spans="1:1" s="42" customFormat="1" ht="20.25" x14ac:dyDescent="0.2">
      <c r="A220" s="41"/>
    </row>
    <row r="221" spans="1:1" s="42" customFormat="1" ht="20.25" x14ac:dyDescent="0.2">
      <c r="A221" s="41"/>
    </row>
    <row r="222" spans="1:1" s="42" customFormat="1" ht="20.25" x14ac:dyDescent="0.2">
      <c r="A222" s="41"/>
    </row>
    <row r="223" spans="1:1" s="42" customFormat="1" ht="20.25" x14ac:dyDescent="0.2">
      <c r="A223" s="41"/>
    </row>
  </sheetData>
  <printOptions horizontalCentered="1"/>
  <pageMargins left="0" right="0" top="0.19685039370078741" bottom="0.19685039370078741" header="0.11811023622047245" footer="0.11811023622047245"/>
  <pageSetup scale="84" orientation="portrait" verticalDpi="1200" r:id="rId1"/>
  <headerFooter alignWithMargins="0"/>
  <colBreaks count="1" manualBreakCount="1">
    <brk id="7" max="34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60"/>
  <sheetViews>
    <sheetView view="pageBreakPreview" topLeftCell="A7" zoomScale="85" zoomScaleNormal="80" zoomScaleSheetLayoutView="85" workbookViewId="0">
      <selection activeCell="A3" sqref="A3"/>
    </sheetView>
  </sheetViews>
  <sheetFormatPr defaultRowHeight="12.75" x14ac:dyDescent="0.2"/>
  <cols>
    <col min="1" max="1" width="4.28515625" style="28" customWidth="1"/>
    <col min="2" max="2" width="22.28515625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1" t="str">
        <f>ตารางแข่งขัน!A1</f>
        <v>การแข่งขัน ASTEC UDONTHANI THONBURI CHAMPIONSHIPS 2017</v>
      </c>
      <c r="C1" s="104"/>
    </row>
    <row r="2" spans="1:8" s="6" customFormat="1" ht="22.5" customHeight="1" x14ac:dyDescent="0.15">
      <c r="A2" s="3" t="str">
        <f>ตารางแข่งขัน!A3</f>
        <v>ระหว่างวันที่ 11 - 16 สิงหาคม 2560</v>
      </c>
      <c r="B2" s="4"/>
      <c r="C2" s="4"/>
      <c r="D2" s="5"/>
      <c r="E2" s="5"/>
      <c r="F2" s="5"/>
      <c r="G2" s="5"/>
      <c r="H2" s="5"/>
    </row>
    <row r="3" spans="1:8" s="6" customFormat="1" ht="24.75" customHeight="1" x14ac:dyDescent="0.15">
      <c r="A3" s="7" t="s">
        <v>612</v>
      </c>
      <c r="B3" s="4"/>
      <c r="C3" s="5"/>
      <c r="D3" s="5"/>
      <c r="E3" s="5"/>
      <c r="F3" s="5"/>
      <c r="G3" s="5"/>
      <c r="H3" s="8"/>
    </row>
    <row r="4" spans="1:8" s="14" customFormat="1" ht="17.25" customHeight="1" x14ac:dyDescent="0.15">
      <c r="A4" s="9" t="s">
        <v>0</v>
      </c>
      <c r="B4" s="10" t="s">
        <v>1286</v>
      </c>
      <c r="C4" s="10" t="s">
        <v>229</v>
      </c>
      <c r="D4" s="11"/>
      <c r="E4" s="11"/>
      <c r="F4" s="11"/>
      <c r="G4" s="11"/>
      <c r="H4" s="59"/>
    </row>
    <row r="5" spans="1:8" s="14" customFormat="1" ht="15.75" customHeight="1" x14ac:dyDescent="0.15">
      <c r="A5" s="15"/>
      <c r="B5" s="16" t="s">
        <v>147</v>
      </c>
      <c r="C5" s="124" t="s">
        <v>147</v>
      </c>
      <c r="D5" s="17" t="s">
        <v>1286</v>
      </c>
      <c r="E5" s="18" t="s">
        <v>330</v>
      </c>
      <c r="F5" s="18" t="s">
        <v>330</v>
      </c>
      <c r="G5" s="18" t="s">
        <v>330</v>
      </c>
      <c r="H5" s="58" t="s">
        <v>1097</v>
      </c>
    </row>
    <row r="6" spans="1:8" s="14" customFormat="1" ht="15.75" customHeight="1" x14ac:dyDescent="0.15">
      <c r="A6" s="9" t="s">
        <v>1</v>
      </c>
      <c r="B6" s="10" t="s">
        <v>331</v>
      </c>
      <c r="C6" s="126" t="s">
        <v>147</v>
      </c>
      <c r="D6" s="19" t="s">
        <v>166</v>
      </c>
      <c r="E6" s="18" t="s">
        <v>147</v>
      </c>
      <c r="F6" s="18" t="s">
        <v>330</v>
      </c>
      <c r="G6" s="18" t="s">
        <v>330</v>
      </c>
      <c r="H6" s="14" t="s">
        <v>330</v>
      </c>
    </row>
    <row r="7" spans="1:8" s="14" customFormat="1" ht="15.75" customHeight="1" x14ac:dyDescent="0.15">
      <c r="A7" s="15"/>
      <c r="B7" s="16" t="s">
        <v>147</v>
      </c>
      <c r="C7" s="16" t="s">
        <v>147</v>
      </c>
      <c r="D7" s="19" t="s">
        <v>147</v>
      </c>
      <c r="E7" s="17" t="s">
        <v>147</v>
      </c>
      <c r="F7" s="18" t="s">
        <v>330</v>
      </c>
      <c r="G7" s="18" t="s">
        <v>330</v>
      </c>
      <c r="H7" s="18" t="s">
        <v>330</v>
      </c>
    </row>
    <row r="8" spans="1:8" s="14" customFormat="1" ht="15.75" customHeight="1" x14ac:dyDescent="0.15">
      <c r="A8" s="9" t="s">
        <v>2</v>
      </c>
      <c r="B8" s="10" t="s">
        <v>475</v>
      </c>
      <c r="C8" s="10" t="s">
        <v>151</v>
      </c>
      <c r="D8" s="19" t="s">
        <v>147</v>
      </c>
      <c r="E8" s="19" t="s">
        <v>1342</v>
      </c>
      <c r="F8" s="18" t="s">
        <v>330</v>
      </c>
      <c r="G8" s="18" t="s">
        <v>330</v>
      </c>
      <c r="H8" s="18" t="s">
        <v>330</v>
      </c>
    </row>
    <row r="9" spans="1:8" s="14" customFormat="1" ht="15.75" customHeight="1" x14ac:dyDescent="0.15">
      <c r="A9" s="15"/>
      <c r="B9" s="16" t="s">
        <v>147</v>
      </c>
      <c r="C9" s="124" t="s">
        <v>147</v>
      </c>
      <c r="D9" s="21" t="s">
        <v>475</v>
      </c>
      <c r="E9" s="19" t="s">
        <v>147</v>
      </c>
      <c r="F9" s="18" t="s">
        <v>330</v>
      </c>
      <c r="G9" s="18" t="s">
        <v>330</v>
      </c>
      <c r="H9" s="18" t="s">
        <v>330</v>
      </c>
    </row>
    <row r="10" spans="1:8" s="14" customFormat="1" ht="15.75" customHeight="1" x14ac:dyDescent="0.15">
      <c r="A10" s="9" t="s">
        <v>3</v>
      </c>
      <c r="B10" s="10" t="s">
        <v>349</v>
      </c>
      <c r="C10" s="126" t="s">
        <v>147</v>
      </c>
      <c r="D10" s="18" t="s">
        <v>167</v>
      </c>
      <c r="E10" s="19" t="s">
        <v>330</v>
      </c>
      <c r="F10" s="18" t="s">
        <v>147</v>
      </c>
      <c r="G10" s="18" t="s">
        <v>330</v>
      </c>
      <c r="H10" s="18" t="s">
        <v>330</v>
      </c>
    </row>
    <row r="11" spans="1:8" s="14" customFormat="1" ht="15.75" customHeight="1" x14ac:dyDescent="0.15">
      <c r="A11" s="15"/>
      <c r="B11" s="16" t="s">
        <v>147</v>
      </c>
      <c r="C11" s="16" t="s">
        <v>147</v>
      </c>
      <c r="D11" s="18" t="s">
        <v>147</v>
      </c>
      <c r="E11" s="19" t="s">
        <v>330</v>
      </c>
      <c r="F11" s="17" t="s">
        <v>147</v>
      </c>
      <c r="G11" s="18" t="s">
        <v>330</v>
      </c>
      <c r="H11" s="18" t="s">
        <v>330</v>
      </c>
    </row>
    <row r="12" spans="1:8" s="14" customFormat="1" ht="15.75" customHeight="1" x14ac:dyDescent="0.15">
      <c r="A12" s="9" t="s">
        <v>4</v>
      </c>
      <c r="B12" s="10" t="s">
        <v>1287</v>
      </c>
      <c r="C12" s="10" t="s">
        <v>887</v>
      </c>
      <c r="D12" s="18" t="s">
        <v>147</v>
      </c>
      <c r="E12" s="19" t="s">
        <v>330</v>
      </c>
      <c r="F12" s="19" t="s">
        <v>1343</v>
      </c>
      <c r="G12" s="18" t="s">
        <v>330</v>
      </c>
      <c r="H12" s="18" t="s">
        <v>330</v>
      </c>
    </row>
    <row r="13" spans="1:8" s="14" customFormat="1" ht="15.75" customHeight="1" x14ac:dyDescent="0.15">
      <c r="A13" s="15"/>
      <c r="B13" s="16" t="s">
        <v>147</v>
      </c>
      <c r="C13" s="124" t="s">
        <v>147</v>
      </c>
      <c r="D13" s="17" t="s">
        <v>1287</v>
      </c>
      <c r="E13" s="19" t="s">
        <v>330</v>
      </c>
      <c r="F13" s="19" t="s">
        <v>147</v>
      </c>
      <c r="G13" s="18" t="s">
        <v>330</v>
      </c>
      <c r="H13" s="18" t="s">
        <v>330</v>
      </c>
    </row>
    <row r="14" spans="1:8" s="14" customFormat="1" ht="15.75" customHeight="1" x14ac:dyDescent="0.15">
      <c r="A14" s="9" t="s">
        <v>5</v>
      </c>
      <c r="B14" s="10" t="s">
        <v>399</v>
      </c>
      <c r="C14" s="126" t="s">
        <v>147</v>
      </c>
      <c r="D14" s="19" t="s">
        <v>168</v>
      </c>
      <c r="E14" s="19" t="s">
        <v>147</v>
      </c>
      <c r="F14" s="19" t="s">
        <v>330</v>
      </c>
      <c r="G14" s="18" t="s">
        <v>330</v>
      </c>
      <c r="H14" s="18" t="s">
        <v>330</v>
      </c>
    </row>
    <row r="15" spans="1:8" s="14" customFormat="1" ht="15.75" customHeight="1" x14ac:dyDescent="0.15">
      <c r="A15" s="15"/>
      <c r="B15" s="16" t="s">
        <v>147</v>
      </c>
      <c r="C15" s="16" t="s">
        <v>147</v>
      </c>
      <c r="D15" s="19" t="s">
        <v>147</v>
      </c>
      <c r="E15" s="21" t="s">
        <v>147</v>
      </c>
      <c r="F15" s="19" t="s">
        <v>330</v>
      </c>
      <c r="G15" s="18" t="s">
        <v>330</v>
      </c>
      <c r="H15" s="18" t="s">
        <v>330</v>
      </c>
    </row>
    <row r="16" spans="1:8" s="14" customFormat="1" ht="15.75" customHeight="1" x14ac:dyDescent="0.15">
      <c r="A16" s="9" t="s">
        <v>6</v>
      </c>
      <c r="B16" s="10" t="s">
        <v>1288</v>
      </c>
      <c r="C16" s="10" t="s">
        <v>322</v>
      </c>
      <c r="D16" s="19" t="s">
        <v>147</v>
      </c>
      <c r="E16" s="18" t="s">
        <v>1344</v>
      </c>
      <c r="F16" s="19" t="s">
        <v>330</v>
      </c>
      <c r="G16" s="18" t="s">
        <v>330</v>
      </c>
      <c r="H16" s="18" t="s">
        <v>330</v>
      </c>
    </row>
    <row r="17" spans="1:8" s="14" customFormat="1" ht="15.75" customHeight="1" x14ac:dyDescent="0.15">
      <c r="A17" s="15"/>
      <c r="B17" s="16" t="s">
        <v>147</v>
      </c>
      <c r="C17" s="124" t="s">
        <v>147</v>
      </c>
      <c r="D17" s="21" t="s">
        <v>147</v>
      </c>
      <c r="E17" s="18" t="s">
        <v>147</v>
      </c>
      <c r="F17" s="19" t="s">
        <v>330</v>
      </c>
      <c r="G17" s="18" t="s">
        <v>330</v>
      </c>
      <c r="H17" s="18" t="s">
        <v>330</v>
      </c>
    </row>
    <row r="18" spans="1:8" s="14" customFormat="1" ht="15.75" customHeight="1" x14ac:dyDescent="0.15">
      <c r="A18" s="9" t="s">
        <v>7</v>
      </c>
      <c r="B18" s="10" t="s">
        <v>1289</v>
      </c>
      <c r="C18" s="126" t="s">
        <v>291</v>
      </c>
      <c r="D18" s="18" t="s">
        <v>1345</v>
      </c>
      <c r="E18" s="18" t="s">
        <v>330</v>
      </c>
      <c r="F18" s="19" t="s">
        <v>330</v>
      </c>
      <c r="G18" s="18" t="s">
        <v>147</v>
      </c>
      <c r="H18" s="18" t="s">
        <v>330</v>
      </c>
    </row>
    <row r="19" spans="1:8" s="14" customFormat="1" ht="15.75" customHeight="1" x14ac:dyDescent="0.15">
      <c r="A19" s="15"/>
      <c r="B19" s="16" t="s">
        <v>147</v>
      </c>
      <c r="C19" s="16" t="s">
        <v>147</v>
      </c>
      <c r="D19" s="18" t="s">
        <v>147</v>
      </c>
      <c r="E19" s="18" t="s">
        <v>330</v>
      </c>
      <c r="F19" s="19" t="s">
        <v>330</v>
      </c>
      <c r="G19" s="17" t="s">
        <v>147</v>
      </c>
      <c r="H19" s="18" t="s">
        <v>330</v>
      </c>
    </row>
    <row r="20" spans="1:8" s="14" customFormat="1" ht="15.75" customHeight="1" x14ac:dyDescent="0.15">
      <c r="A20" s="9" t="s">
        <v>8</v>
      </c>
      <c r="B20" s="10" t="s">
        <v>601</v>
      </c>
      <c r="C20" s="10" t="s">
        <v>794</v>
      </c>
      <c r="D20" s="18" t="s">
        <v>147</v>
      </c>
      <c r="E20" s="18" t="s">
        <v>330</v>
      </c>
      <c r="F20" s="19" t="s">
        <v>330</v>
      </c>
      <c r="G20" s="19" t="s">
        <v>1346</v>
      </c>
      <c r="H20" s="18" t="s">
        <v>330</v>
      </c>
    </row>
    <row r="21" spans="1:8" s="14" customFormat="1" ht="15.75" customHeight="1" x14ac:dyDescent="0.15">
      <c r="A21" s="15"/>
      <c r="B21" s="16" t="s">
        <v>147</v>
      </c>
      <c r="C21" s="124" t="s">
        <v>147</v>
      </c>
      <c r="D21" s="17" t="s">
        <v>601</v>
      </c>
      <c r="E21" s="18" t="s">
        <v>330</v>
      </c>
      <c r="F21" s="19" t="s">
        <v>330</v>
      </c>
      <c r="G21" s="19" t="s">
        <v>147</v>
      </c>
      <c r="H21" s="18" t="s">
        <v>330</v>
      </c>
    </row>
    <row r="22" spans="1:8" s="14" customFormat="1" ht="15.75" customHeight="1" x14ac:dyDescent="0.15">
      <c r="A22" s="9" t="s">
        <v>9</v>
      </c>
      <c r="B22" s="10" t="s">
        <v>332</v>
      </c>
      <c r="C22" s="126" t="s">
        <v>147</v>
      </c>
      <c r="D22" s="19" t="s">
        <v>170</v>
      </c>
      <c r="E22" s="18" t="s">
        <v>147</v>
      </c>
      <c r="F22" s="19" t="s">
        <v>330</v>
      </c>
      <c r="G22" s="19" t="s">
        <v>330</v>
      </c>
      <c r="H22" s="18" t="s">
        <v>330</v>
      </c>
    </row>
    <row r="23" spans="1:8" s="14" customFormat="1" ht="15.75" customHeight="1" x14ac:dyDescent="0.15">
      <c r="A23" s="15"/>
      <c r="B23" s="16" t="s">
        <v>147</v>
      </c>
      <c r="C23" s="16" t="s">
        <v>147</v>
      </c>
      <c r="D23" s="19" t="s">
        <v>147</v>
      </c>
      <c r="E23" s="17" t="s">
        <v>147</v>
      </c>
      <c r="F23" s="19" t="s">
        <v>330</v>
      </c>
      <c r="G23" s="19" t="s">
        <v>330</v>
      </c>
      <c r="H23" s="18" t="s">
        <v>330</v>
      </c>
    </row>
    <row r="24" spans="1:8" s="14" customFormat="1" ht="15.75" customHeight="1" x14ac:dyDescent="0.15">
      <c r="A24" s="9" t="s">
        <v>10</v>
      </c>
      <c r="B24" s="10" t="s">
        <v>1290</v>
      </c>
      <c r="C24" s="10" t="s">
        <v>673</v>
      </c>
      <c r="D24" s="19" t="s">
        <v>147</v>
      </c>
      <c r="E24" s="19" t="s">
        <v>1347</v>
      </c>
      <c r="F24" s="19" t="s">
        <v>330</v>
      </c>
      <c r="G24" s="19" t="s">
        <v>330</v>
      </c>
      <c r="H24" s="18" t="s">
        <v>330</v>
      </c>
    </row>
    <row r="25" spans="1:8" s="14" customFormat="1" ht="15.75" customHeight="1" x14ac:dyDescent="0.15">
      <c r="A25" s="15"/>
      <c r="B25" s="16" t="s">
        <v>147</v>
      </c>
      <c r="C25" s="124" t="s">
        <v>147</v>
      </c>
      <c r="D25" s="21" t="s">
        <v>1290</v>
      </c>
      <c r="E25" s="19" t="s">
        <v>147</v>
      </c>
      <c r="F25" s="19" t="s">
        <v>330</v>
      </c>
      <c r="G25" s="19" t="s">
        <v>330</v>
      </c>
      <c r="H25" s="18" t="s">
        <v>330</v>
      </c>
    </row>
    <row r="26" spans="1:8" s="14" customFormat="1" ht="15.75" customHeight="1" x14ac:dyDescent="0.15">
      <c r="A26" s="9" t="s">
        <v>11</v>
      </c>
      <c r="B26" s="10" t="s">
        <v>402</v>
      </c>
      <c r="C26" s="126" t="s">
        <v>147</v>
      </c>
      <c r="D26" s="18" t="s">
        <v>171</v>
      </c>
      <c r="E26" s="19" t="s">
        <v>330</v>
      </c>
      <c r="F26" s="19" t="s">
        <v>147</v>
      </c>
      <c r="G26" s="19" t="s">
        <v>330</v>
      </c>
      <c r="H26" s="18" t="s">
        <v>330</v>
      </c>
    </row>
    <row r="27" spans="1:8" s="14" customFormat="1" ht="15.75" customHeight="1" x14ac:dyDescent="0.15">
      <c r="A27" s="15"/>
      <c r="B27" s="16" t="s">
        <v>147</v>
      </c>
      <c r="C27" s="16" t="s">
        <v>147</v>
      </c>
      <c r="D27" s="18" t="s">
        <v>147</v>
      </c>
      <c r="E27" s="19" t="s">
        <v>330</v>
      </c>
      <c r="F27" s="21" t="s">
        <v>147</v>
      </c>
      <c r="G27" s="19" t="s">
        <v>330</v>
      </c>
      <c r="H27" s="18" t="s">
        <v>330</v>
      </c>
    </row>
    <row r="28" spans="1:8" s="14" customFormat="1" ht="15.75" customHeight="1" x14ac:dyDescent="0.15">
      <c r="A28" s="9" t="s">
        <v>12</v>
      </c>
      <c r="B28" s="10" t="s">
        <v>1226</v>
      </c>
      <c r="C28" s="10" t="s">
        <v>995</v>
      </c>
      <c r="D28" s="18" t="s">
        <v>147</v>
      </c>
      <c r="E28" s="19" t="s">
        <v>330</v>
      </c>
      <c r="F28" s="18" t="s">
        <v>1348</v>
      </c>
      <c r="G28" s="19" t="s">
        <v>330</v>
      </c>
      <c r="H28" s="18" t="s">
        <v>330</v>
      </c>
    </row>
    <row r="29" spans="1:8" s="14" customFormat="1" ht="15.75" customHeight="1" x14ac:dyDescent="0.15">
      <c r="A29" s="15"/>
      <c r="B29" s="16" t="s">
        <v>147</v>
      </c>
      <c r="C29" s="124" t="s">
        <v>147</v>
      </c>
      <c r="D29" s="17" t="s">
        <v>147</v>
      </c>
      <c r="E29" s="19" t="s">
        <v>330</v>
      </c>
      <c r="F29" s="18" t="s">
        <v>147</v>
      </c>
      <c r="G29" s="19" t="s">
        <v>330</v>
      </c>
      <c r="H29" s="18" t="s">
        <v>330</v>
      </c>
    </row>
    <row r="30" spans="1:8" s="14" customFormat="1" ht="15.75" customHeight="1" x14ac:dyDescent="0.15">
      <c r="A30" s="9" t="s">
        <v>13</v>
      </c>
      <c r="B30" s="10" t="s">
        <v>1291</v>
      </c>
      <c r="C30" s="126" t="s">
        <v>322</v>
      </c>
      <c r="D30" s="19" t="s">
        <v>1349</v>
      </c>
      <c r="E30" s="19" t="s">
        <v>147</v>
      </c>
      <c r="F30" s="18" t="s">
        <v>330</v>
      </c>
      <c r="G30" s="19" t="s">
        <v>330</v>
      </c>
      <c r="H30" s="18" t="s">
        <v>330</v>
      </c>
    </row>
    <row r="31" spans="1:8" s="14" customFormat="1" ht="15.75" customHeight="1" x14ac:dyDescent="0.15">
      <c r="A31" s="15"/>
      <c r="B31" s="16" t="s">
        <v>147</v>
      </c>
      <c r="C31" s="16" t="s">
        <v>147</v>
      </c>
      <c r="D31" s="19" t="s">
        <v>147</v>
      </c>
      <c r="E31" s="21" t="s">
        <v>147</v>
      </c>
      <c r="F31" s="18" t="s">
        <v>330</v>
      </c>
      <c r="G31" s="19" t="s">
        <v>330</v>
      </c>
      <c r="H31" s="18" t="s">
        <v>330</v>
      </c>
    </row>
    <row r="32" spans="1:8" s="14" customFormat="1" ht="15.75" customHeight="1" x14ac:dyDescent="0.15">
      <c r="A32" s="9" t="s">
        <v>14</v>
      </c>
      <c r="B32" s="10" t="s">
        <v>445</v>
      </c>
      <c r="C32" s="10" t="s">
        <v>368</v>
      </c>
      <c r="D32" s="19" t="s">
        <v>147</v>
      </c>
      <c r="E32" s="18" t="s">
        <v>1350</v>
      </c>
      <c r="F32" s="18" t="s">
        <v>330</v>
      </c>
      <c r="G32" s="19" t="s">
        <v>330</v>
      </c>
      <c r="H32" s="18" t="s">
        <v>330</v>
      </c>
    </row>
    <row r="33" spans="1:8" s="14" customFormat="1" ht="15.75" customHeight="1" x14ac:dyDescent="0.15">
      <c r="A33" s="15"/>
      <c r="B33" s="16" t="s">
        <v>147</v>
      </c>
      <c r="C33" s="124" t="s">
        <v>147</v>
      </c>
      <c r="D33" s="21" t="s">
        <v>147</v>
      </c>
      <c r="E33" s="18" t="s">
        <v>147</v>
      </c>
      <c r="F33" s="18" t="s">
        <v>330</v>
      </c>
      <c r="G33" s="19" t="s">
        <v>330</v>
      </c>
      <c r="H33" s="18" t="s">
        <v>330</v>
      </c>
    </row>
    <row r="34" spans="1:8" s="14" customFormat="1" ht="15.75" customHeight="1" x14ac:dyDescent="0.15">
      <c r="A34" s="9" t="s">
        <v>15</v>
      </c>
      <c r="B34" s="10" t="s">
        <v>1292</v>
      </c>
      <c r="C34" s="126" t="s">
        <v>546</v>
      </c>
      <c r="D34" s="18" t="s">
        <v>1351</v>
      </c>
      <c r="E34" s="18" t="s">
        <v>330</v>
      </c>
      <c r="F34" s="18" t="s">
        <v>330</v>
      </c>
      <c r="G34" s="19" t="s">
        <v>330</v>
      </c>
      <c r="H34" s="18" t="s">
        <v>147</v>
      </c>
    </row>
    <row r="35" spans="1:8" s="14" customFormat="1" ht="15.75" customHeight="1" x14ac:dyDescent="0.15">
      <c r="A35" s="15"/>
      <c r="B35" s="16" t="s">
        <v>147</v>
      </c>
      <c r="C35" s="16" t="s">
        <v>147</v>
      </c>
      <c r="D35" s="18" t="s">
        <v>147</v>
      </c>
      <c r="E35" s="18" t="s">
        <v>330</v>
      </c>
      <c r="F35" s="18" t="s">
        <v>330</v>
      </c>
      <c r="G35" s="19" t="s">
        <v>330</v>
      </c>
      <c r="H35" s="17" t="s">
        <v>147</v>
      </c>
    </row>
    <row r="36" spans="1:8" s="14" customFormat="1" ht="15.75" customHeight="1" x14ac:dyDescent="0.15">
      <c r="A36" s="9" t="s">
        <v>16</v>
      </c>
      <c r="B36" s="10" t="s">
        <v>614</v>
      </c>
      <c r="C36" s="10" t="s">
        <v>188</v>
      </c>
      <c r="D36" s="18" t="s">
        <v>147</v>
      </c>
      <c r="E36" s="18" t="s">
        <v>330</v>
      </c>
      <c r="F36" s="18" t="s">
        <v>330</v>
      </c>
      <c r="G36" s="19" t="s">
        <v>330</v>
      </c>
      <c r="H36" s="19" t="s">
        <v>1352</v>
      </c>
    </row>
    <row r="37" spans="1:8" s="14" customFormat="1" ht="15.75" customHeight="1" x14ac:dyDescent="0.15">
      <c r="A37" s="15"/>
      <c r="B37" s="16" t="s">
        <v>147</v>
      </c>
      <c r="C37" s="124" t="s">
        <v>147</v>
      </c>
      <c r="D37" s="17" t="s">
        <v>614</v>
      </c>
      <c r="E37" s="18" t="s">
        <v>330</v>
      </c>
      <c r="F37" s="18" t="s">
        <v>330</v>
      </c>
      <c r="G37" s="19" t="s">
        <v>330</v>
      </c>
      <c r="H37" s="19" t="s">
        <v>147</v>
      </c>
    </row>
    <row r="38" spans="1:8" s="14" customFormat="1" ht="15.75" customHeight="1" x14ac:dyDescent="0.15">
      <c r="A38" s="9" t="s">
        <v>17</v>
      </c>
      <c r="B38" s="10" t="s">
        <v>333</v>
      </c>
      <c r="C38" s="126" t="s">
        <v>147</v>
      </c>
      <c r="D38" s="19" t="s">
        <v>205</v>
      </c>
      <c r="E38" s="18" t="s">
        <v>147</v>
      </c>
      <c r="F38" s="18" t="s">
        <v>330</v>
      </c>
      <c r="G38" s="19" t="s">
        <v>330</v>
      </c>
      <c r="H38" s="19" t="s">
        <v>330</v>
      </c>
    </row>
    <row r="39" spans="1:8" s="14" customFormat="1" ht="15.75" customHeight="1" x14ac:dyDescent="0.15">
      <c r="A39" s="15"/>
      <c r="B39" s="16" t="s">
        <v>147</v>
      </c>
      <c r="C39" s="16" t="s">
        <v>147</v>
      </c>
      <c r="D39" s="19" t="s">
        <v>147</v>
      </c>
      <c r="E39" s="17" t="s">
        <v>147</v>
      </c>
      <c r="F39" s="18" t="s">
        <v>330</v>
      </c>
      <c r="G39" s="19" t="s">
        <v>330</v>
      </c>
      <c r="H39" s="19" t="s">
        <v>330</v>
      </c>
    </row>
    <row r="40" spans="1:8" s="14" customFormat="1" ht="15.75" customHeight="1" x14ac:dyDescent="0.15">
      <c r="A40" s="9" t="s">
        <v>18</v>
      </c>
      <c r="B40" s="10" t="s">
        <v>1293</v>
      </c>
      <c r="C40" s="10" t="s">
        <v>997</v>
      </c>
      <c r="D40" s="19" t="s">
        <v>147</v>
      </c>
      <c r="E40" s="19" t="s">
        <v>1353</v>
      </c>
      <c r="F40" s="18" t="s">
        <v>330</v>
      </c>
      <c r="G40" s="19" t="s">
        <v>330</v>
      </c>
      <c r="H40" s="19" t="s">
        <v>330</v>
      </c>
    </row>
    <row r="41" spans="1:8" s="14" customFormat="1" ht="15.75" customHeight="1" x14ac:dyDescent="0.15">
      <c r="A41" s="15"/>
      <c r="B41" s="16" t="s">
        <v>147</v>
      </c>
      <c r="C41" s="124" t="s">
        <v>147</v>
      </c>
      <c r="D41" s="21" t="s">
        <v>1293</v>
      </c>
      <c r="E41" s="19" t="s">
        <v>147</v>
      </c>
      <c r="F41" s="18" t="s">
        <v>330</v>
      </c>
      <c r="G41" s="19" t="s">
        <v>330</v>
      </c>
      <c r="H41" s="19" t="s">
        <v>330</v>
      </c>
    </row>
    <row r="42" spans="1:8" s="14" customFormat="1" ht="15.75" customHeight="1" x14ac:dyDescent="0.15">
      <c r="A42" s="9" t="s">
        <v>19</v>
      </c>
      <c r="B42" s="10" t="s">
        <v>403</v>
      </c>
      <c r="C42" s="126" t="s">
        <v>147</v>
      </c>
      <c r="D42" s="18" t="s">
        <v>174</v>
      </c>
      <c r="E42" s="19" t="s">
        <v>330</v>
      </c>
      <c r="F42" s="18" t="s">
        <v>147</v>
      </c>
      <c r="G42" s="19" t="s">
        <v>330</v>
      </c>
      <c r="H42" s="19" t="s">
        <v>330</v>
      </c>
    </row>
    <row r="43" spans="1:8" s="14" customFormat="1" ht="15.75" customHeight="1" x14ac:dyDescent="0.15">
      <c r="A43" s="15"/>
      <c r="B43" s="16" t="s">
        <v>147</v>
      </c>
      <c r="C43" s="16" t="s">
        <v>147</v>
      </c>
      <c r="D43" s="18" t="s">
        <v>147</v>
      </c>
      <c r="E43" s="19" t="s">
        <v>330</v>
      </c>
      <c r="F43" s="17" t="s">
        <v>147</v>
      </c>
      <c r="G43" s="19" t="s">
        <v>330</v>
      </c>
      <c r="H43" s="19" t="s">
        <v>330</v>
      </c>
    </row>
    <row r="44" spans="1:8" s="14" customFormat="1" ht="15.75" customHeight="1" x14ac:dyDescent="0.15">
      <c r="A44" s="9" t="s">
        <v>20</v>
      </c>
      <c r="B44" s="10" t="s">
        <v>1294</v>
      </c>
      <c r="C44" s="10" t="s">
        <v>585</v>
      </c>
      <c r="D44" s="18" t="s">
        <v>147</v>
      </c>
      <c r="E44" s="19" t="s">
        <v>330</v>
      </c>
      <c r="F44" s="19" t="s">
        <v>1354</v>
      </c>
      <c r="G44" s="19" t="s">
        <v>330</v>
      </c>
      <c r="H44" s="19" t="s">
        <v>330</v>
      </c>
    </row>
    <row r="45" spans="1:8" s="14" customFormat="1" ht="15.75" customHeight="1" x14ac:dyDescent="0.15">
      <c r="A45" s="15"/>
      <c r="B45" s="16" t="s">
        <v>147</v>
      </c>
      <c r="C45" s="124" t="s">
        <v>147</v>
      </c>
      <c r="D45" s="17" t="s">
        <v>147</v>
      </c>
      <c r="E45" s="19" t="s">
        <v>330</v>
      </c>
      <c r="F45" s="19" t="s">
        <v>147</v>
      </c>
      <c r="G45" s="19" t="s">
        <v>330</v>
      </c>
      <c r="H45" s="19" t="s">
        <v>330</v>
      </c>
    </row>
    <row r="46" spans="1:8" s="14" customFormat="1" ht="15.75" customHeight="1" x14ac:dyDescent="0.15">
      <c r="A46" s="9" t="s">
        <v>21</v>
      </c>
      <c r="B46" s="10" t="s">
        <v>1028</v>
      </c>
      <c r="C46" s="126" t="s">
        <v>223</v>
      </c>
      <c r="D46" s="19" t="s">
        <v>1355</v>
      </c>
      <c r="E46" s="19" t="s">
        <v>147</v>
      </c>
      <c r="F46" s="19" t="s">
        <v>330</v>
      </c>
      <c r="G46" s="19" t="s">
        <v>330</v>
      </c>
      <c r="H46" s="19" t="s">
        <v>330</v>
      </c>
    </row>
    <row r="47" spans="1:8" s="14" customFormat="1" ht="15.75" customHeight="1" x14ac:dyDescent="0.15">
      <c r="A47" s="15"/>
      <c r="B47" s="16" t="s">
        <v>147</v>
      </c>
      <c r="C47" s="16" t="s">
        <v>147</v>
      </c>
      <c r="D47" s="19" t="s">
        <v>147</v>
      </c>
      <c r="E47" s="21" t="s">
        <v>147</v>
      </c>
      <c r="F47" s="19" t="s">
        <v>330</v>
      </c>
      <c r="G47" s="19" t="s">
        <v>330</v>
      </c>
      <c r="H47" s="19" t="s">
        <v>330</v>
      </c>
    </row>
    <row r="48" spans="1:8" s="14" customFormat="1" ht="15.75" customHeight="1" x14ac:dyDescent="0.15">
      <c r="A48" s="9" t="s">
        <v>22</v>
      </c>
      <c r="B48" s="10" t="s">
        <v>618</v>
      </c>
      <c r="C48" s="10" t="s">
        <v>228</v>
      </c>
      <c r="D48" s="19" t="s">
        <v>147</v>
      </c>
      <c r="E48" s="18" t="s">
        <v>1356</v>
      </c>
      <c r="F48" s="19" t="s">
        <v>330</v>
      </c>
      <c r="G48" s="19" t="s">
        <v>330</v>
      </c>
      <c r="H48" s="19" t="s">
        <v>330</v>
      </c>
    </row>
    <row r="49" spans="1:8" s="14" customFormat="1" ht="15.75" customHeight="1" x14ac:dyDescent="0.15">
      <c r="A49" s="15"/>
      <c r="B49" s="16" t="s">
        <v>147</v>
      </c>
      <c r="C49" s="124" t="s">
        <v>147</v>
      </c>
      <c r="D49" s="21" t="s">
        <v>147</v>
      </c>
      <c r="E49" s="18" t="s">
        <v>147</v>
      </c>
      <c r="F49" s="19" t="s">
        <v>330</v>
      </c>
      <c r="G49" s="19" t="s">
        <v>330</v>
      </c>
      <c r="H49" s="19" t="s">
        <v>330</v>
      </c>
    </row>
    <row r="50" spans="1:8" s="14" customFormat="1" ht="15.75" customHeight="1" x14ac:dyDescent="0.15">
      <c r="A50" s="9" t="s">
        <v>23</v>
      </c>
      <c r="B50" s="10" t="s">
        <v>226</v>
      </c>
      <c r="C50" s="126" t="s">
        <v>217</v>
      </c>
      <c r="D50" s="18" t="s">
        <v>1357</v>
      </c>
      <c r="E50" s="18" t="s">
        <v>330</v>
      </c>
      <c r="F50" s="19" t="s">
        <v>330</v>
      </c>
      <c r="G50" s="19" t="s">
        <v>147</v>
      </c>
      <c r="H50" s="19" t="s">
        <v>330</v>
      </c>
    </row>
    <row r="51" spans="1:8" s="14" customFormat="1" ht="15.75" customHeight="1" x14ac:dyDescent="0.15">
      <c r="A51" s="15"/>
      <c r="B51" s="16" t="s">
        <v>147</v>
      </c>
      <c r="C51" s="16" t="s">
        <v>147</v>
      </c>
      <c r="D51" s="18" t="s">
        <v>147</v>
      </c>
      <c r="E51" s="18" t="s">
        <v>330</v>
      </c>
      <c r="F51" s="19" t="s">
        <v>330</v>
      </c>
      <c r="G51" s="21" t="s">
        <v>147</v>
      </c>
      <c r="H51" s="19" t="s">
        <v>330</v>
      </c>
    </row>
    <row r="52" spans="1:8" s="14" customFormat="1" ht="15.75" customHeight="1" x14ac:dyDescent="0.15">
      <c r="A52" s="9" t="s">
        <v>24</v>
      </c>
      <c r="B52" s="10" t="s">
        <v>615</v>
      </c>
      <c r="C52" s="10" t="s">
        <v>215</v>
      </c>
      <c r="D52" s="18" t="s">
        <v>147</v>
      </c>
      <c r="E52" s="18" t="s">
        <v>330</v>
      </c>
      <c r="F52" s="19" t="s">
        <v>330</v>
      </c>
      <c r="G52" s="18" t="s">
        <v>1358</v>
      </c>
      <c r="H52" s="19" t="s">
        <v>330</v>
      </c>
    </row>
    <row r="53" spans="1:8" s="14" customFormat="1" ht="15.75" customHeight="1" x14ac:dyDescent="0.15">
      <c r="A53" s="15"/>
      <c r="B53" s="16" t="s">
        <v>147</v>
      </c>
      <c r="C53" s="124" t="s">
        <v>147</v>
      </c>
      <c r="D53" s="17" t="s">
        <v>615</v>
      </c>
      <c r="E53" s="18" t="s">
        <v>330</v>
      </c>
      <c r="F53" s="19" t="s">
        <v>330</v>
      </c>
      <c r="G53" s="18" t="s">
        <v>147</v>
      </c>
      <c r="H53" s="19" t="s">
        <v>330</v>
      </c>
    </row>
    <row r="54" spans="1:8" s="14" customFormat="1" ht="15.75" customHeight="1" x14ac:dyDescent="0.15">
      <c r="A54" s="9" t="s">
        <v>25</v>
      </c>
      <c r="B54" s="10" t="s">
        <v>350</v>
      </c>
      <c r="C54" s="126" t="s">
        <v>147</v>
      </c>
      <c r="D54" s="19" t="s">
        <v>177</v>
      </c>
      <c r="E54" s="18" t="s">
        <v>147</v>
      </c>
      <c r="F54" s="19" t="s">
        <v>330</v>
      </c>
      <c r="G54" s="18" t="s">
        <v>330</v>
      </c>
      <c r="H54" s="19" t="s">
        <v>330</v>
      </c>
    </row>
    <row r="55" spans="1:8" s="14" customFormat="1" ht="15.75" customHeight="1" x14ac:dyDescent="0.15">
      <c r="A55" s="15"/>
      <c r="B55" s="16" t="s">
        <v>147</v>
      </c>
      <c r="C55" s="16" t="s">
        <v>147</v>
      </c>
      <c r="D55" s="19" t="s">
        <v>147</v>
      </c>
      <c r="E55" s="17" t="s">
        <v>147</v>
      </c>
      <c r="F55" s="19" t="s">
        <v>330</v>
      </c>
      <c r="G55" s="18" t="s">
        <v>330</v>
      </c>
      <c r="H55" s="19" t="s">
        <v>330</v>
      </c>
    </row>
    <row r="56" spans="1:8" s="14" customFormat="1" ht="15.75" customHeight="1" x14ac:dyDescent="0.15">
      <c r="A56" s="9" t="s">
        <v>26</v>
      </c>
      <c r="B56" s="10" t="s">
        <v>1295</v>
      </c>
      <c r="C56" s="10" t="s">
        <v>719</v>
      </c>
      <c r="D56" s="19" t="s">
        <v>147</v>
      </c>
      <c r="E56" s="19" t="s">
        <v>1359</v>
      </c>
      <c r="F56" s="19" t="s">
        <v>330</v>
      </c>
      <c r="G56" s="18" t="s">
        <v>330</v>
      </c>
      <c r="H56" s="19" t="s">
        <v>330</v>
      </c>
    </row>
    <row r="57" spans="1:8" s="14" customFormat="1" ht="15.75" customHeight="1" x14ac:dyDescent="0.15">
      <c r="A57" s="15"/>
      <c r="B57" s="16" t="s">
        <v>147</v>
      </c>
      <c r="C57" s="124" t="s">
        <v>147</v>
      </c>
      <c r="D57" s="21" t="s">
        <v>1295</v>
      </c>
      <c r="E57" s="19" t="s">
        <v>147</v>
      </c>
      <c r="F57" s="19" t="s">
        <v>330</v>
      </c>
      <c r="G57" s="18" t="s">
        <v>330</v>
      </c>
      <c r="H57" s="19" t="s">
        <v>330</v>
      </c>
    </row>
    <row r="58" spans="1:8" s="14" customFormat="1" ht="15.75" customHeight="1" x14ac:dyDescent="0.15">
      <c r="A58" s="9" t="s">
        <v>27</v>
      </c>
      <c r="B58" s="10" t="s">
        <v>406</v>
      </c>
      <c r="C58" s="126" t="s">
        <v>147</v>
      </c>
      <c r="D58" s="18" t="s">
        <v>178</v>
      </c>
      <c r="E58" s="19" t="s">
        <v>330</v>
      </c>
      <c r="F58" s="19" t="s">
        <v>147</v>
      </c>
      <c r="G58" s="18" t="s">
        <v>330</v>
      </c>
      <c r="H58" s="19" t="s">
        <v>330</v>
      </c>
    </row>
    <row r="59" spans="1:8" s="14" customFormat="1" ht="15.75" customHeight="1" x14ac:dyDescent="0.15">
      <c r="A59" s="15"/>
      <c r="B59" s="16" t="s">
        <v>147</v>
      </c>
      <c r="C59" s="16" t="s">
        <v>147</v>
      </c>
      <c r="D59" s="18" t="s">
        <v>147</v>
      </c>
      <c r="E59" s="19" t="s">
        <v>330</v>
      </c>
      <c r="F59" s="21" t="s">
        <v>147</v>
      </c>
      <c r="G59" s="18" t="s">
        <v>330</v>
      </c>
      <c r="H59" s="19" t="s">
        <v>330</v>
      </c>
    </row>
    <row r="60" spans="1:8" s="14" customFormat="1" ht="15.75" customHeight="1" x14ac:dyDescent="0.15">
      <c r="A60" s="9" t="s">
        <v>28</v>
      </c>
      <c r="B60" s="10" t="s">
        <v>1296</v>
      </c>
      <c r="C60" s="10" t="s">
        <v>795</v>
      </c>
      <c r="D60" s="18" t="s">
        <v>147</v>
      </c>
      <c r="E60" s="19" t="s">
        <v>330</v>
      </c>
      <c r="F60" s="18" t="s">
        <v>1360</v>
      </c>
      <c r="G60" s="18" t="s">
        <v>330</v>
      </c>
      <c r="H60" s="19" t="s">
        <v>330</v>
      </c>
    </row>
    <row r="61" spans="1:8" s="14" customFormat="1" ht="15.75" customHeight="1" x14ac:dyDescent="0.15">
      <c r="A61" s="15"/>
      <c r="B61" s="16" t="s">
        <v>147</v>
      </c>
      <c r="C61" s="124" t="s">
        <v>147</v>
      </c>
      <c r="D61" s="17" t="s">
        <v>147</v>
      </c>
      <c r="E61" s="19" t="s">
        <v>330</v>
      </c>
      <c r="F61" s="18" t="s">
        <v>147</v>
      </c>
      <c r="G61" s="18" t="s">
        <v>330</v>
      </c>
      <c r="H61" s="19" t="s">
        <v>330</v>
      </c>
    </row>
    <row r="62" spans="1:8" s="14" customFormat="1" ht="15.75" customHeight="1" x14ac:dyDescent="0.15">
      <c r="A62" s="9" t="s">
        <v>29</v>
      </c>
      <c r="B62" s="10" t="s">
        <v>1297</v>
      </c>
      <c r="C62" s="126" t="s">
        <v>324</v>
      </c>
      <c r="D62" s="19" t="s">
        <v>1361</v>
      </c>
      <c r="E62" s="19" t="s">
        <v>147</v>
      </c>
      <c r="F62" s="18" t="s">
        <v>330</v>
      </c>
      <c r="G62" s="18" t="s">
        <v>330</v>
      </c>
      <c r="H62" s="19" t="s">
        <v>330</v>
      </c>
    </row>
    <row r="63" spans="1:8" s="14" customFormat="1" ht="15.75" customHeight="1" x14ac:dyDescent="0.15">
      <c r="A63" s="15"/>
      <c r="B63" s="16" t="s">
        <v>147</v>
      </c>
      <c r="C63" s="16" t="s">
        <v>147</v>
      </c>
      <c r="D63" s="19" t="s">
        <v>147</v>
      </c>
      <c r="E63" s="21" t="s">
        <v>147</v>
      </c>
      <c r="F63" s="18" t="s">
        <v>330</v>
      </c>
      <c r="G63" s="18" t="s">
        <v>330</v>
      </c>
      <c r="H63" s="56" t="s">
        <v>330</v>
      </c>
    </row>
    <row r="64" spans="1:8" s="14" customFormat="1" ht="15.75" customHeight="1" x14ac:dyDescent="0.15">
      <c r="A64" s="9" t="s">
        <v>30</v>
      </c>
      <c r="B64" s="10" t="s">
        <v>1298</v>
      </c>
      <c r="C64" s="10" t="s">
        <v>558</v>
      </c>
      <c r="D64" s="19" t="s">
        <v>147</v>
      </c>
      <c r="E64" s="18" t="s">
        <v>1362</v>
      </c>
      <c r="F64" s="18" t="s">
        <v>330</v>
      </c>
      <c r="G64" s="18" t="s">
        <v>330</v>
      </c>
      <c r="H64" s="55" t="s">
        <v>330</v>
      </c>
    </row>
    <row r="65" spans="1:8" s="14" customFormat="1" ht="15.75" customHeight="1" x14ac:dyDescent="0.15">
      <c r="A65" s="15"/>
      <c r="B65" s="16" t="s">
        <v>147</v>
      </c>
      <c r="C65" s="124" t="s">
        <v>147</v>
      </c>
      <c r="D65" s="21" t="s">
        <v>147</v>
      </c>
      <c r="E65" s="18" t="s">
        <v>147</v>
      </c>
      <c r="F65" s="18" t="s">
        <v>330</v>
      </c>
      <c r="G65" s="18" t="s">
        <v>330</v>
      </c>
      <c r="H65" s="56" t="s">
        <v>1364</v>
      </c>
    </row>
    <row r="66" spans="1:8" s="14" customFormat="1" ht="15.75" customHeight="1" x14ac:dyDescent="0.15">
      <c r="A66" s="9" t="s">
        <v>31</v>
      </c>
      <c r="B66" s="10" t="s">
        <v>1299</v>
      </c>
      <c r="C66" s="126" t="s">
        <v>322</v>
      </c>
      <c r="D66" s="18" t="s">
        <v>1363</v>
      </c>
      <c r="E66" s="18" t="s">
        <v>330</v>
      </c>
      <c r="F66" s="18" t="s">
        <v>330</v>
      </c>
      <c r="G66" s="18" t="s">
        <v>330</v>
      </c>
      <c r="H66" s="23" t="s">
        <v>330</v>
      </c>
    </row>
    <row r="67" spans="1:8" s="14" customFormat="1" ht="15.75" customHeight="1" x14ac:dyDescent="0.15">
      <c r="A67" s="15"/>
      <c r="B67" s="16" t="s">
        <v>147</v>
      </c>
      <c r="C67" s="16" t="s">
        <v>147</v>
      </c>
      <c r="D67" s="18" t="s">
        <v>147</v>
      </c>
      <c r="E67" s="18" t="s">
        <v>330</v>
      </c>
      <c r="F67" s="18" t="s">
        <v>330</v>
      </c>
      <c r="G67" s="18" t="s">
        <v>330</v>
      </c>
      <c r="H67" s="23" t="s">
        <v>330</v>
      </c>
    </row>
    <row r="68" spans="1:8" s="14" customFormat="1" ht="15.75" customHeight="1" x14ac:dyDescent="0.15">
      <c r="A68" s="9">
        <v>33</v>
      </c>
      <c r="B68" s="10" t="s">
        <v>616</v>
      </c>
      <c r="C68" s="10" t="s">
        <v>617</v>
      </c>
      <c r="D68" s="18" t="s">
        <v>147</v>
      </c>
      <c r="E68" s="18" t="s">
        <v>330</v>
      </c>
      <c r="F68" s="18" t="s">
        <v>330</v>
      </c>
      <c r="G68" s="18" t="s">
        <v>330</v>
      </c>
      <c r="H68" s="23" t="s">
        <v>330</v>
      </c>
    </row>
    <row r="69" spans="1:8" s="14" customFormat="1" ht="15.75" customHeight="1" x14ac:dyDescent="0.15">
      <c r="A69" s="15"/>
      <c r="B69" s="16" t="s">
        <v>147</v>
      </c>
      <c r="C69" s="124" t="s">
        <v>147</v>
      </c>
      <c r="D69" s="17" t="s">
        <v>616</v>
      </c>
      <c r="E69" s="18" t="s">
        <v>330</v>
      </c>
      <c r="F69" s="18" t="s">
        <v>330</v>
      </c>
      <c r="G69" s="18" t="s">
        <v>330</v>
      </c>
      <c r="H69" s="56" t="s">
        <v>330</v>
      </c>
    </row>
    <row r="70" spans="1:8" s="14" customFormat="1" ht="15.75" customHeight="1" x14ac:dyDescent="0.15">
      <c r="A70" s="9" t="s">
        <v>32</v>
      </c>
      <c r="B70" s="10" t="s">
        <v>335</v>
      </c>
      <c r="C70" s="126" t="s">
        <v>147</v>
      </c>
      <c r="D70" s="19" t="s">
        <v>242</v>
      </c>
      <c r="E70" s="18" t="s">
        <v>147</v>
      </c>
      <c r="F70" s="18" t="s">
        <v>330</v>
      </c>
      <c r="G70" s="18" t="s">
        <v>330</v>
      </c>
      <c r="H70" s="55" t="s">
        <v>330</v>
      </c>
    </row>
    <row r="71" spans="1:8" s="14" customFormat="1" ht="15.75" customHeight="1" x14ac:dyDescent="0.15">
      <c r="A71" s="15"/>
      <c r="B71" s="16" t="s">
        <v>147</v>
      </c>
      <c r="C71" s="16" t="s">
        <v>147</v>
      </c>
      <c r="D71" s="19" t="s">
        <v>147</v>
      </c>
      <c r="E71" s="17" t="s">
        <v>147</v>
      </c>
      <c r="F71" s="18" t="s">
        <v>330</v>
      </c>
      <c r="G71" s="18" t="s">
        <v>330</v>
      </c>
      <c r="H71" s="56" t="s">
        <v>1364</v>
      </c>
    </row>
    <row r="72" spans="1:8" s="14" customFormat="1" ht="15.75" customHeight="1" x14ac:dyDescent="0.15">
      <c r="A72" s="9" t="s">
        <v>33</v>
      </c>
      <c r="B72" s="10" t="s">
        <v>439</v>
      </c>
      <c r="C72" s="10" t="s">
        <v>317</v>
      </c>
      <c r="D72" s="19" t="s">
        <v>147</v>
      </c>
      <c r="E72" s="19" t="s">
        <v>1365</v>
      </c>
      <c r="F72" s="18" t="s">
        <v>330</v>
      </c>
      <c r="G72" s="18" t="s">
        <v>330</v>
      </c>
      <c r="H72" s="19" t="s">
        <v>330</v>
      </c>
    </row>
    <row r="73" spans="1:8" s="14" customFormat="1" ht="15.75" customHeight="1" x14ac:dyDescent="0.15">
      <c r="A73" s="15"/>
      <c r="B73" s="16" t="s">
        <v>147</v>
      </c>
      <c r="C73" s="124" t="s">
        <v>147</v>
      </c>
      <c r="D73" s="21" t="s">
        <v>439</v>
      </c>
      <c r="E73" s="19" t="s">
        <v>147</v>
      </c>
      <c r="F73" s="18" t="s">
        <v>330</v>
      </c>
      <c r="G73" s="18" t="s">
        <v>330</v>
      </c>
      <c r="H73" s="19" t="s">
        <v>330</v>
      </c>
    </row>
    <row r="74" spans="1:8" s="14" customFormat="1" ht="15.75" customHeight="1" x14ac:dyDescent="0.15">
      <c r="A74" s="9" t="s">
        <v>34</v>
      </c>
      <c r="B74" s="10" t="s">
        <v>373</v>
      </c>
      <c r="C74" s="126" t="s">
        <v>147</v>
      </c>
      <c r="D74" s="18" t="s">
        <v>218</v>
      </c>
      <c r="E74" s="19" t="s">
        <v>330</v>
      </c>
      <c r="F74" s="18" t="s">
        <v>147</v>
      </c>
      <c r="G74" s="18" t="s">
        <v>330</v>
      </c>
      <c r="H74" s="19" t="s">
        <v>330</v>
      </c>
    </row>
    <row r="75" spans="1:8" s="14" customFormat="1" ht="15.75" customHeight="1" x14ac:dyDescent="0.15">
      <c r="A75" s="15"/>
      <c r="B75" s="16" t="s">
        <v>147</v>
      </c>
      <c r="C75" s="16" t="s">
        <v>147</v>
      </c>
      <c r="D75" s="18" t="s">
        <v>147</v>
      </c>
      <c r="E75" s="19" t="s">
        <v>330</v>
      </c>
      <c r="F75" s="17" t="s">
        <v>147</v>
      </c>
      <c r="G75" s="18" t="s">
        <v>330</v>
      </c>
      <c r="H75" s="19" t="s">
        <v>330</v>
      </c>
    </row>
    <row r="76" spans="1:8" s="14" customFormat="1" ht="15.75" customHeight="1" x14ac:dyDescent="0.15">
      <c r="A76" s="9" t="s">
        <v>35</v>
      </c>
      <c r="B76" s="10" t="s">
        <v>236</v>
      </c>
      <c r="C76" s="10" t="s">
        <v>150</v>
      </c>
      <c r="D76" s="18" t="s">
        <v>147</v>
      </c>
      <c r="E76" s="19" t="s">
        <v>330</v>
      </c>
      <c r="F76" s="19" t="s">
        <v>1366</v>
      </c>
      <c r="G76" s="18" t="s">
        <v>330</v>
      </c>
      <c r="H76" s="19" t="s">
        <v>330</v>
      </c>
    </row>
    <row r="77" spans="1:8" s="14" customFormat="1" ht="15.75" customHeight="1" x14ac:dyDescent="0.15">
      <c r="A77" s="15"/>
      <c r="B77" s="16" t="s">
        <v>147</v>
      </c>
      <c r="C77" s="124" t="s">
        <v>147</v>
      </c>
      <c r="D77" s="17" t="s">
        <v>236</v>
      </c>
      <c r="E77" s="19" t="s">
        <v>330</v>
      </c>
      <c r="F77" s="19" t="s">
        <v>147</v>
      </c>
      <c r="G77" s="18" t="s">
        <v>330</v>
      </c>
      <c r="H77" s="19" t="s">
        <v>330</v>
      </c>
    </row>
    <row r="78" spans="1:8" s="14" customFormat="1" ht="15.75" customHeight="1" x14ac:dyDescent="0.15">
      <c r="A78" s="9" t="s">
        <v>36</v>
      </c>
      <c r="B78" s="10" t="s">
        <v>410</v>
      </c>
      <c r="C78" s="126" t="s">
        <v>147</v>
      </c>
      <c r="D78" s="19" t="s">
        <v>243</v>
      </c>
      <c r="E78" s="19" t="s">
        <v>147</v>
      </c>
      <c r="F78" s="19" t="s">
        <v>330</v>
      </c>
      <c r="G78" s="18" t="s">
        <v>330</v>
      </c>
      <c r="H78" s="19" t="s">
        <v>330</v>
      </c>
    </row>
    <row r="79" spans="1:8" s="14" customFormat="1" ht="15.75" customHeight="1" x14ac:dyDescent="0.15">
      <c r="A79" s="15"/>
      <c r="B79" s="16" t="s">
        <v>147</v>
      </c>
      <c r="C79" s="16" t="s">
        <v>147</v>
      </c>
      <c r="D79" s="19" t="s">
        <v>147</v>
      </c>
      <c r="E79" s="21" t="s">
        <v>147</v>
      </c>
      <c r="F79" s="19" t="s">
        <v>330</v>
      </c>
      <c r="G79" s="18" t="s">
        <v>330</v>
      </c>
      <c r="H79" s="19" t="s">
        <v>330</v>
      </c>
    </row>
    <row r="80" spans="1:8" s="14" customFormat="1" ht="15.75" customHeight="1" x14ac:dyDescent="0.15">
      <c r="A80" s="9" t="s">
        <v>37</v>
      </c>
      <c r="B80" s="10" t="s">
        <v>597</v>
      </c>
      <c r="C80" s="10" t="s">
        <v>190</v>
      </c>
      <c r="D80" s="19" t="s">
        <v>147</v>
      </c>
      <c r="E80" s="18" t="s">
        <v>1367</v>
      </c>
      <c r="F80" s="19" t="s">
        <v>330</v>
      </c>
      <c r="G80" s="18" t="s">
        <v>330</v>
      </c>
      <c r="H80" s="19" t="s">
        <v>330</v>
      </c>
    </row>
    <row r="81" spans="1:8" s="14" customFormat="1" ht="15.75" customHeight="1" x14ac:dyDescent="0.15">
      <c r="A81" s="15"/>
      <c r="B81" s="16" t="s">
        <v>147</v>
      </c>
      <c r="C81" s="124" t="s">
        <v>147</v>
      </c>
      <c r="D81" s="21" t="s">
        <v>147</v>
      </c>
      <c r="E81" s="18" t="s">
        <v>147</v>
      </c>
      <c r="F81" s="19" t="s">
        <v>330</v>
      </c>
      <c r="G81" s="18" t="s">
        <v>330</v>
      </c>
      <c r="H81" s="19" t="s">
        <v>330</v>
      </c>
    </row>
    <row r="82" spans="1:8" s="14" customFormat="1" ht="15.75" customHeight="1" x14ac:dyDescent="0.15">
      <c r="A82" s="9" t="s">
        <v>38</v>
      </c>
      <c r="B82" s="10" t="s">
        <v>448</v>
      </c>
      <c r="C82" s="126" t="s">
        <v>324</v>
      </c>
      <c r="D82" s="18" t="s">
        <v>1368</v>
      </c>
      <c r="E82" s="18" t="s">
        <v>330</v>
      </c>
      <c r="F82" s="19" t="s">
        <v>330</v>
      </c>
      <c r="G82" s="18" t="s">
        <v>147</v>
      </c>
      <c r="H82" s="19" t="s">
        <v>330</v>
      </c>
    </row>
    <row r="83" spans="1:8" s="14" customFormat="1" ht="15.75" customHeight="1" x14ac:dyDescent="0.15">
      <c r="A83" s="15"/>
      <c r="B83" s="16" t="s">
        <v>147</v>
      </c>
      <c r="C83" s="16" t="s">
        <v>147</v>
      </c>
      <c r="D83" s="18" t="s">
        <v>147</v>
      </c>
      <c r="E83" s="18" t="s">
        <v>330</v>
      </c>
      <c r="F83" s="19" t="s">
        <v>330</v>
      </c>
      <c r="G83" s="17" t="s">
        <v>147</v>
      </c>
      <c r="H83" s="19" t="s">
        <v>330</v>
      </c>
    </row>
    <row r="84" spans="1:8" s="14" customFormat="1" ht="15.75" customHeight="1" x14ac:dyDescent="0.15">
      <c r="A84" s="9" t="s">
        <v>39</v>
      </c>
      <c r="B84" s="10" t="s">
        <v>1300</v>
      </c>
      <c r="C84" s="10" t="s">
        <v>322</v>
      </c>
      <c r="D84" s="18" t="s">
        <v>147</v>
      </c>
      <c r="E84" s="18" t="s">
        <v>330</v>
      </c>
      <c r="F84" s="19" t="s">
        <v>330</v>
      </c>
      <c r="G84" s="19" t="s">
        <v>1369</v>
      </c>
      <c r="H84" s="19" t="s">
        <v>330</v>
      </c>
    </row>
    <row r="85" spans="1:8" s="14" customFormat="1" ht="15.75" customHeight="1" x14ac:dyDescent="0.15">
      <c r="A85" s="15"/>
      <c r="B85" s="16" t="s">
        <v>147</v>
      </c>
      <c r="C85" s="124" t="s">
        <v>147</v>
      </c>
      <c r="D85" s="17" t="s">
        <v>1300</v>
      </c>
      <c r="E85" s="18" t="s">
        <v>330</v>
      </c>
      <c r="F85" s="19" t="s">
        <v>330</v>
      </c>
      <c r="G85" s="19" t="s">
        <v>147</v>
      </c>
      <c r="H85" s="19" t="s">
        <v>330</v>
      </c>
    </row>
    <row r="86" spans="1:8" s="14" customFormat="1" ht="15.75" customHeight="1" x14ac:dyDescent="0.15">
      <c r="A86" s="9" t="s">
        <v>40</v>
      </c>
      <c r="B86" s="10" t="s">
        <v>337</v>
      </c>
      <c r="C86" s="126" t="s">
        <v>147</v>
      </c>
      <c r="D86" s="19" t="s">
        <v>244</v>
      </c>
      <c r="E86" s="18" t="s">
        <v>147</v>
      </c>
      <c r="F86" s="19" t="s">
        <v>330</v>
      </c>
      <c r="G86" s="19" t="s">
        <v>330</v>
      </c>
      <c r="H86" s="19" t="s">
        <v>330</v>
      </c>
    </row>
    <row r="87" spans="1:8" s="14" customFormat="1" ht="15.75" customHeight="1" x14ac:dyDescent="0.15">
      <c r="A87" s="15"/>
      <c r="B87" s="16" t="s">
        <v>147</v>
      </c>
      <c r="C87" s="16" t="s">
        <v>147</v>
      </c>
      <c r="D87" s="19" t="s">
        <v>147</v>
      </c>
      <c r="E87" s="17" t="s">
        <v>147</v>
      </c>
      <c r="F87" s="19" t="s">
        <v>330</v>
      </c>
      <c r="G87" s="19" t="s">
        <v>330</v>
      </c>
      <c r="H87" s="19" t="s">
        <v>330</v>
      </c>
    </row>
    <row r="88" spans="1:8" s="14" customFormat="1" ht="15.75" customHeight="1" x14ac:dyDescent="0.15">
      <c r="A88" s="9" t="s">
        <v>41</v>
      </c>
      <c r="B88" s="10" t="s">
        <v>1301</v>
      </c>
      <c r="C88" s="10" t="s">
        <v>270</v>
      </c>
      <c r="D88" s="19" t="s">
        <v>147</v>
      </c>
      <c r="E88" s="19" t="s">
        <v>1370</v>
      </c>
      <c r="F88" s="19" t="s">
        <v>330</v>
      </c>
      <c r="G88" s="19" t="s">
        <v>330</v>
      </c>
      <c r="H88" s="19" t="s">
        <v>330</v>
      </c>
    </row>
    <row r="89" spans="1:8" s="14" customFormat="1" ht="15.75" customHeight="1" x14ac:dyDescent="0.15">
      <c r="A89" s="15"/>
      <c r="B89" s="16" t="s">
        <v>147</v>
      </c>
      <c r="C89" s="124" t="s">
        <v>147</v>
      </c>
      <c r="D89" s="21" t="s">
        <v>1301</v>
      </c>
      <c r="E89" s="19" t="s">
        <v>147</v>
      </c>
      <c r="F89" s="19" t="s">
        <v>330</v>
      </c>
      <c r="G89" s="19" t="s">
        <v>330</v>
      </c>
      <c r="H89" s="19" t="s">
        <v>330</v>
      </c>
    </row>
    <row r="90" spans="1:8" s="14" customFormat="1" ht="15.75" customHeight="1" x14ac:dyDescent="0.15">
      <c r="A90" s="9" t="s">
        <v>42</v>
      </c>
      <c r="B90" s="10" t="s">
        <v>413</v>
      </c>
      <c r="C90" s="126" t="s">
        <v>147</v>
      </c>
      <c r="D90" s="18" t="s">
        <v>208</v>
      </c>
      <c r="E90" s="19" t="s">
        <v>330</v>
      </c>
      <c r="F90" s="19" t="s">
        <v>147</v>
      </c>
      <c r="G90" s="19" t="s">
        <v>330</v>
      </c>
      <c r="H90" s="19" t="s">
        <v>330</v>
      </c>
    </row>
    <row r="91" spans="1:8" s="14" customFormat="1" ht="15.75" customHeight="1" x14ac:dyDescent="0.15">
      <c r="A91" s="15"/>
      <c r="B91" s="16" t="s">
        <v>147</v>
      </c>
      <c r="C91" s="16" t="s">
        <v>147</v>
      </c>
      <c r="D91" s="18" t="s">
        <v>147</v>
      </c>
      <c r="E91" s="19" t="s">
        <v>330</v>
      </c>
      <c r="F91" s="21" t="s">
        <v>147</v>
      </c>
      <c r="G91" s="19" t="s">
        <v>330</v>
      </c>
      <c r="H91" s="19" t="s">
        <v>330</v>
      </c>
    </row>
    <row r="92" spans="1:8" s="14" customFormat="1" ht="15.75" customHeight="1" x14ac:dyDescent="0.15">
      <c r="A92" s="9" t="s">
        <v>43</v>
      </c>
      <c r="B92" s="10" t="s">
        <v>1302</v>
      </c>
      <c r="C92" s="10" t="s">
        <v>1285</v>
      </c>
      <c r="D92" s="18" t="s">
        <v>147</v>
      </c>
      <c r="E92" s="19" t="s">
        <v>330</v>
      </c>
      <c r="F92" s="18" t="s">
        <v>1371</v>
      </c>
      <c r="G92" s="19" t="s">
        <v>330</v>
      </c>
      <c r="H92" s="19" t="s">
        <v>330</v>
      </c>
    </row>
    <row r="93" spans="1:8" s="14" customFormat="1" ht="15.75" customHeight="1" x14ac:dyDescent="0.15">
      <c r="A93" s="15"/>
      <c r="B93" s="16" t="s">
        <v>147</v>
      </c>
      <c r="C93" s="124" t="s">
        <v>147</v>
      </c>
      <c r="D93" s="17" t="s">
        <v>147</v>
      </c>
      <c r="E93" s="19" t="s">
        <v>330</v>
      </c>
      <c r="F93" s="18" t="s">
        <v>147</v>
      </c>
      <c r="G93" s="19" t="s">
        <v>330</v>
      </c>
      <c r="H93" s="19" t="s">
        <v>330</v>
      </c>
    </row>
    <row r="94" spans="1:8" s="14" customFormat="1" ht="15.75" customHeight="1" x14ac:dyDescent="0.15">
      <c r="A94" s="9" t="s">
        <v>44</v>
      </c>
      <c r="B94" s="10" t="s">
        <v>1303</v>
      </c>
      <c r="C94" s="126" t="s">
        <v>398</v>
      </c>
      <c r="D94" s="19" t="s">
        <v>1372</v>
      </c>
      <c r="E94" s="19" t="s">
        <v>147</v>
      </c>
      <c r="F94" s="18" t="s">
        <v>330</v>
      </c>
      <c r="G94" s="19" t="s">
        <v>330</v>
      </c>
      <c r="H94" s="19" t="s">
        <v>330</v>
      </c>
    </row>
    <row r="95" spans="1:8" s="14" customFormat="1" ht="15.75" customHeight="1" x14ac:dyDescent="0.15">
      <c r="A95" s="15"/>
      <c r="B95" s="16" t="s">
        <v>147</v>
      </c>
      <c r="C95" s="16" t="s">
        <v>147</v>
      </c>
      <c r="D95" s="19" t="s">
        <v>147</v>
      </c>
      <c r="E95" s="21" t="s">
        <v>147</v>
      </c>
      <c r="F95" s="18" t="s">
        <v>330</v>
      </c>
      <c r="G95" s="19" t="s">
        <v>330</v>
      </c>
      <c r="H95" s="19" t="s">
        <v>330</v>
      </c>
    </row>
    <row r="96" spans="1:8" s="14" customFormat="1" ht="15.75" customHeight="1" x14ac:dyDescent="0.15">
      <c r="A96" s="9" t="s">
        <v>45</v>
      </c>
      <c r="B96" s="10" t="s">
        <v>237</v>
      </c>
      <c r="C96" s="10" t="s">
        <v>543</v>
      </c>
      <c r="D96" s="19" t="s">
        <v>147</v>
      </c>
      <c r="E96" s="18" t="s">
        <v>1373</v>
      </c>
      <c r="F96" s="18" t="s">
        <v>330</v>
      </c>
      <c r="G96" s="19" t="s">
        <v>330</v>
      </c>
      <c r="H96" s="19" t="s">
        <v>330</v>
      </c>
    </row>
    <row r="97" spans="1:8" s="14" customFormat="1" ht="15.75" customHeight="1" x14ac:dyDescent="0.15">
      <c r="A97" s="15"/>
      <c r="B97" s="16" t="s">
        <v>147</v>
      </c>
      <c r="C97" s="124" t="s">
        <v>147</v>
      </c>
      <c r="D97" s="21" t="s">
        <v>147</v>
      </c>
      <c r="E97" s="18" t="s">
        <v>147</v>
      </c>
      <c r="F97" s="18" t="s">
        <v>330</v>
      </c>
      <c r="G97" s="19" t="s">
        <v>330</v>
      </c>
      <c r="H97" s="19" t="s">
        <v>330</v>
      </c>
    </row>
    <row r="98" spans="1:8" s="14" customFormat="1" ht="15.75" customHeight="1" x14ac:dyDescent="0.15">
      <c r="A98" s="9" t="s">
        <v>46</v>
      </c>
      <c r="B98" s="10" t="s">
        <v>444</v>
      </c>
      <c r="C98" s="126" t="s">
        <v>230</v>
      </c>
      <c r="D98" s="18" t="s">
        <v>1374</v>
      </c>
      <c r="E98" s="18" t="s">
        <v>330</v>
      </c>
      <c r="F98" s="18" t="s">
        <v>330</v>
      </c>
      <c r="G98" s="19" t="s">
        <v>330</v>
      </c>
      <c r="H98" s="19" t="s">
        <v>147</v>
      </c>
    </row>
    <row r="99" spans="1:8" s="14" customFormat="1" ht="15.75" customHeight="1" x14ac:dyDescent="0.15">
      <c r="A99" s="15"/>
      <c r="B99" s="16" t="s">
        <v>147</v>
      </c>
      <c r="C99" s="16" t="s">
        <v>147</v>
      </c>
      <c r="D99" s="18" t="s">
        <v>147</v>
      </c>
      <c r="E99" s="18" t="s">
        <v>330</v>
      </c>
      <c r="F99" s="18" t="s">
        <v>330</v>
      </c>
      <c r="G99" s="19" t="s">
        <v>330</v>
      </c>
      <c r="H99" s="21" t="s">
        <v>147</v>
      </c>
    </row>
    <row r="100" spans="1:8" s="14" customFormat="1" ht="15.75" customHeight="1" x14ac:dyDescent="0.15">
      <c r="A100" s="9" t="s">
        <v>47</v>
      </c>
      <c r="B100" s="10" t="s">
        <v>1304</v>
      </c>
      <c r="C100" s="10" t="s">
        <v>228</v>
      </c>
      <c r="D100" s="18" t="s">
        <v>147</v>
      </c>
      <c r="E100" s="18" t="s">
        <v>330</v>
      </c>
      <c r="F100" s="18" t="s">
        <v>330</v>
      </c>
      <c r="G100" s="19" t="s">
        <v>330</v>
      </c>
      <c r="H100" s="18" t="s">
        <v>1375</v>
      </c>
    </row>
    <row r="101" spans="1:8" s="14" customFormat="1" ht="15.75" customHeight="1" x14ac:dyDescent="0.15">
      <c r="A101" s="15"/>
      <c r="B101" s="16" t="s">
        <v>147</v>
      </c>
      <c r="C101" s="124" t="s">
        <v>147</v>
      </c>
      <c r="D101" s="25" t="s">
        <v>1304</v>
      </c>
      <c r="E101" s="18" t="s">
        <v>330</v>
      </c>
      <c r="F101" s="18" t="s">
        <v>330</v>
      </c>
      <c r="G101" s="19" t="s">
        <v>330</v>
      </c>
      <c r="H101" s="18" t="s">
        <v>147</v>
      </c>
    </row>
    <row r="102" spans="1:8" s="14" customFormat="1" ht="15.75" customHeight="1" x14ac:dyDescent="0.15">
      <c r="A102" s="9" t="s">
        <v>48</v>
      </c>
      <c r="B102" s="10" t="s">
        <v>338</v>
      </c>
      <c r="C102" s="126" t="s">
        <v>147</v>
      </c>
      <c r="D102" s="19" t="s">
        <v>245</v>
      </c>
      <c r="E102" s="18" t="s">
        <v>147</v>
      </c>
      <c r="F102" s="18" t="s">
        <v>330</v>
      </c>
      <c r="G102" s="19" t="s">
        <v>330</v>
      </c>
      <c r="H102" s="18" t="s">
        <v>330</v>
      </c>
    </row>
    <row r="103" spans="1:8" s="14" customFormat="1" ht="15.75" customHeight="1" x14ac:dyDescent="0.15">
      <c r="A103" s="15"/>
      <c r="B103" s="16" t="s">
        <v>147</v>
      </c>
      <c r="C103" s="16" t="s">
        <v>147</v>
      </c>
      <c r="D103" s="19" t="s">
        <v>147</v>
      </c>
      <c r="E103" s="17" t="s">
        <v>147</v>
      </c>
      <c r="F103" s="18" t="s">
        <v>330</v>
      </c>
      <c r="G103" s="19" t="s">
        <v>330</v>
      </c>
      <c r="H103" s="18" t="s">
        <v>330</v>
      </c>
    </row>
    <row r="104" spans="1:8" s="14" customFormat="1" ht="15.75" customHeight="1" x14ac:dyDescent="0.15">
      <c r="A104" s="9" t="s">
        <v>49</v>
      </c>
      <c r="B104" s="10" t="s">
        <v>1305</v>
      </c>
      <c r="C104" s="10" t="s">
        <v>322</v>
      </c>
      <c r="D104" s="19" t="s">
        <v>147</v>
      </c>
      <c r="E104" s="19" t="s">
        <v>1376</v>
      </c>
      <c r="F104" s="18" t="s">
        <v>330</v>
      </c>
      <c r="G104" s="19" t="s">
        <v>330</v>
      </c>
      <c r="H104" s="18" t="s">
        <v>330</v>
      </c>
    </row>
    <row r="105" spans="1:8" s="14" customFormat="1" ht="15.75" customHeight="1" x14ac:dyDescent="0.15">
      <c r="A105" s="15"/>
      <c r="B105" s="16" t="s">
        <v>147</v>
      </c>
      <c r="C105" s="124" t="s">
        <v>147</v>
      </c>
      <c r="D105" s="21" t="s">
        <v>1305</v>
      </c>
      <c r="E105" s="19" t="s">
        <v>147</v>
      </c>
      <c r="F105" s="18" t="s">
        <v>330</v>
      </c>
      <c r="G105" s="19" t="s">
        <v>330</v>
      </c>
      <c r="H105" s="18" t="s">
        <v>330</v>
      </c>
    </row>
    <row r="106" spans="1:8" s="14" customFormat="1" ht="15.75" customHeight="1" x14ac:dyDescent="0.15">
      <c r="A106" s="9" t="s">
        <v>50</v>
      </c>
      <c r="B106" s="10" t="s">
        <v>414</v>
      </c>
      <c r="C106" s="126" t="s">
        <v>147</v>
      </c>
      <c r="D106" s="18" t="s">
        <v>220</v>
      </c>
      <c r="E106" s="19" t="s">
        <v>330</v>
      </c>
      <c r="F106" s="18" t="s">
        <v>147</v>
      </c>
      <c r="G106" s="19" t="s">
        <v>330</v>
      </c>
      <c r="H106" s="18" t="s">
        <v>330</v>
      </c>
    </row>
    <row r="107" spans="1:8" s="14" customFormat="1" ht="15.75" customHeight="1" x14ac:dyDescent="0.15">
      <c r="A107" s="15"/>
      <c r="B107" s="16" t="s">
        <v>147</v>
      </c>
      <c r="C107" s="16" t="s">
        <v>147</v>
      </c>
      <c r="D107" s="18" t="s">
        <v>147</v>
      </c>
      <c r="E107" s="19" t="s">
        <v>330</v>
      </c>
      <c r="F107" s="17" t="s">
        <v>147</v>
      </c>
      <c r="G107" s="19" t="s">
        <v>330</v>
      </c>
      <c r="H107" s="18" t="s">
        <v>330</v>
      </c>
    </row>
    <row r="108" spans="1:8" s="14" customFormat="1" ht="15.75" customHeight="1" x14ac:dyDescent="0.15">
      <c r="A108" s="9" t="s">
        <v>51</v>
      </c>
      <c r="B108" s="10" t="s">
        <v>1306</v>
      </c>
      <c r="C108" s="10" t="s">
        <v>585</v>
      </c>
      <c r="D108" s="18" t="s">
        <v>147</v>
      </c>
      <c r="E108" s="19" t="s">
        <v>330</v>
      </c>
      <c r="F108" s="19" t="s">
        <v>1377</v>
      </c>
      <c r="G108" s="19" t="s">
        <v>330</v>
      </c>
      <c r="H108" s="18" t="s">
        <v>330</v>
      </c>
    </row>
    <row r="109" spans="1:8" s="14" customFormat="1" ht="15.75" customHeight="1" x14ac:dyDescent="0.15">
      <c r="A109" s="15"/>
      <c r="B109" s="16" t="s">
        <v>147</v>
      </c>
      <c r="C109" s="124" t="s">
        <v>147</v>
      </c>
      <c r="D109" s="17" t="s">
        <v>147</v>
      </c>
      <c r="E109" s="19" t="s">
        <v>330</v>
      </c>
      <c r="F109" s="19" t="s">
        <v>147</v>
      </c>
      <c r="G109" s="19" t="s">
        <v>330</v>
      </c>
      <c r="H109" s="18" t="s">
        <v>330</v>
      </c>
    </row>
    <row r="110" spans="1:8" s="14" customFormat="1" ht="15.75" customHeight="1" x14ac:dyDescent="0.15">
      <c r="A110" s="9" t="s">
        <v>52</v>
      </c>
      <c r="B110" s="10" t="s">
        <v>437</v>
      </c>
      <c r="C110" s="126" t="s">
        <v>187</v>
      </c>
      <c r="D110" s="19" t="s">
        <v>1378</v>
      </c>
      <c r="E110" s="19" t="s">
        <v>147</v>
      </c>
      <c r="F110" s="19" t="s">
        <v>330</v>
      </c>
      <c r="G110" s="19" t="s">
        <v>330</v>
      </c>
      <c r="H110" s="18" t="s">
        <v>330</v>
      </c>
    </row>
    <row r="111" spans="1:8" s="14" customFormat="1" ht="15.75" customHeight="1" x14ac:dyDescent="0.15">
      <c r="A111" s="15"/>
      <c r="B111" s="16" t="s">
        <v>147</v>
      </c>
      <c r="C111" s="16" t="s">
        <v>147</v>
      </c>
      <c r="D111" s="19" t="s">
        <v>147</v>
      </c>
      <c r="E111" s="21" t="s">
        <v>147</v>
      </c>
      <c r="F111" s="19" t="s">
        <v>330</v>
      </c>
      <c r="G111" s="19" t="s">
        <v>330</v>
      </c>
      <c r="H111" s="18" t="s">
        <v>330</v>
      </c>
    </row>
    <row r="112" spans="1:8" s="14" customFormat="1" ht="15.75" customHeight="1" x14ac:dyDescent="0.15">
      <c r="A112" s="9" t="s">
        <v>53</v>
      </c>
      <c r="B112" s="10" t="s">
        <v>1307</v>
      </c>
      <c r="C112" s="10" t="s">
        <v>792</v>
      </c>
      <c r="D112" s="19" t="s">
        <v>147</v>
      </c>
      <c r="E112" s="18" t="s">
        <v>1379</v>
      </c>
      <c r="F112" s="19" t="s">
        <v>330</v>
      </c>
      <c r="G112" s="19" t="s">
        <v>330</v>
      </c>
      <c r="H112" s="18" t="s">
        <v>330</v>
      </c>
    </row>
    <row r="113" spans="1:8" s="14" customFormat="1" ht="15" customHeight="1" x14ac:dyDescent="0.15">
      <c r="A113" s="15"/>
      <c r="B113" s="16" t="s">
        <v>147</v>
      </c>
      <c r="C113" s="124" t="s">
        <v>147</v>
      </c>
      <c r="D113" s="21" t="s">
        <v>147</v>
      </c>
      <c r="E113" s="18" t="s">
        <v>147</v>
      </c>
      <c r="F113" s="19" t="s">
        <v>330</v>
      </c>
      <c r="G113" s="19" t="s">
        <v>330</v>
      </c>
      <c r="H113" s="18" t="s">
        <v>330</v>
      </c>
    </row>
    <row r="114" spans="1:8" s="14" customFormat="1" ht="15.75" customHeight="1" x14ac:dyDescent="0.15">
      <c r="A114" s="9" t="s">
        <v>54</v>
      </c>
      <c r="B114" s="10" t="s">
        <v>1308</v>
      </c>
      <c r="C114" s="126" t="s">
        <v>311</v>
      </c>
      <c r="D114" s="18" t="s">
        <v>1380</v>
      </c>
      <c r="E114" s="18" t="s">
        <v>330</v>
      </c>
      <c r="F114" s="19" t="s">
        <v>330</v>
      </c>
      <c r="G114" s="19" t="s">
        <v>147</v>
      </c>
      <c r="H114" s="18" t="s">
        <v>330</v>
      </c>
    </row>
    <row r="115" spans="1:8" s="14" customFormat="1" ht="14.25" customHeight="1" x14ac:dyDescent="0.15">
      <c r="A115" s="15"/>
      <c r="B115" s="16" t="s">
        <v>147</v>
      </c>
      <c r="C115" s="16" t="s">
        <v>147</v>
      </c>
      <c r="D115" s="18" t="s">
        <v>147</v>
      </c>
      <c r="E115" s="18" t="s">
        <v>330</v>
      </c>
      <c r="F115" s="19" t="s">
        <v>330</v>
      </c>
      <c r="G115" s="21" t="s">
        <v>147</v>
      </c>
      <c r="H115" s="18" t="s">
        <v>330</v>
      </c>
    </row>
    <row r="116" spans="1:8" s="14" customFormat="1" ht="15.75" customHeight="1" x14ac:dyDescent="0.15">
      <c r="A116" s="9" t="s">
        <v>55</v>
      </c>
      <c r="B116" s="10" t="s">
        <v>1309</v>
      </c>
      <c r="C116" s="10" t="s">
        <v>484</v>
      </c>
      <c r="D116" s="18" t="s">
        <v>147</v>
      </c>
      <c r="E116" s="18" t="s">
        <v>330</v>
      </c>
      <c r="F116" s="19" t="s">
        <v>330</v>
      </c>
      <c r="G116" s="18" t="s">
        <v>1381</v>
      </c>
      <c r="H116" s="18" t="s">
        <v>330</v>
      </c>
    </row>
    <row r="117" spans="1:8" s="14" customFormat="1" ht="15" customHeight="1" x14ac:dyDescent="0.15">
      <c r="A117" s="15"/>
      <c r="B117" s="16" t="s">
        <v>147</v>
      </c>
      <c r="C117" s="124" t="s">
        <v>147</v>
      </c>
      <c r="D117" s="17" t="s">
        <v>1309</v>
      </c>
      <c r="E117" s="18" t="s">
        <v>330</v>
      </c>
      <c r="F117" s="19" t="s">
        <v>330</v>
      </c>
      <c r="G117" s="18" t="s">
        <v>147</v>
      </c>
      <c r="H117" s="18" t="s">
        <v>330</v>
      </c>
    </row>
    <row r="118" spans="1:8" s="14" customFormat="1" ht="15.75" customHeight="1" x14ac:dyDescent="0.15">
      <c r="A118" s="9" t="s">
        <v>56</v>
      </c>
      <c r="B118" s="10" t="s">
        <v>353</v>
      </c>
      <c r="C118" s="126" t="s">
        <v>147</v>
      </c>
      <c r="D118" s="19" t="s">
        <v>246</v>
      </c>
      <c r="E118" s="18" t="s">
        <v>147</v>
      </c>
      <c r="F118" s="19" t="s">
        <v>330</v>
      </c>
      <c r="G118" s="18" t="s">
        <v>330</v>
      </c>
      <c r="H118" s="18" t="s">
        <v>330</v>
      </c>
    </row>
    <row r="119" spans="1:8" s="14" customFormat="1" ht="15.75" customHeight="1" x14ac:dyDescent="0.15">
      <c r="A119" s="15"/>
      <c r="B119" s="16" t="s">
        <v>147</v>
      </c>
      <c r="C119" s="16" t="s">
        <v>147</v>
      </c>
      <c r="D119" s="19" t="s">
        <v>147</v>
      </c>
      <c r="E119" s="17" t="s">
        <v>147</v>
      </c>
      <c r="F119" s="19" t="s">
        <v>330</v>
      </c>
      <c r="G119" s="18" t="s">
        <v>330</v>
      </c>
      <c r="H119" s="18" t="s">
        <v>330</v>
      </c>
    </row>
    <row r="120" spans="1:8" s="14" customFormat="1" ht="15.75" customHeight="1" x14ac:dyDescent="0.15">
      <c r="A120" s="9" t="s">
        <v>57</v>
      </c>
      <c r="B120" s="10" t="s">
        <v>464</v>
      </c>
      <c r="C120" s="10" t="s">
        <v>181</v>
      </c>
      <c r="D120" s="19" t="s">
        <v>147</v>
      </c>
      <c r="E120" s="19" t="s">
        <v>1382</v>
      </c>
      <c r="F120" s="19" t="s">
        <v>330</v>
      </c>
      <c r="G120" s="18" t="s">
        <v>330</v>
      </c>
      <c r="H120" s="18" t="s">
        <v>330</v>
      </c>
    </row>
    <row r="121" spans="1:8" s="14" customFormat="1" ht="14.25" customHeight="1" x14ac:dyDescent="0.15">
      <c r="A121" s="15"/>
      <c r="B121" s="16" t="s">
        <v>147</v>
      </c>
      <c r="C121" s="124" t="s">
        <v>147</v>
      </c>
      <c r="D121" s="21" t="s">
        <v>464</v>
      </c>
      <c r="E121" s="19" t="s">
        <v>147</v>
      </c>
      <c r="F121" s="19" t="s">
        <v>330</v>
      </c>
      <c r="G121" s="18" t="s">
        <v>330</v>
      </c>
      <c r="H121" s="18" t="s">
        <v>330</v>
      </c>
    </row>
    <row r="122" spans="1:8" s="14" customFormat="1" ht="15.75" customHeight="1" x14ac:dyDescent="0.15">
      <c r="A122" s="9" t="s">
        <v>58</v>
      </c>
      <c r="B122" s="10" t="s">
        <v>417</v>
      </c>
      <c r="C122" s="126" t="s">
        <v>147</v>
      </c>
      <c r="D122" s="18" t="s">
        <v>211</v>
      </c>
      <c r="E122" s="19" t="s">
        <v>330</v>
      </c>
      <c r="F122" s="19" t="s">
        <v>147</v>
      </c>
      <c r="G122" s="18" t="s">
        <v>330</v>
      </c>
      <c r="H122" s="18" t="s">
        <v>330</v>
      </c>
    </row>
    <row r="123" spans="1:8" s="14" customFormat="1" ht="13.5" customHeight="1" x14ac:dyDescent="0.15">
      <c r="A123" s="15"/>
      <c r="B123" s="16" t="s">
        <v>147</v>
      </c>
      <c r="C123" s="16" t="s">
        <v>147</v>
      </c>
      <c r="D123" s="18" t="s">
        <v>147</v>
      </c>
      <c r="E123" s="19" t="s">
        <v>330</v>
      </c>
      <c r="F123" s="21" t="s">
        <v>147</v>
      </c>
      <c r="G123" s="18" t="s">
        <v>330</v>
      </c>
      <c r="H123" s="18" t="s">
        <v>330</v>
      </c>
    </row>
    <row r="124" spans="1:8" s="14" customFormat="1" ht="15.75" customHeight="1" x14ac:dyDescent="0.15">
      <c r="A124" s="9" t="s">
        <v>59</v>
      </c>
      <c r="B124" s="10" t="s">
        <v>1310</v>
      </c>
      <c r="C124" s="10" t="s">
        <v>223</v>
      </c>
      <c r="D124" s="18" t="s">
        <v>147</v>
      </c>
      <c r="E124" s="19" t="s">
        <v>330</v>
      </c>
      <c r="F124" s="18" t="s">
        <v>1383</v>
      </c>
      <c r="G124" s="18" t="s">
        <v>330</v>
      </c>
      <c r="H124" s="18" t="s">
        <v>330</v>
      </c>
    </row>
    <row r="125" spans="1:8" s="14" customFormat="1" ht="15.75" customHeight="1" x14ac:dyDescent="0.15">
      <c r="A125" s="15"/>
      <c r="B125" s="16" t="s">
        <v>147</v>
      </c>
      <c r="C125" s="124" t="s">
        <v>147</v>
      </c>
      <c r="D125" s="17" t="s">
        <v>147</v>
      </c>
      <c r="E125" s="19" t="s">
        <v>330</v>
      </c>
      <c r="F125" s="18" t="s">
        <v>147</v>
      </c>
      <c r="G125" s="18" t="s">
        <v>330</v>
      </c>
      <c r="H125" s="18" t="s">
        <v>330</v>
      </c>
    </row>
    <row r="126" spans="1:8" s="14" customFormat="1" ht="15.75" customHeight="1" x14ac:dyDescent="0.15">
      <c r="A126" s="9" t="s">
        <v>60</v>
      </c>
      <c r="B126" s="10" t="s">
        <v>1311</v>
      </c>
      <c r="C126" s="126" t="s">
        <v>322</v>
      </c>
      <c r="D126" s="19" t="s">
        <v>1384</v>
      </c>
      <c r="E126" s="19" t="s">
        <v>147</v>
      </c>
      <c r="F126" s="18" t="s">
        <v>330</v>
      </c>
      <c r="G126" s="18" t="s">
        <v>330</v>
      </c>
      <c r="H126" s="18" t="s">
        <v>330</v>
      </c>
    </row>
    <row r="127" spans="1:8" s="14" customFormat="1" ht="13.5" customHeight="1" x14ac:dyDescent="0.15">
      <c r="A127" s="15"/>
      <c r="B127" s="16" t="s">
        <v>147</v>
      </c>
      <c r="C127" s="16" t="s">
        <v>147</v>
      </c>
      <c r="D127" s="19" t="s">
        <v>147</v>
      </c>
      <c r="E127" s="21" t="s">
        <v>147</v>
      </c>
      <c r="F127" s="18" t="s">
        <v>330</v>
      </c>
      <c r="G127" s="18" t="s">
        <v>330</v>
      </c>
      <c r="H127" s="18" t="s">
        <v>330</v>
      </c>
    </row>
    <row r="128" spans="1:8" s="14" customFormat="1" ht="15.75" customHeight="1" x14ac:dyDescent="0.15">
      <c r="A128" s="9" t="s">
        <v>61</v>
      </c>
      <c r="B128" s="10" t="s">
        <v>1312</v>
      </c>
      <c r="C128" s="10" t="s">
        <v>795</v>
      </c>
      <c r="D128" s="19" t="s">
        <v>147</v>
      </c>
      <c r="E128" s="18" t="s">
        <v>1385</v>
      </c>
      <c r="F128" s="18" t="s">
        <v>330</v>
      </c>
      <c r="G128" s="18" t="s">
        <v>330</v>
      </c>
      <c r="H128" s="18" t="s">
        <v>330</v>
      </c>
    </row>
    <row r="129" spans="1:8" s="14" customFormat="1" ht="14.25" customHeight="1" x14ac:dyDescent="0.15">
      <c r="A129" s="15"/>
      <c r="B129" s="16" t="s">
        <v>147</v>
      </c>
      <c r="C129" s="124" t="s">
        <v>147</v>
      </c>
      <c r="D129" s="21" t="s">
        <v>147</v>
      </c>
      <c r="E129" s="18" t="s">
        <v>147</v>
      </c>
      <c r="F129" s="18" t="s">
        <v>330</v>
      </c>
      <c r="G129" s="18" t="s">
        <v>330</v>
      </c>
      <c r="H129" s="18" t="s">
        <v>330</v>
      </c>
    </row>
    <row r="130" spans="1:8" s="14" customFormat="1" ht="15.75" customHeight="1" x14ac:dyDescent="0.15">
      <c r="A130" s="9" t="s">
        <v>62</v>
      </c>
      <c r="B130" s="10" t="s">
        <v>396</v>
      </c>
      <c r="C130" s="126" t="s">
        <v>152</v>
      </c>
      <c r="D130" s="18" t="s">
        <v>1386</v>
      </c>
      <c r="E130" s="18" t="s">
        <v>330</v>
      </c>
      <c r="F130" s="18" t="s">
        <v>330</v>
      </c>
      <c r="G130" s="18" t="s">
        <v>330</v>
      </c>
      <c r="H130" s="26" t="s">
        <v>330</v>
      </c>
    </row>
    <row r="131" spans="1:8" s="14" customFormat="1" ht="18.75" customHeight="1" x14ac:dyDescent="0.15">
      <c r="A131" s="15"/>
      <c r="B131" s="16" t="s">
        <v>147</v>
      </c>
      <c r="C131" s="16" t="s">
        <v>147</v>
      </c>
      <c r="D131" s="23" t="s">
        <v>147</v>
      </c>
      <c r="E131" s="18" t="s">
        <v>330</v>
      </c>
      <c r="F131" s="18" t="s">
        <v>330</v>
      </c>
      <c r="G131" s="18" t="s">
        <v>330</v>
      </c>
      <c r="H131" s="27" t="s">
        <v>330</v>
      </c>
    </row>
    <row r="132" spans="1:8" s="14" customFormat="1" ht="15.75" customHeight="1" x14ac:dyDescent="0.15">
      <c r="A132" s="9" t="s">
        <v>63</v>
      </c>
      <c r="B132" s="10" t="s">
        <v>1313</v>
      </c>
      <c r="C132" s="10" t="s">
        <v>997</v>
      </c>
      <c r="D132" s="11" t="s">
        <v>147</v>
      </c>
      <c r="E132" s="11" t="s">
        <v>330</v>
      </c>
      <c r="F132" s="11" t="s">
        <v>330</v>
      </c>
      <c r="G132" s="11" t="s">
        <v>330</v>
      </c>
      <c r="H132" s="27" t="s">
        <v>330</v>
      </c>
    </row>
    <row r="133" spans="1:8" s="14" customFormat="1" ht="15.75" customHeight="1" x14ac:dyDescent="0.15">
      <c r="A133" s="15"/>
      <c r="B133" s="16" t="s">
        <v>147</v>
      </c>
      <c r="C133" s="124" t="s">
        <v>147</v>
      </c>
      <c r="D133" s="17" t="s">
        <v>147</v>
      </c>
      <c r="E133" s="18" t="s">
        <v>330</v>
      </c>
      <c r="F133" s="18" t="s">
        <v>330</v>
      </c>
      <c r="G133" s="18" t="s">
        <v>330</v>
      </c>
      <c r="H133" s="18" t="s">
        <v>330</v>
      </c>
    </row>
    <row r="134" spans="1:8" s="14" customFormat="1" ht="15.75" customHeight="1" x14ac:dyDescent="0.15">
      <c r="A134" s="9" t="s">
        <v>64</v>
      </c>
      <c r="B134" s="10" t="s">
        <v>1314</v>
      </c>
      <c r="C134" s="126" t="s">
        <v>792</v>
      </c>
      <c r="D134" s="19" t="s">
        <v>1387</v>
      </c>
      <c r="E134" s="18" t="s">
        <v>147</v>
      </c>
      <c r="F134" s="18" t="s">
        <v>330</v>
      </c>
      <c r="G134" s="18" t="s">
        <v>330</v>
      </c>
      <c r="H134" s="18" t="s">
        <v>330</v>
      </c>
    </row>
    <row r="135" spans="1:8" s="14" customFormat="1" ht="15.75" customHeight="1" x14ac:dyDescent="0.15">
      <c r="A135" s="15"/>
      <c r="B135" s="16" t="s">
        <v>147</v>
      </c>
      <c r="C135" s="16" t="s">
        <v>147</v>
      </c>
      <c r="D135" s="19" t="s">
        <v>147</v>
      </c>
      <c r="E135" s="17" t="s">
        <v>147</v>
      </c>
      <c r="F135" s="18" t="s">
        <v>330</v>
      </c>
      <c r="G135" s="18" t="s">
        <v>330</v>
      </c>
      <c r="H135" s="18" t="s">
        <v>330</v>
      </c>
    </row>
    <row r="136" spans="1:8" s="14" customFormat="1" ht="15.75" customHeight="1" x14ac:dyDescent="0.15">
      <c r="A136" s="9" t="s">
        <v>65</v>
      </c>
      <c r="B136" s="10" t="s">
        <v>196</v>
      </c>
      <c r="C136" s="10" t="s">
        <v>186</v>
      </c>
      <c r="D136" s="19" t="s">
        <v>147</v>
      </c>
      <c r="E136" s="19" t="s">
        <v>1388</v>
      </c>
      <c r="F136" s="18" t="s">
        <v>330</v>
      </c>
      <c r="G136" s="18" t="s">
        <v>330</v>
      </c>
      <c r="H136" s="18" t="s">
        <v>330</v>
      </c>
    </row>
    <row r="137" spans="1:8" s="14" customFormat="1" ht="15.75" customHeight="1" x14ac:dyDescent="0.15">
      <c r="A137" s="15"/>
      <c r="B137" s="16" t="s">
        <v>147</v>
      </c>
      <c r="C137" s="124" t="s">
        <v>147</v>
      </c>
      <c r="D137" s="21" t="s">
        <v>147</v>
      </c>
      <c r="E137" s="19" t="s">
        <v>147</v>
      </c>
      <c r="F137" s="18" t="s">
        <v>330</v>
      </c>
      <c r="G137" s="18" t="s">
        <v>330</v>
      </c>
      <c r="H137" s="18" t="s">
        <v>330</v>
      </c>
    </row>
    <row r="138" spans="1:8" s="14" customFormat="1" ht="15.75" customHeight="1" x14ac:dyDescent="0.15">
      <c r="A138" s="9" t="s">
        <v>66</v>
      </c>
      <c r="B138" s="10" t="s">
        <v>446</v>
      </c>
      <c r="C138" s="126" t="s">
        <v>183</v>
      </c>
      <c r="D138" s="18" t="s">
        <v>1389</v>
      </c>
      <c r="E138" s="19" t="s">
        <v>330</v>
      </c>
      <c r="F138" s="18" t="s">
        <v>147</v>
      </c>
      <c r="G138" s="18" t="s">
        <v>330</v>
      </c>
      <c r="H138" s="18" t="s">
        <v>330</v>
      </c>
    </row>
    <row r="139" spans="1:8" s="14" customFormat="1" ht="15.75" customHeight="1" x14ac:dyDescent="0.15">
      <c r="A139" s="15"/>
      <c r="B139" s="16" t="s">
        <v>147</v>
      </c>
      <c r="C139" s="16" t="s">
        <v>147</v>
      </c>
      <c r="D139" s="18" t="s">
        <v>147</v>
      </c>
      <c r="E139" s="19" t="s">
        <v>330</v>
      </c>
      <c r="F139" s="17" t="s">
        <v>147</v>
      </c>
      <c r="G139" s="18" t="s">
        <v>330</v>
      </c>
      <c r="H139" s="18" t="s">
        <v>330</v>
      </c>
    </row>
    <row r="140" spans="1:8" s="14" customFormat="1" ht="15.75" customHeight="1" x14ac:dyDescent="0.15">
      <c r="A140" s="9" t="s">
        <v>67</v>
      </c>
      <c r="B140" s="10" t="s">
        <v>419</v>
      </c>
      <c r="C140" s="10" t="s">
        <v>147</v>
      </c>
      <c r="D140" s="18" t="s">
        <v>147</v>
      </c>
      <c r="E140" s="19" t="s">
        <v>330</v>
      </c>
      <c r="F140" s="19" t="s">
        <v>1390</v>
      </c>
      <c r="G140" s="18" t="s">
        <v>330</v>
      </c>
      <c r="H140" s="18" t="s">
        <v>330</v>
      </c>
    </row>
    <row r="141" spans="1:8" s="14" customFormat="1" ht="15.75" customHeight="1" x14ac:dyDescent="0.15">
      <c r="A141" s="15"/>
      <c r="B141" s="16" t="s">
        <v>147</v>
      </c>
      <c r="C141" s="124" t="s">
        <v>147</v>
      </c>
      <c r="D141" s="17" t="s">
        <v>1315</v>
      </c>
      <c r="E141" s="19" t="s">
        <v>330</v>
      </c>
      <c r="F141" s="19" t="s">
        <v>147</v>
      </c>
      <c r="G141" s="18" t="s">
        <v>330</v>
      </c>
      <c r="H141" s="18" t="s">
        <v>330</v>
      </c>
    </row>
    <row r="142" spans="1:8" s="14" customFormat="1" ht="15.75" customHeight="1" x14ac:dyDescent="0.15">
      <c r="A142" s="9" t="s">
        <v>68</v>
      </c>
      <c r="B142" s="10" t="s">
        <v>1315</v>
      </c>
      <c r="C142" s="126" t="s">
        <v>322</v>
      </c>
      <c r="D142" s="19" t="s">
        <v>247</v>
      </c>
      <c r="E142" s="19" t="s">
        <v>147</v>
      </c>
      <c r="F142" s="19" t="s">
        <v>330</v>
      </c>
      <c r="G142" s="18" t="s">
        <v>330</v>
      </c>
      <c r="H142" s="18" t="s">
        <v>330</v>
      </c>
    </row>
    <row r="143" spans="1:8" s="14" customFormat="1" ht="15.75" customHeight="1" x14ac:dyDescent="0.15">
      <c r="A143" s="15"/>
      <c r="B143" s="16" t="s">
        <v>147</v>
      </c>
      <c r="C143" s="16" t="s">
        <v>147</v>
      </c>
      <c r="D143" s="19" t="s">
        <v>147</v>
      </c>
      <c r="E143" s="21" t="s">
        <v>147</v>
      </c>
      <c r="F143" s="19" t="s">
        <v>330</v>
      </c>
      <c r="G143" s="18" t="s">
        <v>330</v>
      </c>
      <c r="H143" s="18" t="s">
        <v>330</v>
      </c>
    </row>
    <row r="144" spans="1:8" s="14" customFormat="1" ht="15.75" customHeight="1" x14ac:dyDescent="0.15">
      <c r="A144" s="9" t="s">
        <v>69</v>
      </c>
      <c r="B144" s="10" t="s">
        <v>357</v>
      </c>
      <c r="C144" s="10" t="s">
        <v>147</v>
      </c>
      <c r="D144" s="19" t="s">
        <v>147</v>
      </c>
      <c r="E144" s="18" t="s">
        <v>1391</v>
      </c>
      <c r="F144" s="19" t="s">
        <v>330</v>
      </c>
      <c r="G144" s="18" t="s">
        <v>330</v>
      </c>
      <c r="H144" s="18" t="s">
        <v>330</v>
      </c>
    </row>
    <row r="145" spans="1:8" s="14" customFormat="1" ht="15.75" customHeight="1" x14ac:dyDescent="0.15">
      <c r="A145" s="15"/>
      <c r="B145" s="16" t="s">
        <v>147</v>
      </c>
      <c r="C145" s="124" t="s">
        <v>147</v>
      </c>
      <c r="D145" s="21" t="s">
        <v>1316</v>
      </c>
      <c r="E145" s="18" t="s">
        <v>147</v>
      </c>
      <c r="F145" s="19" t="s">
        <v>330</v>
      </c>
      <c r="G145" s="18" t="s">
        <v>330</v>
      </c>
      <c r="H145" s="18" t="s">
        <v>330</v>
      </c>
    </row>
    <row r="146" spans="1:8" s="14" customFormat="1" ht="15.75" customHeight="1" x14ac:dyDescent="0.15">
      <c r="A146" s="9" t="s">
        <v>70</v>
      </c>
      <c r="B146" s="10" t="s">
        <v>1316</v>
      </c>
      <c r="C146" s="126" t="s">
        <v>184</v>
      </c>
      <c r="D146" s="18" t="s">
        <v>248</v>
      </c>
      <c r="E146" s="18" t="s">
        <v>330</v>
      </c>
      <c r="F146" s="19" t="s">
        <v>330</v>
      </c>
      <c r="G146" s="18" t="s">
        <v>147</v>
      </c>
      <c r="H146" s="18" t="s">
        <v>330</v>
      </c>
    </row>
    <row r="147" spans="1:8" s="14" customFormat="1" ht="15.75" customHeight="1" x14ac:dyDescent="0.15">
      <c r="A147" s="15"/>
      <c r="B147" s="16" t="s">
        <v>147</v>
      </c>
      <c r="C147" s="16" t="s">
        <v>147</v>
      </c>
      <c r="D147" s="18" t="s">
        <v>147</v>
      </c>
      <c r="E147" s="18" t="s">
        <v>330</v>
      </c>
      <c r="F147" s="19" t="s">
        <v>330</v>
      </c>
      <c r="G147" s="17" t="s">
        <v>147</v>
      </c>
      <c r="H147" s="18" t="s">
        <v>330</v>
      </c>
    </row>
    <row r="148" spans="1:8" s="14" customFormat="1" ht="15.75" customHeight="1" x14ac:dyDescent="0.15">
      <c r="A148" s="9" t="s">
        <v>71</v>
      </c>
      <c r="B148" s="10" t="s">
        <v>1317</v>
      </c>
      <c r="C148" s="10" t="s">
        <v>324</v>
      </c>
      <c r="D148" s="18" t="s">
        <v>147</v>
      </c>
      <c r="E148" s="18" t="s">
        <v>330</v>
      </c>
      <c r="F148" s="19" t="s">
        <v>330</v>
      </c>
      <c r="G148" s="19" t="s">
        <v>1392</v>
      </c>
      <c r="H148" s="18" t="s">
        <v>330</v>
      </c>
    </row>
    <row r="149" spans="1:8" s="14" customFormat="1" ht="15.75" customHeight="1" x14ac:dyDescent="0.15">
      <c r="A149" s="15"/>
      <c r="B149" s="16" t="s">
        <v>147</v>
      </c>
      <c r="C149" s="124" t="s">
        <v>147</v>
      </c>
      <c r="D149" s="17" t="s">
        <v>147</v>
      </c>
      <c r="E149" s="18" t="s">
        <v>330</v>
      </c>
      <c r="F149" s="19" t="s">
        <v>330</v>
      </c>
      <c r="G149" s="19" t="s">
        <v>147</v>
      </c>
      <c r="H149" s="18" t="s">
        <v>330</v>
      </c>
    </row>
    <row r="150" spans="1:8" s="14" customFormat="1" ht="15.75" customHeight="1" x14ac:dyDescent="0.15">
      <c r="A150" s="9" t="s">
        <v>72</v>
      </c>
      <c r="B150" s="10" t="s">
        <v>1318</v>
      </c>
      <c r="C150" s="126" t="s">
        <v>617</v>
      </c>
      <c r="D150" s="19" t="s">
        <v>1393</v>
      </c>
      <c r="E150" s="18" t="s">
        <v>147</v>
      </c>
      <c r="F150" s="19" t="s">
        <v>330</v>
      </c>
      <c r="G150" s="19" t="s">
        <v>330</v>
      </c>
      <c r="H150" s="18" t="s">
        <v>330</v>
      </c>
    </row>
    <row r="151" spans="1:8" s="14" customFormat="1" ht="15.75" customHeight="1" x14ac:dyDescent="0.15">
      <c r="A151" s="15"/>
      <c r="B151" s="16" t="s">
        <v>147</v>
      </c>
      <c r="C151" s="16" t="s">
        <v>147</v>
      </c>
      <c r="D151" s="19" t="s">
        <v>147</v>
      </c>
      <c r="E151" s="17" t="s">
        <v>147</v>
      </c>
      <c r="F151" s="19" t="s">
        <v>330</v>
      </c>
      <c r="G151" s="19" t="s">
        <v>330</v>
      </c>
      <c r="H151" s="18" t="s">
        <v>330</v>
      </c>
    </row>
    <row r="152" spans="1:8" s="14" customFormat="1" ht="15.75" customHeight="1" x14ac:dyDescent="0.15">
      <c r="A152" s="9" t="s">
        <v>73</v>
      </c>
      <c r="B152" s="10" t="s">
        <v>447</v>
      </c>
      <c r="C152" s="10" t="s">
        <v>317</v>
      </c>
      <c r="D152" s="19" t="s">
        <v>147</v>
      </c>
      <c r="E152" s="19" t="s">
        <v>1394</v>
      </c>
      <c r="F152" s="19" t="s">
        <v>330</v>
      </c>
      <c r="G152" s="19" t="s">
        <v>330</v>
      </c>
      <c r="H152" s="18" t="s">
        <v>330</v>
      </c>
    </row>
    <row r="153" spans="1:8" s="14" customFormat="1" ht="15.75" customHeight="1" x14ac:dyDescent="0.15">
      <c r="A153" s="15"/>
      <c r="B153" s="16" t="s">
        <v>147</v>
      </c>
      <c r="C153" s="124" t="s">
        <v>147</v>
      </c>
      <c r="D153" s="21" t="s">
        <v>147</v>
      </c>
      <c r="E153" s="19" t="s">
        <v>147</v>
      </c>
      <c r="F153" s="19" t="s">
        <v>330</v>
      </c>
      <c r="G153" s="19" t="s">
        <v>330</v>
      </c>
      <c r="H153" s="18" t="s">
        <v>330</v>
      </c>
    </row>
    <row r="154" spans="1:8" s="14" customFormat="1" ht="15.75" customHeight="1" x14ac:dyDescent="0.15">
      <c r="A154" s="9" t="s">
        <v>74</v>
      </c>
      <c r="B154" s="10" t="s">
        <v>1319</v>
      </c>
      <c r="C154" s="126" t="s">
        <v>652</v>
      </c>
      <c r="D154" s="18" t="s">
        <v>1395</v>
      </c>
      <c r="E154" s="19" t="s">
        <v>330</v>
      </c>
      <c r="F154" s="19" t="s">
        <v>147</v>
      </c>
      <c r="G154" s="19" t="s">
        <v>330</v>
      </c>
      <c r="H154" s="18" t="s">
        <v>330</v>
      </c>
    </row>
    <row r="155" spans="1:8" s="14" customFormat="1" ht="15.75" customHeight="1" x14ac:dyDescent="0.15">
      <c r="A155" s="15"/>
      <c r="B155" s="16" t="s">
        <v>147</v>
      </c>
      <c r="C155" s="16" t="s">
        <v>147</v>
      </c>
      <c r="D155" s="18" t="s">
        <v>147</v>
      </c>
      <c r="E155" s="19" t="s">
        <v>330</v>
      </c>
      <c r="F155" s="21" t="s">
        <v>147</v>
      </c>
      <c r="G155" s="19" t="s">
        <v>330</v>
      </c>
      <c r="H155" s="18" t="s">
        <v>330</v>
      </c>
    </row>
    <row r="156" spans="1:8" s="14" customFormat="1" ht="15.75" customHeight="1" x14ac:dyDescent="0.15">
      <c r="A156" s="9" t="s">
        <v>75</v>
      </c>
      <c r="B156" s="10" t="s">
        <v>421</v>
      </c>
      <c r="C156" s="10" t="s">
        <v>147</v>
      </c>
      <c r="D156" s="18" t="s">
        <v>147</v>
      </c>
      <c r="E156" s="19" t="s">
        <v>330</v>
      </c>
      <c r="F156" s="18" t="s">
        <v>1396</v>
      </c>
      <c r="G156" s="19" t="s">
        <v>330</v>
      </c>
      <c r="H156" s="18" t="s">
        <v>330</v>
      </c>
    </row>
    <row r="157" spans="1:8" s="14" customFormat="1" ht="15.75" customHeight="1" x14ac:dyDescent="0.15">
      <c r="A157" s="15"/>
      <c r="B157" s="16" t="s">
        <v>147</v>
      </c>
      <c r="C157" s="124" t="s">
        <v>147</v>
      </c>
      <c r="D157" s="17" t="s">
        <v>999</v>
      </c>
      <c r="E157" s="19" t="s">
        <v>330</v>
      </c>
      <c r="F157" s="18" t="s">
        <v>147</v>
      </c>
      <c r="G157" s="19" t="s">
        <v>330</v>
      </c>
      <c r="H157" s="18" t="s">
        <v>330</v>
      </c>
    </row>
    <row r="158" spans="1:8" s="14" customFormat="1" ht="15.75" customHeight="1" x14ac:dyDescent="0.15">
      <c r="A158" s="9" t="s">
        <v>76</v>
      </c>
      <c r="B158" s="10" t="s">
        <v>999</v>
      </c>
      <c r="C158" s="126" t="s">
        <v>311</v>
      </c>
      <c r="D158" s="19" t="s">
        <v>206</v>
      </c>
      <c r="E158" s="19" t="s">
        <v>147</v>
      </c>
      <c r="F158" s="18" t="s">
        <v>330</v>
      </c>
      <c r="G158" s="19" t="s">
        <v>330</v>
      </c>
      <c r="H158" s="18" t="s">
        <v>330</v>
      </c>
    </row>
    <row r="159" spans="1:8" s="14" customFormat="1" ht="15.75" customHeight="1" x14ac:dyDescent="0.15">
      <c r="A159" s="15"/>
      <c r="B159" s="16" t="s">
        <v>147</v>
      </c>
      <c r="C159" s="16" t="s">
        <v>147</v>
      </c>
      <c r="D159" s="19" t="s">
        <v>147</v>
      </c>
      <c r="E159" s="21" t="s">
        <v>147</v>
      </c>
      <c r="F159" s="18" t="s">
        <v>330</v>
      </c>
      <c r="G159" s="19" t="s">
        <v>330</v>
      </c>
      <c r="H159" s="18" t="s">
        <v>330</v>
      </c>
    </row>
    <row r="160" spans="1:8" s="14" customFormat="1" ht="15.75" customHeight="1" x14ac:dyDescent="0.15">
      <c r="A160" s="9" t="s">
        <v>77</v>
      </c>
      <c r="B160" s="10" t="s">
        <v>341</v>
      </c>
      <c r="C160" s="10" t="s">
        <v>147</v>
      </c>
      <c r="D160" s="19" t="s">
        <v>147</v>
      </c>
      <c r="E160" s="18" t="s">
        <v>1397</v>
      </c>
      <c r="F160" s="18" t="s">
        <v>330</v>
      </c>
      <c r="G160" s="19" t="s">
        <v>330</v>
      </c>
      <c r="H160" s="18" t="s">
        <v>330</v>
      </c>
    </row>
    <row r="161" spans="1:8" s="14" customFormat="1" ht="15.75" customHeight="1" x14ac:dyDescent="0.15">
      <c r="A161" s="15"/>
      <c r="B161" s="16" t="s">
        <v>147</v>
      </c>
      <c r="C161" s="124" t="s">
        <v>147</v>
      </c>
      <c r="D161" s="21" t="s">
        <v>1320</v>
      </c>
      <c r="E161" s="18" t="s">
        <v>147</v>
      </c>
      <c r="F161" s="18" t="s">
        <v>330</v>
      </c>
      <c r="G161" s="19" t="s">
        <v>330</v>
      </c>
      <c r="H161" s="18" t="s">
        <v>330</v>
      </c>
    </row>
    <row r="162" spans="1:8" s="14" customFormat="1" ht="15.75" customHeight="1" x14ac:dyDescent="0.15">
      <c r="A162" s="9" t="s">
        <v>78</v>
      </c>
      <c r="B162" s="10" t="s">
        <v>1320</v>
      </c>
      <c r="C162" s="126" t="s">
        <v>228</v>
      </c>
      <c r="D162" s="18" t="s">
        <v>250</v>
      </c>
      <c r="E162" s="18" t="s">
        <v>330</v>
      </c>
      <c r="F162" s="18" t="s">
        <v>330</v>
      </c>
      <c r="G162" s="19" t="s">
        <v>330</v>
      </c>
      <c r="H162" s="18" t="s">
        <v>147</v>
      </c>
    </row>
    <row r="163" spans="1:8" s="14" customFormat="1" ht="15.75" customHeight="1" x14ac:dyDescent="0.15">
      <c r="A163" s="15"/>
      <c r="B163" s="16" t="s">
        <v>147</v>
      </c>
      <c r="C163" s="16" t="s">
        <v>147</v>
      </c>
      <c r="D163" s="18" t="s">
        <v>147</v>
      </c>
      <c r="E163" s="18" t="s">
        <v>330</v>
      </c>
      <c r="F163" s="18" t="s">
        <v>330</v>
      </c>
      <c r="G163" s="19" t="s">
        <v>330</v>
      </c>
      <c r="H163" s="17" t="s">
        <v>147</v>
      </c>
    </row>
    <row r="164" spans="1:8" s="14" customFormat="1" ht="15.75" customHeight="1" x14ac:dyDescent="0.15">
      <c r="A164" s="9" t="s">
        <v>79</v>
      </c>
      <c r="B164" s="10" t="s">
        <v>441</v>
      </c>
      <c r="C164" s="10" t="s">
        <v>613</v>
      </c>
      <c r="D164" s="18" t="s">
        <v>147</v>
      </c>
      <c r="E164" s="18" t="s">
        <v>330</v>
      </c>
      <c r="F164" s="18" t="s">
        <v>330</v>
      </c>
      <c r="G164" s="19" t="s">
        <v>330</v>
      </c>
      <c r="H164" s="19" t="s">
        <v>1398</v>
      </c>
    </row>
    <row r="165" spans="1:8" s="14" customFormat="1" ht="15.75" customHeight="1" x14ac:dyDescent="0.15">
      <c r="A165" s="15"/>
      <c r="B165" s="16" t="s">
        <v>147</v>
      </c>
      <c r="C165" s="124" t="s">
        <v>147</v>
      </c>
      <c r="D165" s="17" t="s">
        <v>147</v>
      </c>
      <c r="E165" s="18" t="s">
        <v>330</v>
      </c>
      <c r="F165" s="18" t="s">
        <v>330</v>
      </c>
      <c r="G165" s="19" t="s">
        <v>330</v>
      </c>
      <c r="H165" s="19" t="s">
        <v>147</v>
      </c>
    </row>
    <row r="166" spans="1:8" s="14" customFormat="1" ht="15.75" customHeight="1" x14ac:dyDescent="0.15">
      <c r="A166" s="9" t="s">
        <v>80</v>
      </c>
      <c r="B166" s="10" t="s">
        <v>438</v>
      </c>
      <c r="C166" s="126" t="s">
        <v>885</v>
      </c>
      <c r="D166" s="19" t="s">
        <v>1399</v>
      </c>
      <c r="E166" s="18" t="s">
        <v>147</v>
      </c>
      <c r="F166" s="18" t="s">
        <v>330</v>
      </c>
      <c r="G166" s="19" t="s">
        <v>330</v>
      </c>
      <c r="H166" s="19" t="s">
        <v>330</v>
      </c>
    </row>
    <row r="167" spans="1:8" s="14" customFormat="1" ht="15.75" customHeight="1" x14ac:dyDescent="0.15">
      <c r="A167" s="15"/>
      <c r="B167" s="16" t="s">
        <v>147</v>
      </c>
      <c r="C167" s="16" t="s">
        <v>147</v>
      </c>
      <c r="D167" s="19" t="s">
        <v>147</v>
      </c>
      <c r="E167" s="17" t="s">
        <v>147</v>
      </c>
      <c r="F167" s="18" t="s">
        <v>330</v>
      </c>
      <c r="G167" s="19" t="s">
        <v>330</v>
      </c>
      <c r="H167" s="19" t="s">
        <v>330</v>
      </c>
    </row>
    <row r="168" spans="1:8" s="14" customFormat="1" ht="15.75" customHeight="1" x14ac:dyDescent="0.15">
      <c r="A168" s="9" t="s">
        <v>81</v>
      </c>
      <c r="B168" s="10" t="s">
        <v>1321</v>
      </c>
      <c r="C168" s="10" t="s">
        <v>152</v>
      </c>
      <c r="D168" s="19" t="s">
        <v>147</v>
      </c>
      <c r="E168" s="19" t="s">
        <v>1400</v>
      </c>
      <c r="F168" s="18" t="s">
        <v>330</v>
      </c>
      <c r="G168" s="19" t="s">
        <v>330</v>
      </c>
      <c r="H168" s="19" t="s">
        <v>330</v>
      </c>
    </row>
    <row r="169" spans="1:8" s="14" customFormat="1" ht="15.75" customHeight="1" x14ac:dyDescent="0.15">
      <c r="A169" s="15"/>
      <c r="B169" s="16" t="s">
        <v>147</v>
      </c>
      <c r="C169" s="124" t="s">
        <v>147</v>
      </c>
      <c r="D169" s="21" t="s">
        <v>147</v>
      </c>
      <c r="E169" s="19" t="s">
        <v>147</v>
      </c>
      <c r="F169" s="18" t="s">
        <v>330</v>
      </c>
      <c r="G169" s="19" t="s">
        <v>330</v>
      </c>
      <c r="H169" s="19" t="s">
        <v>330</v>
      </c>
    </row>
    <row r="170" spans="1:8" s="14" customFormat="1" ht="15.75" customHeight="1" x14ac:dyDescent="0.15">
      <c r="A170" s="9" t="s">
        <v>82</v>
      </c>
      <c r="B170" s="10" t="s">
        <v>1054</v>
      </c>
      <c r="C170" s="126" t="s">
        <v>794</v>
      </c>
      <c r="D170" s="18" t="s">
        <v>1401</v>
      </c>
      <c r="E170" s="19" t="s">
        <v>330</v>
      </c>
      <c r="F170" s="18" t="s">
        <v>147</v>
      </c>
      <c r="G170" s="19" t="s">
        <v>330</v>
      </c>
      <c r="H170" s="19" t="s">
        <v>330</v>
      </c>
    </row>
    <row r="171" spans="1:8" s="14" customFormat="1" ht="15.75" customHeight="1" x14ac:dyDescent="0.15">
      <c r="A171" s="15"/>
      <c r="B171" s="16" t="s">
        <v>147</v>
      </c>
      <c r="C171" s="16" t="s">
        <v>147</v>
      </c>
      <c r="D171" s="18" t="s">
        <v>147</v>
      </c>
      <c r="E171" s="19" t="s">
        <v>330</v>
      </c>
      <c r="F171" s="17" t="s">
        <v>147</v>
      </c>
      <c r="G171" s="19" t="s">
        <v>330</v>
      </c>
      <c r="H171" s="19" t="s">
        <v>330</v>
      </c>
    </row>
    <row r="172" spans="1:8" s="14" customFormat="1" ht="15.75" customHeight="1" x14ac:dyDescent="0.15">
      <c r="A172" s="9" t="s">
        <v>83</v>
      </c>
      <c r="B172" s="10" t="s">
        <v>423</v>
      </c>
      <c r="C172" s="10" t="s">
        <v>147</v>
      </c>
      <c r="D172" s="18" t="s">
        <v>147</v>
      </c>
      <c r="E172" s="19" t="s">
        <v>330</v>
      </c>
      <c r="F172" s="19" t="s">
        <v>1402</v>
      </c>
      <c r="G172" s="19" t="s">
        <v>330</v>
      </c>
      <c r="H172" s="19" t="s">
        <v>330</v>
      </c>
    </row>
    <row r="173" spans="1:8" s="14" customFormat="1" ht="15.75" customHeight="1" x14ac:dyDescent="0.15">
      <c r="A173" s="15"/>
      <c r="B173" s="16" t="s">
        <v>147</v>
      </c>
      <c r="C173" s="124" t="s">
        <v>147</v>
      </c>
      <c r="D173" s="17" t="s">
        <v>1322</v>
      </c>
      <c r="E173" s="19" t="s">
        <v>330</v>
      </c>
      <c r="F173" s="19" t="s">
        <v>147</v>
      </c>
      <c r="G173" s="19" t="s">
        <v>330</v>
      </c>
      <c r="H173" s="19" t="s">
        <v>330</v>
      </c>
    </row>
    <row r="174" spans="1:8" s="14" customFormat="1" ht="15.75" customHeight="1" x14ac:dyDescent="0.15">
      <c r="A174" s="9" t="s">
        <v>84</v>
      </c>
      <c r="B174" s="10" t="s">
        <v>1322</v>
      </c>
      <c r="C174" s="126" t="s">
        <v>546</v>
      </c>
      <c r="D174" s="19" t="s">
        <v>251</v>
      </c>
      <c r="E174" s="19" t="s">
        <v>147</v>
      </c>
      <c r="F174" s="19" t="s">
        <v>330</v>
      </c>
      <c r="G174" s="19" t="s">
        <v>330</v>
      </c>
      <c r="H174" s="19" t="s">
        <v>330</v>
      </c>
    </row>
    <row r="175" spans="1:8" s="14" customFormat="1" ht="15.75" customHeight="1" x14ac:dyDescent="0.15">
      <c r="A175" s="15"/>
      <c r="B175" s="16" t="s">
        <v>147</v>
      </c>
      <c r="C175" s="16" t="s">
        <v>147</v>
      </c>
      <c r="D175" s="19" t="s">
        <v>147</v>
      </c>
      <c r="E175" s="21" t="s">
        <v>147</v>
      </c>
      <c r="F175" s="19" t="s">
        <v>330</v>
      </c>
      <c r="G175" s="19" t="s">
        <v>330</v>
      </c>
      <c r="H175" s="19" t="s">
        <v>330</v>
      </c>
    </row>
    <row r="176" spans="1:8" s="14" customFormat="1" ht="15.75" customHeight="1" x14ac:dyDescent="0.15">
      <c r="A176" s="9" t="s">
        <v>85</v>
      </c>
      <c r="B176" s="10" t="s">
        <v>342</v>
      </c>
      <c r="C176" s="10" t="s">
        <v>147</v>
      </c>
      <c r="D176" s="19" t="s">
        <v>147</v>
      </c>
      <c r="E176" s="18" t="s">
        <v>1403</v>
      </c>
      <c r="F176" s="19" t="s">
        <v>330</v>
      </c>
      <c r="G176" s="19" t="s">
        <v>330</v>
      </c>
      <c r="H176" s="19" t="s">
        <v>330</v>
      </c>
    </row>
    <row r="177" spans="1:8" s="14" customFormat="1" ht="15.75" customHeight="1" x14ac:dyDescent="0.15">
      <c r="A177" s="15"/>
      <c r="B177" s="16" t="s">
        <v>147</v>
      </c>
      <c r="C177" s="124" t="s">
        <v>147</v>
      </c>
      <c r="D177" s="21" t="s">
        <v>1323</v>
      </c>
      <c r="E177" s="18" t="s">
        <v>147</v>
      </c>
      <c r="F177" s="19" t="s">
        <v>330</v>
      </c>
      <c r="G177" s="19" t="s">
        <v>330</v>
      </c>
      <c r="H177" s="19" t="s">
        <v>330</v>
      </c>
    </row>
    <row r="178" spans="1:8" s="14" customFormat="1" ht="15.75" customHeight="1" x14ac:dyDescent="0.15">
      <c r="A178" s="9" t="s">
        <v>86</v>
      </c>
      <c r="B178" s="10" t="s">
        <v>1323</v>
      </c>
      <c r="C178" s="126" t="s">
        <v>673</v>
      </c>
      <c r="D178" s="18" t="s">
        <v>252</v>
      </c>
      <c r="E178" s="18" t="s">
        <v>330</v>
      </c>
      <c r="F178" s="19" t="s">
        <v>330</v>
      </c>
      <c r="G178" s="19" t="s">
        <v>147</v>
      </c>
      <c r="H178" s="19" t="s">
        <v>330</v>
      </c>
    </row>
    <row r="179" spans="1:8" s="14" customFormat="1" ht="15.75" customHeight="1" x14ac:dyDescent="0.15">
      <c r="A179" s="15"/>
      <c r="B179" s="16" t="s">
        <v>147</v>
      </c>
      <c r="C179" s="16" t="s">
        <v>147</v>
      </c>
      <c r="D179" s="18" t="s">
        <v>147</v>
      </c>
      <c r="E179" s="18" t="s">
        <v>330</v>
      </c>
      <c r="F179" s="19" t="s">
        <v>330</v>
      </c>
      <c r="G179" s="21" t="s">
        <v>147</v>
      </c>
      <c r="H179" s="19" t="s">
        <v>330</v>
      </c>
    </row>
    <row r="180" spans="1:8" s="14" customFormat="1" ht="15.75" customHeight="1" x14ac:dyDescent="0.15">
      <c r="A180" s="9" t="s">
        <v>87</v>
      </c>
      <c r="B180" s="10" t="s">
        <v>1324</v>
      </c>
      <c r="C180" s="10" t="s">
        <v>795</v>
      </c>
      <c r="D180" s="18" t="s">
        <v>147</v>
      </c>
      <c r="E180" s="18" t="s">
        <v>330</v>
      </c>
      <c r="F180" s="19" t="s">
        <v>330</v>
      </c>
      <c r="G180" s="18" t="s">
        <v>1404</v>
      </c>
      <c r="H180" s="19" t="s">
        <v>330</v>
      </c>
    </row>
    <row r="181" spans="1:8" s="14" customFormat="1" ht="15.75" customHeight="1" x14ac:dyDescent="0.15">
      <c r="A181" s="15"/>
      <c r="B181" s="16" t="s">
        <v>147</v>
      </c>
      <c r="C181" s="124" t="s">
        <v>147</v>
      </c>
      <c r="D181" s="17" t="s">
        <v>147</v>
      </c>
      <c r="E181" s="18" t="s">
        <v>330</v>
      </c>
      <c r="F181" s="19" t="s">
        <v>330</v>
      </c>
      <c r="G181" s="18" t="s">
        <v>147</v>
      </c>
      <c r="H181" s="19" t="s">
        <v>330</v>
      </c>
    </row>
    <row r="182" spans="1:8" s="14" customFormat="1" ht="15.75" customHeight="1" x14ac:dyDescent="0.15">
      <c r="A182" s="9" t="s">
        <v>88</v>
      </c>
      <c r="B182" s="10" t="s">
        <v>233</v>
      </c>
      <c r="C182" s="126" t="s">
        <v>217</v>
      </c>
      <c r="D182" s="19" t="s">
        <v>1405</v>
      </c>
      <c r="E182" s="18" t="s">
        <v>147</v>
      </c>
      <c r="F182" s="19" t="s">
        <v>330</v>
      </c>
      <c r="G182" s="18" t="s">
        <v>330</v>
      </c>
      <c r="H182" s="19" t="s">
        <v>330</v>
      </c>
    </row>
    <row r="183" spans="1:8" s="14" customFormat="1" ht="15.75" customHeight="1" x14ac:dyDescent="0.15">
      <c r="A183" s="15"/>
      <c r="B183" s="16" t="s">
        <v>147</v>
      </c>
      <c r="C183" s="16" t="s">
        <v>147</v>
      </c>
      <c r="D183" s="19" t="s">
        <v>147</v>
      </c>
      <c r="E183" s="17" t="s">
        <v>147</v>
      </c>
      <c r="F183" s="19" t="s">
        <v>330</v>
      </c>
      <c r="G183" s="18" t="s">
        <v>330</v>
      </c>
      <c r="H183" s="19" t="s">
        <v>330</v>
      </c>
    </row>
    <row r="184" spans="1:8" s="14" customFormat="1" ht="15.75" customHeight="1" x14ac:dyDescent="0.15">
      <c r="A184" s="9" t="s">
        <v>89</v>
      </c>
      <c r="B184" s="10" t="s">
        <v>1024</v>
      </c>
      <c r="C184" s="10" t="s">
        <v>585</v>
      </c>
      <c r="D184" s="19" t="s">
        <v>147</v>
      </c>
      <c r="E184" s="19" t="s">
        <v>1406</v>
      </c>
      <c r="F184" s="19" t="s">
        <v>330</v>
      </c>
      <c r="G184" s="18" t="s">
        <v>330</v>
      </c>
      <c r="H184" s="19" t="s">
        <v>330</v>
      </c>
    </row>
    <row r="185" spans="1:8" s="14" customFormat="1" ht="15.75" customHeight="1" x14ac:dyDescent="0.15">
      <c r="A185" s="15"/>
      <c r="B185" s="16" t="s">
        <v>147</v>
      </c>
      <c r="C185" s="124" t="s">
        <v>147</v>
      </c>
      <c r="D185" s="21" t="s">
        <v>147</v>
      </c>
      <c r="E185" s="19" t="s">
        <v>147</v>
      </c>
      <c r="F185" s="19" t="s">
        <v>330</v>
      </c>
      <c r="G185" s="18" t="s">
        <v>330</v>
      </c>
      <c r="H185" s="19" t="s">
        <v>330</v>
      </c>
    </row>
    <row r="186" spans="1:8" s="14" customFormat="1" ht="15.75" customHeight="1" x14ac:dyDescent="0.15">
      <c r="A186" s="9" t="s">
        <v>90</v>
      </c>
      <c r="B186" s="10" t="s">
        <v>1046</v>
      </c>
      <c r="C186" s="126" t="s">
        <v>887</v>
      </c>
      <c r="D186" s="18" t="s">
        <v>1407</v>
      </c>
      <c r="E186" s="19" t="s">
        <v>330</v>
      </c>
      <c r="F186" s="19" t="s">
        <v>147</v>
      </c>
      <c r="G186" s="18" t="s">
        <v>330</v>
      </c>
      <c r="H186" s="19" t="s">
        <v>330</v>
      </c>
    </row>
    <row r="187" spans="1:8" s="14" customFormat="1" ht="15.75" customHeight="1" x14ac:dyDescent="0.15">
      <c r="A187" s="15"/>
      <c r="B187" s="16" t="s">
        <v>147</v>
      </c>
      <c r="C187" s="16" t="s">
        <v>147</v>
      </c>
      <c r="D187" s="18" t="s">
        <v>147</v>
      </c>
      <c r="E187" s="19" t="s">
        <v>330</v>
      </c>
      <c r="F187" s="21" t="s">
        <v>147</v>
      </c>
      <c r="G187" s="18" t="s">
        <v>330</v>
      </c>
      <c r="H187" s="19" t="s">
        <v>330</v>
      </c>
    </row>
    <row r="188" spans="1:8" s="14" customFormat="1" ht="15.75" customHeight="1" x14ac:dyDescent="0.15">
      <c r="A188" s="9" t="s">
        <v>91</v>
      </c>
      <c r="B188" s="10" t="s">
        <v>375</v>
      </c>
      <c r="C188" s="10" t="s">
        <v>147</v>
      </c>
      <c r="D188" s="18" t="s">
        <v>147</v>
      </c>
      <c r="E188" s="19" t="s">
        <v>330</v>
      </c>
      <c r="F188" s="18" t="s">
        <v>1408</v>
      </c>
      <c r="G188" s="18" t="s">
        <v>330</v>
      </c>
      <c r="H188" s="19" t="s">
        <v>330</v>
      </c>
    </row>
    <row r="189" spans="1:8" s="14" customFormat="1" ht="15.75" customHeight="1" x14ac:dyDescent="0.15">
      <c r="A189" s="15"/>
      <c r="B189" s="16" t="s">
        <v>147</v>
      </c>
      <c r="C189" s="124" t="s">
        <v>147</v>
      </c>
      <c r="D189" s="17" t="s">
        <v>1325</v>
      </c>
      <c r="E189" s="19" t="s">
        <v>330</v>
      </c>
      <c r="F189" s="18" t="s">
        <v>147</v>
      </c>
      <c r="G189" s="18" t="s">
        <v>330</v>
      </c>
      <c r="H189" s="19" t="s">
        <v>330</v>
      </c>
    </row>
    <row r="190" spans="1:8" s="14" customFormat="1" ht="15.75" customHeight="1" x14ac:dyDescent="0.15">
      <c r="A190" s="9" t="s">
        <v>92</v>
      </c>
      <c r="B190" s="10" t="s">
        <v>1325</v>
      </c>
      <c r="C190" s="126" t="s">
        <v>322</v>
      </c>
      <c r="D190" s="19" t="s">
        <v>254</v>
      </c>
      <c r="E190" s="19" t="s">
        <v>147</v>
      </c>
      <c r="F190" s="18" t="s">
        <v>330</v>
      </c>
      <c r="G190" s="18" t="s">
        <v>330</v>
      </c>
      <c r="H190" s="19" t="s">
        <v>330</v>
      </c>
    </row>
    <row r="191" spans="1:8" s="14" customFormat="1" ht="15.75" customHeight="1" x14ac:dyDescent="0.15">
      <c r="A191" s="15"/>
      <c r="B191" s="16" t="s">
        <v>147</v>
      </c>
      <c r="C191" s="16" t="s">
        <v>147</v>
      </c>
      <c r="D191" s="19" t="s">
        <v>147</v>
      </c>
      <c r="E191" s="21" t="s">
        <v>147</v>
      </c>
      <c r="F191" s="18" t="s">
        <v>330</v>
      </c>
      <c r="G191" s="18" t="s">
        <v>330</v>
      </c>
      <c r="H191" s="56" t="s">
        <v>330</v>
      </c>
    </row>
    <row r="192" spans="1:8" s="14" customFormat="1" ht="16.5" customHeight="1" x14ac:dyDescent="0.15">
      <c r="A192" s="9" t="s">
        <v>93</v>
      </c>
      <c r="B192" s="10" t="s">
        <v>343</v>
      </c>
      <c r="C192" s="10" t="s">
        <v>147</v>
      </c>
      <c r="D192" s="19" t="s">
        <v>147</v>
      </c>
      <c r="E192" s="18" t="s">
        <v>1409</v>
      </c>
      <c r="F192" s="18" t="s">
        <v>330</v>
      </c>
      <c r="G192" s="18" t="s">
        <v>330</v>
      </c>
      <c r="H192" s="55" t="s">
        <v>330</v>
      </c>
    </row>
    <row r="193" spans="1:8" s="14" customFormat="1" ht="15.75" customHeight="1" x14ac:dyDescent="0.15">
      <c r="A193" s="15"/>
      <c r="B193" s="16" t="s">
        <v>147</v>
      </c>
      <c r="C193" s="124" t="s">
        <v>147</v>
      </c>
      <c r="D193" s="21" t="s">
        <v>1326</v>
      </c>
      <c r="E193" s="18" t="s">
        <v>147</v>
      </c>
      <c r="F193" s="18" t="s">
        <v>330</v>
      </c>
      <c r="G193" s="18" t="s">
        <v>330</v>
      </c>
      <c r="H193" s="56" t="s">
        <v>1410</v>
      </c>
    </row>
    <row r="194" spans="1:8" s="14" customFormat="1" ht="15.75" customHeight="1" x14ac:dyDescent="0.15">
      <c r="A194" s="9" t="s">
        <v>94</v>
      </c>
      <c r="B194" s="10" t="s">
        <v>1326</v>
      </c>
      <c r="C194" s="126" t="s">
        <v>151</v>
      </c>
      <c r="D194" s="18" t="s">
        <v>255</v>
      </c>
      <c r="E194" s="18" t="s">
        <v>330</v>
      </c>
      <c r="F194" s="18" t="s">
        <v>330</v>
      </c>
      <c r="G194" s="18" t="s">
        <v>330</v>
      </c>
      <c r="H194" s="57" t="s">
        <v>330</v>
      </c>
    </row>
    <row r="195" spans="1:8" s="14" customFormat="1" ht="15.75" customHeight="1" x14ac:dyDescent="0.15">
      <c r="A195" s="15"/>
      <c r="B195" s="16" t="s">
        <v>147</v>
      </c>
      <c r="C195" s="16" t="s">
        <v>147</v>
      </c>
      <c r="D195" s="18" t="s">
        <v>147</v>
      </c>
      <c r="E195" s="18" t="s">
        <v>330</v>
      </c>
      <c r="F195" s="18" t="s">
        <v>330</v>
      </c>
      <c r="G195" s="18" t="s">
        <v>330</v>
      </c>
      <c r="H195" s="23" t="s">
        <v>330</v>
      </c>
    </row>
    <row r="196" spans="1:8" s="14" customFormat="1" ht="15.75" customHeight="1" x14ac:dyDescent="0.15">
      <c r="A196" s="9" t="s">
        <v>95</v>
      </c>
      <c r="B196" s="10" t="s">
        <v>442</v>
      </c>
      <c r="C196" s="10" t="s">
        <v>160</v>
      </c>
      <c r="D196" s="18" t="s">
        <v>147</v>
      </c>
      <c r="E196" s="18" t="s">
        <v>330</v>
      </c>
      <c r="F196" s="18" t="s">
        <v>330</v>
      </c>
      <c r="G196" s="18" t="s">
        <v>330</v>
      </c>
      <c r="H196" s="23" t="s">
        <v>330</v>
      </c>
    </row>
    <row r="197" spans="1:8" s="14" customFormat="1" ht="15.75" customHeight="1" x14ac:dyDescent="0.15">
      <c r="A197" s="15"/>
      <c r="B197" s="16" t="s">
        <v>147</v>
      </c>
      <c r="C197" s="124" t="s">
        <v>147</v>
      </c>
      <c r="D197" s="17" t="s">
        <v>147</v>
      </c>
      <c r="E197" s="18" t="s">
        <v>330</v>
      </c>
      <c r="F197" s="18" t="s">
        <v>330</v>
      </c>
      <c r="G197" s="18" t="s">
        <v>330</v>
      </c>
      <c r="H197" s="19" t="s">
        <v>330</v>
      </c>
    </row>
    <row r="198" spans="1:8" s="14" customFormat="1" ht="15.75" customHeight="1" x14ac:dyDescent="0.15">
      <c r="A198" s="9" t="s">
        <v>96</v>
      </c>
      <c r="B198" s="10" t="s">
        <v>1327</v>
      </c>
      <c r="C198" s="126" t="s">
        <v>646</v>
      </c>
      <c r="D198" s="19" t="s">
        <v>1411</v>
      </c>
      <c r="E198" s="18" t="s">
        <v>147</v>
      </c>
      <c r="F198" s="18" t="s">
        <v>330</v>
      </c>
      <c r="G198" s="18" t="s">
        <v>330</v>
      </c>
      <c r="H198" s="56" t="s">
        <v>330</v>
      </c>
    </row>
    <row r="199" spans="1:8" s="14" customFormat="1" ht="15.75" customHeight="1" x14ac:dyDescent="0.15">
      <c r="A199" s="15"/>
      <c r="B199" s="16" t="s">
        <v>147</v>
      </c>
      <c r="C199" s="16" t="s">
        <v>147</v>
      </c>
      <c r="D199" s="19" t="s">
        <v>147</v>
      </c>
      <c r="E199" s="17" t="s">
        <v>147</v>
      </c>
      <c r="F199" s="18" t="s">
        <v>330</v>
      </c>
      <c r="G199" s="18" t="s">
        <v>330</v>
      </c>
      <c r="H199" s="55" t="s">
        <v>330</v>
      </c>
    </row>
    <row r="200" spans="1:8" s="14" customFormat="1" ht="15.75" customHeight="1" x14ac:dyDescent="0.15">
      <c r="A200" s="9" t="s">
        <v>97</v>
      </c>
      <c r="B200" s="10" t="s">
        <v>1328</v>
      </c>
      <c r="C200" s="10" t="s">
        <v>322</v>
      </c>
      <c r="D200" s="19" t="s">
        <v>147</v>
      </c>
      <c r="E200" s="19" t="s">
        <v>1412</v>
      </c>
      <c r="F200" s="18" t="s">
        <v>330</v>
      </c>
      <c r="G200" s="18" t="s">
        <v>330</v>
      </c>
      <c r="H200" s="56" t="s">
        <v>1410</v>
      </c>
    </row>
    <row r="201" spans="1:8" s="14" customFormat="1" ht="15.75" customHeight="1" x14ac:dyDescent="0.15">
      <c r="A201" s="15"/>
      <c r="B201" s="16" t="s">
        <v>147</v>
      </c>
      <c r="C201" s="124" t="s">
        <v>147</v>
      </c>
      <c r="D201" s="21" t="s">
        <v>147</v>
      </c>
      <c r="E201" s="19" t="s">
        <v>147</v>
      </c>
      <c r="F201" s="18" t="s">
        <v>330</v>
      </c>
      <c r="G201" s="18" t="s">
        <v>330</v>
      </c>
      <c r="H201" s="57" t="s">
        <v>330</v>
      </c>
    </row>
    <row r="202" spans="1:8" s="14" customFormat="1" ht="15.75" customHeight="1" x14ac:dyDescent="0.15">
      <c r="A202" s="9" t="s">
        <v>98</v>
      </c>
      <c r="B202" s="10" t="s">
        <v>1329</v>
      </c>
      <c r="C202" s="126" t="s">
        <v>150</v>
      </c>
      <c r="D202" s="18" t="s">
        <v>1413</v>
      </c>
      <c r="E202" s="19" t="s">
        <v>330</v>
      </c>
      <c r="F202" s="18" t="s">
        <v>147</v>
      </c>
      <c r="G202" s="18" t="s">
        <v>330</v>
      </c>
      <c r="H202" s="19" t="s">
        <v>330</v>
      </c>
    </row>
    <row r="203" spans="1:8" s="14" customFormat="1" ht="15.75" customHeight="1" x14ac:dyDescent="0.15">
      <c r="A203" s="15"/>
      <c r="B203" s="16" t="s">
        <v>147</v>
      </c>
      <c r="C203" s="16" t="s">
        <v>147</v>
      </c>
      <c r="D203" s="18" t="s">
        <v>147</v>
      </c>
      <c r="E203" s="19" t="s">
        <v>330</v>
      </c>
      <c r="F203" s="17" t="s">
        <v>147</v>
      </c>
      <c r="G203" s="18" t="s">
        <v>330</v>
      </c>
      <c r="H203" s="19" t="s">
        <v>330</v>
      </c>
    </row>
    <row r="204" spans="1:8" s="14" customFormat="1" ht="15.75" customHeight="1" x14ac:dyDescent="0.15">
      <c r="A204" s="9" t="s">
        <v>99</v>
      </c>
      <c r="B204" s="10" t="s">
        <v>428</v>
      </c>
      <c r="C204" s="10" t="s">
        <v>147</v>
      </c>
      <c r="D204" s="18" t="s">
        <v>147</v>
      </c>
      <c r="E204" s="19" t="s">
        <v>330</v>
      </c>
      <c r="F204" s="19" t="s">
        <v>1414</v>
      </c>
      <c r="G204" s="18" t="s">
        <v>330</v>
      </c>
      <c r="H204" s="19" t="s">
        <v>330</v>
      </c>
    </row>
    <row r="205" spans="1:8" s="14" customFormat="1" ht="15.75" customHeight="1" x14ac:dyDescent="0.15">
      <c r="A205" s="15"/>
      <c r="B205" s="16" t="s">
        <v>147</v>
      </c>
      <c r="C205" s="124" t="s">
        <v>147</v>
      </c>
      <c r="D205" s="17" t="s">
        <v>1052</v>
      </c>
      <c r="E205" s="19" t="s">
        <v>330</v>
      </c>
      <c r="F205" s="19" t="s">
        <v>147</v>
      </c>
      <c r="G205" s="18" t="s">
        <v>330</v>
      </c>
      <c r="H205" s="19" t="s">
        <v>330</v>
      </c>
    </row>
    <row r="206" spans="1:8" s="14" customFormat="1" ht="15.75" customHeight="1" x14ac:dyDescent="0.15">
      <c r="A206" s="9" t="s">
        <v>100</v>
      </c>
      <c r="B206" s="10" t="s">
        <v>1052</v>
      </c>
      <c r="C206" s="126" t="s">
        <v>291</v>
      </c>
      <c r="D206" s="19" t="s">
        <v>256</v>
      </c>
      <c r="E206" s="19" t="s">
        <v>147</v>
      </c>
      <c r="F206" s="19" t="s">
        <v>330</v>
      </c>
      <c r="G206" s="18" t="s">
        <v>330</v>
      </c>
      <c r="H206" s="19" t="s">
        <v>330</v>
      </c>
    </row>
    <row r="207" spans="1:8" s="14" customFormat="1" ht="15.75" customHeight="1" x14ac:dyDescent="0.15">
      <c r="A207" s="15"/>
      <c r="B207" s="16" t="s">
        <v>147</v>
      </c>
      <c r="C207" s="16" t="s">
        <v>147</v>
      </c>
      <c r="D207" s="19" t="s">
        <v>147</v>
      </c>
      <c r="E207" s="21" t="s">
        <v>147</v>
      </c>
      <c r="F207" s="19" t="s">
        <v>330</v>
      </c>
      <c r="G207" s="18" t="s">
        <v>330</v>
      </c>
      <c r="H207" s="19" t="s">
        <v>330</v>
      </c>
    </row>
    <row r="208" spans="1:8" s="14" customFormat="1" ht="15.75" customHeight="1" x14ac:dyDescent="0.15">
      <c r="A208" s="9" t="s">
        <v>101</v>
      </c>
      <c r="B208" s="10" t="s">
        <v>359</v>
      </c>
      <c r="C208" s="10" t="s">
        <v>147</v>
      </c>
      <c r="D208" s="19" t="s">
        <v>147</v>
      </c>
      <c r="E208" s="18" t="s">
        <v>1415</v>
      </c>
      <c r="F208" s="19" t="s">
        <v>330</v>
      </c>
      <c r="G208" s="18" t="s">
        <v>330</v>
      </c>
      <c r="H208" s="19" t="s">
        <v>330</v>
      </c>
    </row>
    <row r="209" spans="1:8" s="14" customFormat="1" ht="15.75" customHeight="1" x14ac:dyDescent="0.15">
      <c r="A209" s="15"/>
      <c r="B209" s="16" t="s">
        <v>147</v>
      </c>
      <c r="C209" s="124" t="s">
        <v>147</v>
      </c>
      <c r="D209" s="21" t="s">
        <v>1330</v>
      </c>
      <c r="E209" s="18" t="s">
        <v>147</v>
      </c>
      <c r="F209" s="19" t="s">
        <v>330</v>
      </c>
      <c r="G209" s="18" t="s">
        <v>330</v>
      </c>
      <c r="H209" s="19" t="s">
        <v>330</v>
      </c>
    </row>
    <row r="210" spans="1:8" s="14" customFormat="1" ht="15.75" customHeight="1" x14ac:dyDescent="0.15">
      <c r="A210" s="9" t="s">
        <v>102</v>
      </c>
      <c r="B210" s="10" t="s">
        <v>1330</v>
      </c>
      <c r="C210" s="126" t="s">
        <v>585</v>
      </c>
      <c r="D210" s="18" t="s">
        <v>257</v>
      </c>
      <c r="E210" s="18" t="s">
        <v>330</v>
      </c>
      <c r="F210" s="19" t="s">
        <v>330</v>
      </c>
      <c r="G210" s="18" t="s">
        <v>147</v>
      </c>
      <c r="H210" s="19" t="s">
        <v>330</v>
      </c>
    </row>
    <row r="211" spans="1:8" s="14" customFormat="1" ht="15.75" customHeight="1" x14ac:dyDescent="0.15">
      <c r="A211" s="15"/>
      <c r="B211" s="16" t="s">
        <v>147</v>
      </c>
      <c r="C211" s="16" t="s">
        <v>147</v>
      </c>
      <c r="D211" s="18" t="s">
        <v>147</v>
      </c>
      <c r="E211" s="18" t="s">
        <v>330</v>
      </c>
      <c r="F211" s="19" t="s">
        <v>330</v>
      </c>
      <c r="G211" s="17" t="s">
        <v>147</v>
      </c>
      <c r="H211" s="19" t="s">
        <v>330</v>
      </c>
    </row>
    <row r="212" spans="1:8" s="14" customFormat="1" ht="15.75" customHeight="1" x14ac:dyDescent="0.15">
      <c r="A212" s="9" t="s">
        <v>103</v>
      </c>
      <c r="B212" s="10" t="s">
        <v>1331</v>
      </c>
      <c r="C212" s="10" t="s">
        <v>1285</v>
      </c>
      <c r="D212" s="18" t="s">
        <v>147</v>
      </c>
      <c r="E212" s="18" t="s">
        <v>330</v>
      </c>
      <c r="F212" s="19" t="s">
        <v>330</v>
      </c>
      <c r="G212" s="19" t="s">
        <v>1416</v>
      </c>
      <c r="H212" s="19" t="s">
        <v>330</v>
      </c>
    </row>
    <row r="213" spans="1:8" s="14" customFormat="1" ht="15.75" customHeight="1" x14ac:dyDescent="0.15">
      <c r="A213" s="15"/>
      <c r="B213" s="16" t="s">
        <v>147</v>
      </c>
      <c r="C213" s="124" t="s">
        <v>147</v>
      </c>
      <c r="D213" s="17" t="s">
        <v>147</v>
      </c>
      <c r="E213" s="18" t="s">
        <v>330</v>
      </c>
      <c r="F213" s="19" t="s">
        <v>330</v>
      </c>
      <c r="G213" s="19" t="s">
        <v>147</v>
      </c>
      <c r="H213" s="19" t="s">
        <v>330</v>
      </c>
    </row>
    <row r="214" spans="1:8" s="14" customFormat="1" ht="15.75" customHeight="1" x14ac:dyDescent="0.15">
      <c r="A214" s="9" t="s">
        <v>104</v>
      </c>
      <c r="B214" s="10" t="s">
        <v>1022</v>
      </c>
      <c r="C214" s="126" t="s">
        <v>484</v>
      </c>
      <c r="D214" s="19" t="s">
        <v>1417</v>
      </c>
      <c r="E214" s="18" t="s">
        <v>147</v>
      </c>
      <c r="F214" s="19" t="s">
        <v>330</v>
      </c>
      <c r="G214" s="19" t="s">
        <v>330</v>
      </c>
      <c r="H214" s="19" t="s">
        <v>330</v>
      </c>
    </row>
    <row r="215" spans="1:8" s="14" customFormat="1" ht="15.75" customHeight="1" x14ac:dyDescent="0.15">
      <c r="A215" s="15"/>
      <c r="B215" s="16" t="s">
        <v>147</v>
      </c>
      <c r="C215" s="16" t="s">
        <v>147</v>
      </c>
      <c r="D215" s="19" t="s">
        <v>147</v>
      </c>
      <c r="E215" s="17" t="s">
        <v>147</v>
      </c>
      <c r="F215" s="19" t="s">
        <v>330</v>
      </c>
      <c r="G215" s="19" t="s">
        <v>330</v>
      </c>
      <c r="H215" s="19" t="s">
        <v>330</v>
      </c>
    </row>
    <row r="216" spans="1:8" s="14" customFormat="1" ht="15.75" customHeight="1" x14ac:dyDescent="0.15">
      <c r="A216" s="9" t="s">
        <v>105</v>
      </c>
      <c r="B216" s="10" t="s">
        <v>1332</v>
      </c>
      <c r="C216" s="10" t="s">
        <v>324</v>
      </c>
      <c r="D216" s="19" t="s">
        <v>147</v>
      </c>
      <c r="E216" s="19" t="s">
        <v>1418</v>
      </c>
      <c r="F216" s="19" t="s">
        <v>330</v>
      </c>
      <c r="G216" s="19" t="s">
        <v>330</v>
      </c>
      <c r="H216" s="19" t="s">
        <v>330</v>
      </c>
    </row>
    <row r="217" spans="1:8" s="14" customFormat="1" ht="15.75" customHeight="1" x14ac:dyDescent="0.15">
      <c r="A217" s="15"/>
      <c r="B217" s="16" t="s">
        <v>147</v>
      </c>
      <c r="C217" s="124" t="s">
        <v>147</v>
      </c>
      <c r="D217" s="21" t="s">
        <v>147</v>
      </c>
      <c r="E217" s="19" t="s">
        <v>147</v>
      </c>
      <c r="F217" s="19" t="s">
        <v>330</v>
      </c>
      <c r="G217" s="19" t="s">
        <v>330</v>
      </c>
      <c r="H217" s="19" t="s">
        <v>330</v>
      </c>
    </row>
    <row r="218" spans="1:8" s="14" customFormat="1" ht="15.75" customHeight="1" x14ac:dyDescent="0.15">
      <c r="A218" s="9" t="s">
        <v>106</v>
      </c>
      <c r="B218" s="10" t="s">
        <v>240</v>
      </c>
      <c r="C218" s="126" t="s">
        <v>230</v>
      </c>
      <c r="D218" s="18" t="s">
        <v>1419</v>
      </c>
      <c r="E218" s="19" t="s">
        <v>330</v>
      </c>
      <c r="F218" s="19" t="s">
        <v>147</v>
      </c>
      <c r="G218" s="19" t="s">
        <v>330</v>
      </c>
      <c r="H218" s="19" t="s">
        <v>330</v>
      </c>
    </row>
    <row r="219" spans="1:8" s="14" customFormat="1" ht="15.75" customHeight="1" x14ac:dyDescent="0.15">
      <c r="A219" s="15"/>
      <c r="B219" s="16" t="s">
        <v>147</v>
      </c>
      <c r="C219" s="16" t="s">
        <v>147</v>
      </c>
      <c r="D219" s="18" t="s">
        <v>147</v>
      </c>
      <c r="E219" s="19" t="s">
        <v>330</v>
      </c>
      <c r="F219" s="21" t="s">
        <v>147</v>
      </c>
      <c r="G219" s="19" t="s">
        <v>330</v>
      </c>
      <c r="H219" s="19" t="s">
        <v>330</v>
      </c>
    </row>
    <row r="220" spans="1:8" s="14" customFormat="1" ht="15.75" customHeight="1" x14ac:dyDescent="0.15">
      <c r="A220" s="9" t="s">
        <v>107</v>
      </c>
      <c r="B220" s="10" t="s">
        <v>430</v>
      </c>
      <c r="C220" s="10" t="s">
        <v>147</v>
      </c>
      <c r="D220" s="18" t="s">
        <v>147</v>
      </c>
      <c r="E220" s="19" t="s">
        <v>330</v>
      </c>
      <c r="F220" s="18" t="s">
        <v>1420</v>
      </c>
      <c r="G220" s="19" t="s">
        <v>330</v>
      </c>
      <c r="H220" s="19" t="s">
        <v>330</v>
      </c>
    </row>
    <row r="221" spans="1:8" s="14" customFormat="1" ht="15.75" customHeight="1" x14ac:dyDescent="0.15">
      <c r="A221" s="15"/>
      <c r="B221" s="16" t="s">
        <v>147</v>
      </c>
      <c r="C221" s="124" t="s">
        <v>147</v>
      </c>
      <c r="D221" s="17" t="s">
        <v>1333</v>
      </c>
      <c r="E221" s="19" t="s">
        <v>330</v>
      </c>
      <c r="F221" s="18" t="s">
        <v>147</v>
      </c>
      <c r="G221" s="19" t="s">
        <v>330</v>
      </c>
      <c r="H221" s="19" t="s">
        <v>330</v>
      </c>
    </row>
    <row r="222" spans="1:8" s="14" customFormat="1" ht="15.75" customHeight="1" x14ac:dyDescent="0.15">
      <c r="A222" s="9" t="s">
        <v>108</v>
      </c>
      <c r="B222" s="10" t="s">
        <v>1333</v>
      </c>
      <c r="C222" s="126" t="s">
        <v>215</v>
      </c>
      <c r="D222" s="19" t="s">
        <v>259</v>
      </c>
      <c r="E222" s="19" t="s">
        <v>147</v>
      </c>
      <c r="F222" s="18" t="s">
        <v>330</v>
      </c>
      <c r="G222" s="19" t="s">
        <v>330</v>
      </c>
      <c r="H222" s="19" t="s">
        <v>330</v>
      </c>
    </row>
    <row r="223" spans="1:8" s="14" customFormat="1" ht="15.75" customHeight="1" x14ac:dyDescent="0.15">
      <c r="A223" s="15"/>
      <c r="B223" s="16" t="s">
        <v>147</v>
      </c>
      <c r="C223" s="16" t="s">
        <v>147</v>
      </c>
      <c r="D223" s="19" t="s">
        <v>147</v>
      </c>
      <c r="E223" s="21" t="s">
        <v>147</v>
      </c>
      <c r="F223" s="18" t="s">
        <v>330</v>
      </c>
      <c r="G223" s="19" t="s">
        <v>330</v>
      </c>
      <c r="H223" s="19" t="s">
        <v>330</v>
      </c>
    </row>
    <row r="224" spans="1:8" s="14" customFormat="1" ht="15.75" customHeight="1" x14ac:dyDescent="0.15">
      <c r="A224" s="9" t="s">
        <v>109</v>
      </c>
      <c r="B224" s="10" t="s">
        <v>345</v>
      </c>
      <c r="C224" s="10" t="s">
        <v>147</v>
      </c>
      <c r="D224" s="19" t="s">
        <v>147</v>
      </c>
      <c r="E224" s="18" t="s">
        <v>1421</v>
      </c>
      <c r="F224" s="18" t="s">
        <v>330</v>
      </c>
      <c r="G224" s="19" t="s">
        <v>330</v>
      </c>
      <c r="H224" s="19" t="s">
        <v>330</v>
      </c>
    </row>
    <row r="225" spans="1:8" s="14" customFormat="1" ht="15.75" customHeight="1" x14ac:dyDescent="0.15">
      <c r="A225" s="15"/>
      <c r="B225" s="16" t="s">
        <v>147</v>
      </c>
      <c r="C225" s="124" t="s">
        <v>147</v>
      </c>
      <c r="D225" s="21" t="s">
        <v>1334</v>
      </c>
      <c r="E225" s="18" t="s">
        <v>147</v>
      </c>
      <c r="F225" s="18" t="s">
        <v>330</v>
      </c>
      <c r="G225" s="19" t="s">
        <v>330</v>
      </c>
      <c r="H225" s="19" t="s">
        <v>330</v>
      </c>
    </row>
    <row r="226" spans="1:8" s="14" customFormat="1" ht="15.75" customHeight="1" x14ac:dyDescent="0.15">
      <c r="A226" s="9" t="s">
        <v>110</v>
      </c>
      <c r="B226" s="10" t="s">
        <v>1334</v>
      </c>
      <c r="C226" s="126" t="s">
        <v>322</v>
      </c>
      <c r="D226" s="18" t="s">
        <v>260</v>
      </c>
      <c r="E226" s="18" t="s">
        <v>330</v>
      </c>
      <c r="F226" s="18" t="s">
        <v>330</v>
      </c>
      <c r="G226" s="19" t="s">
        <v>330</v>
      </c>
      <c r="H226" s="19" t="s">
        <v>147</v>
      </c>
    </row>
    <row r="227" spans="1:8" s="14" customFormat="1" ht="15.75" customHeight="1" x14ac:dyDescent="0.15">
      <c r="A227" s="15"/>
      <c r="B227" s="16" t="s">
        <v>147</v>
      </c>
      <c r="C227" s="16" t="s">
        <v>147</v>
      </c>
      <c r="D227" s="18" t="s">
        <v>147</v>
      </c>
      <c r="E227" s="18" t="s">
        <v>330</v>
      </c>
      <c r="F227" s="18" t="s">
        <v>330</v>
      </c>
      <c r="G227" s="19" t="s">
        <v>330</v>
      </c>
      <c r="H227" s="21" t="s">
        <v>147</v>
      </c>
    </row>
    <row r="228" spans="1:8" s="14" customFormat="1" ht="15.75" customHeight="1" x14ac:dyDescent="0.15">
      <c r="A228" s="9" t="s">
        <v>111</v>
      </c>
      <c r="B228" s="10" t="s">
        <v>1335</v>
      </c>
      <c r="C228" s="10" t="s">
        <v>270</v>
      </c>
      <c r="D228" s="18" t="s">
        <v>147</v>
      </c>
      <c r="E228" s="18" t="s">
        <v>330</v>
      </c>
      <c r="F228" s="18" t="s">
        <v>330</v>
      </c>
      <c r="G228" s="19" t="s">
        <v>330</v>
      </c>
      <c r="H228" s="18" t="s">
        <v>1422</v>
      </c>
    </row>
    <row r="229" spans="1:8" s="14" customFormat="1" ht="15.75" customHeight="1" x14ac:dyDescent="0.15">
      <c r="A229" s="15"/>
      <c r="B229" s="16" t="s">
        <v>147</v>
      </c>
      <c r="C229" s="124" t="s">
        <v>147</v>
      </c>
      <c r="D229" s="17" t="s">
        <v>147</v>
      </c>
      <c r="E229" s="18" t="s">
        <v>330</v>
      </c>
      <c r="F229" s="18" t="s">
        <v>330</v>
      </c>
      <c r="G229" s="19" t="s">
        <v>330</v>
      </c>
      <c r="H229" s="18" t="s">
        <v>147</v>
      </c>
    </row>
    <row r="230" spans="1:8" s="14" customFormat="1" ht="15.75" customHeight="1" x14ac:dyDescent="0.15">
      <c r="A230" s="9" t="s">
        <v>112</v>
      </c>
      <c r="B230" s="10" t="s">
        <v>1015</v>
      </c>
      <c r="C230" s="126" t="s">
        <v>887</v>
      </c>
      <c r="D230" s="19" t="s">
        <v>1423</v>
      </c>
      <c r="E230" s="18" t="s">
        <v>147</v>
      </c>
      <c r="F230" s="18" t="s">
        <v>330</v>
      </c>
      <c r="G230" s="19" t="s">
        <v>330</v>
      </c>
      <c r="H230" s="18" t="s">
        <v>330</v>
      </c>
    </row>
    <row r="231" spans="1:8" s="14" customFormat="1" ht="15.75" customHeight="1" x14ac:dyDescent="0.15">
      <c r="A231" s="15"/>
      <c r="B231" s="16" t="s">
        <v>147</v>
      </c>
      <c r="C231" s="16" t="s">
        <v>147</v>
      </c>
      <c r="D231" s="19" t="s">
        <v>147</v>
      </c>
      <c r="E231" s="17" t="s">
        <v>147</v>
      </c>
      <c r="F231" s="18" t="s">
        <v>330</v>
      </c>
      <c r="G231" s="19" t="s">
        <v>330</v>
      </c>
      <c r="H231" s="18" t="s">
        <v>330</v>
      </c>
    </row>
    <row r="232" spans="1:8" s="14" customFormat="1" ht="15.75" customHeight="1" x14ac:dyDescent="0.15">
      <c r="A232" s="9" t="s">
        <v>113</v>
      </c>
      <c r="B232" s="10" t="s">
        <v>235</v>
      </c>
      <c r="C232" s="10" t="s">
        <v>223</v>
      </c>
      <c r="D232" s="19" t="s">
        <v>147</v>
      </c>
      <c r="E232" s="19" t="s">
        <v>1424</v>
      </c>
      <c r="F232" s="18" t="s">
        <v>330</v>
      </c>
      <c r="G232" s="19" t="s">
        <v>330</v>
      </c>
      <c r="H232" s="18" t="s">
        <v>330</v>
      </c>
    </row>
    <row r="233" spans="1:8" s="14" customFormat="1" ht="15.75" customHeight="1" x14ac:dyDescent="0.15">
      <c r="A233" s="15"/>
      <c r="B233" s="16" t="s">
        <v>147</v>
      </c>
      <c r="C233" s="124" t="s">
        <v>147</v>
      </c>
      <c r="D233" s="21" t="s">
        <v>147</v>
      </c>
      <c r="E233" s="19" t="s">
        <v>147</v>
      </c>
      <c r="F233" s="18" t="s">
        <v>330</v>
      </c>
      <c r="G233" s="19" t="s">
        <v>330</v>
      </c>
      <c r="H233" s="18" t="s">
        <v>330</v>
      </c>
    </row>
    <row r="234" spans="1:8" s="14" customFormat="1" ht="15.75" customHeight="1" x14ac:dyDescent="0.15">
      <c r="A234" s="9" t="s">
        <v>114</v>
      </c>
      <c r="B234" s="10" t="s">
        <v>470</v>
      </c>
      <c r="C234" s="126" t="s">
        <v>153</v>
      </c>
      <c r="D234" s="18" t="s">
        <v>1425</v>
      </c>
      <c r="E234" s="19" t="s">
        <v>330</v>
      </c>
      <c r="F234" s="18" t="s">
        <v>147</v>
      </c>
      <c r="G234" s="19" t="s">
        <v>330</v>
      </c>
      <c r="H234" s="18" t="s">
        <v>330</v>
      </c>
    </row>
    <row r="235" spans="1:8" s="14" customFormat="1" ht="15.75" customHeight="1" x14ac:dyDescent="0.15">
      <c r="A235" s="15"/>
      <c r="B235" s="16" t="s">
        <v>147</v>
      </c>
      <c r="C235" s="16" t="s">
        <v>147</v>
      </c>
      <c r="D235" s="18" t="s">
        <v>147</v>
      </c>
      <c r="E235" s="19" t="s">
        <v>330</v>
      </c>
      <c r="F235" s="17" t="s">
        <v>147</v>
      </c>
      <c r="G235" s="19" t="s">
        <v>330</v>
      </c>
      <c r="H235" s="18" t="s">
        <v>330</v>
      </c>
    </row>
    <row r="236" spans="1:8" s="14" customFormat="1" ht="15.75" customHeight="1" x14ac:dyDescent="0.15">
      <c r="A236" s="9" t="s">
        <v>115</v>
      </c>
      <c r="B236" s="10" t="s">
        <v>432</v>
      </c>
      <c r="C236" s="10" t="s">
        <v>147</v>
      </c>
      <c r="D236" s="18" t="s">
        <v>147</v>
      </c>
      <c r="E236" s="19" t="s">
        <v>330</v>
      </c>
      <c r="F236" s="19" t="s">
        <v>1426</v>
      </c>
      <c r="G236" s="19" t="s">
        <v>330</v>
      </c>
      <c r="H236" s="18" t="s">
        <v>330</v>
      </c>
    </row>
    <row r="237" spans="1:8" s="14" customFormat="1" ht="15.75" customHeight="1" x14ac:dyDescent="0.15">
      <c r="A237" s="15"/>
      <c r="B237" s="16" t="s">
        <v>147</v>
      </c>
      <c r="C237" s="124" t="s">
        <v>147</v>
      </c>
      <c r="D237" s="17" t="s">
        <v>224</v>
      </c>
      <c r="E237" s="19" t="s">
        <v>330</v>
      </c>
      <c r="F237" s="19" t="s">
        <v>147</v>
      </c>
      <c r="G237" s="19" t="s">
        <v>330</v>
      </c>
      <c r="H237" s="18" t="s">
        <v>330</v>
      </c>
    </row>
    <row r="238" spans="1:8" s="14" customFormat="1" ht="15.75" customHeight="1" x14ac:dyDescent="0.15">
      <c r="A238" s="9" t="s">
        <v>116</v>
      </c>
      <c r="B238" s="10" t="s">
        <v>224</v>
      </c>
      <c r="C238" s="126" t="s">
        <v>188</v>
      </c>
      <c r="D238" s="19" t="s">
        <v>262</v>
      </c>
      <c r="E238" s="19" t="s">
        <v>147</v>
      </c>
      <c r="F238" s="19" t="s">
        <v>330</v>
      </c>
      <c r="G238" s="19" t="s">
        <v>330</v>
      </c>
      <c r="H238" s="18" t="s">
        <v>330</v>
      </c>
    </row>
    <row r="239" spans="1:8" s="14" customFormat="1" ht="15.75" customHeight="1" x14ac:dyDescent="0.15">
      <c r="A239" s="15"/>
      <c r="B239" s="16" t="s">
        <v>147</v>
      </c>
      <c r="C239" s="16" t="s">
        <v>147</v>
      </c>
      <c r="D239" s="19" t="s">
        <v>147</v>
      </c>
      <c r="E239" s="21" t="s">
        <v>147</v>
      </c>
      <c r="F239" s="19" t="s">
        <v>330</v>
      </c>
      <c r="G239" s="19" t="s">
        <v>330</v>
      </c>
      <c r="H239" s="18" t="s">
        <v>330</v>
      </c>
    </row>
    <row r="240" spans="1:8" s="14" customFormat="1" ht="15.75" customHeight="1" x14ac:dyDescent="0.15">
      <c r="A240" s="9" t="s">
        <v>117</v>
      </c>
      <c r="B240" s="10" t="s">
        <v>346</v>
      </c>
      <c r="C240" s="10" t="s">
        <v>147</v>
      </c>
      <c r="D240" s="19" t="s">
        <v>147</v>
      </c>
      <c r="E240" s="18" t="s">
        <v>1427</v>
      </c>
      <c r="F240" s="19" t="s">
        <v>330</v>
      </c>
      <c r="G240" s="19" t="s">
        <v>330</v>
      </c>
      <c r="H240" s="18" t="s">
        <v>330</v>
      </c>
    </row>
    <row r="241" spans="1:8" s="14" customFormat="1" ht="15" customHeight="1" x14ac:dyDescent="0.15">
      <c r="A241" s="15"/>
      <c r="B241" s="16" t="s">
        <v>147</v>
      </c>
      <c r="C241" s="124" t="s">
        <v>147</v>
      </c>
      <c r="D241" s="21" t="s">
        <v>1336</v>
      </c>
      <c r="E241" s="18" t="s">
        <v>147</v>
      </c>
      <c r="F241" s="19" t="s">
        <v>330</v>
      </c>
      <c r="G241" s="19" t="s">
        <v>330</v>
      </c>
      <c r="H241" s="18" t="s">
        <v>330</v>
      </c>
    </row>
    <row r="242" spans="1:8" s="14" customFormat="1" ht="15.75" customHeight="1" x14ac:dyDescent="0.15">
      <c r="A242" s="9" t="s">
        <v>118</v>
      </c>
      <c r="B242" s="10" t="s">
        <v>1336</v>
      </c>
      <c r="C242" s="126" t="s">
        <v>371</v>
      </c>
      <c r="D242" s="18" t="s">
        <v>263</v>
      </c>
      <c r="E242" s="18" t="s">
        <v>330</v>
      </c>
      <c r="F242" s="19" t="s">
        <v>330</v>
      </c>
      <c r="G242" s="19" t="s">
        <v>147</v>
      </c>
      <c r="H242" s="18" t="s">
        <v>330</v>
      </c>
    </row>
    <row r="243" spans="1:8" s="14" customFormat="1" ht="14.25" customHeight="1" x14ac:dyDescent="0.15">
      <c r="A243" s="15"/>
      <c r="B243" s="16" t="s">
        <v>147</v>
      </c>
      <c r="C243" s="16" t="s">
        <v>147</v>
      </c>
      <c r="D243" s="18" t="s">
        <v>147</v>
      </c>
      <c r="E243" s="18" t="s">
        <v>330</v>
      </c>
      <c r="F243" s="19" t="s">
        <v>330</v>
      </c>
      <c r="G243" s="21" t="s">
        <v>147</v>
      </c>
      <c r="H243" s="18" t="s">
        <v>330</v>
      </c>
    </row>
    <row r="244" spans="1:8" s="14" customFormat="1" ht="15.75" customHeight="1" x14ac:dyDescent="0.15">
      <c r="A244" s="9" t="s">
        <v>119</v>
      </c>
      <c r="B244" s="10" t="s">
        <v>1337</v>
      </c>
      <c r="C244" s="10" t="s">
        <v>997</v>
      </c>
      <c r="D244" s="18" t="s">
        <v>147</v>
      </c>
      <c r="E244" s="18" t="s">
        <v>330</v>
      </c>
      <c r="F244" s="19" t="s">
        <v>330</v>
      </c>
      <c r="G244" s="18" t="s">
        <v>1428</v>
      </c>
      <c r="H244" s="18" t="s">
        <v>330</v>
      </c>
    </row>
    <row r="245" spans="1:8" s="14" customFormat="1" ht="15" customHeight="1" x14ac:dyDescent="0.15">
      <c r="A245" s="15"/>
      <c r="B245" s="16" t="s">
        <v>147</v>
      </c>
      <c r="C245" s="124" t="s">
        <v>147</v>
      </c>
      <c r="D245" s="17" t="s">
        <v>147</v>
      </c>
      <c r="E245" s="18" t="s">
        <v>330</v>
      </c>
      <c r="F245" s="19" t="s">
        <v>330</v>
      </c>
      <c r="G245" s="18" t="s">
        <v>147</v>
      </c>
      <c r="H245" s="18" t="s">
        <v>330</v>
      </c>
    </row>
    <row r="246" spans="1:8" s="14" customFormat="1" ht="15.75" customHeight="1" x14ac:dyDescent="0.15">
      <c r="A246" s="9" t="s">
        <v>120</v>
      </c>
      <c r="B246" s="10" t="s">
        <v>1338</v>
      </c>
      <c r="C246" s="126" t="s">
        <v>795</v>
      </c>
      <c r="D246" s="19" t="s">
        <v>1429</v>
      </c>
      <c r="E246" s="18" t="s">
        <v>147</v>
      </c>
      <c r="F246" s="19" t="s">
        <v>330</v>
      </c>
      <c r="G246" s="18" t="s">
        <v>330</v>
      </c>
      <c r="H246" s="18" t="s">
        <v>330</v>
      </c>
    </row>
    <row r="247" spans="1:8" s="14" customFormat="1" ht="15.75" customHeight="1" x14ac:dyDescent="0.15">
      <c r="A247" s="15"/>
      <c r="B247" s="16" t="s">
        <v>147</v>
      </c>
      <c r="C247" s="16" t="s">
        <v>147</v>
      </c>
      <c r="D247" s="19" t="s">
        <v>147</v>
      </c>
      <c r="E247" s="17" t="s">
        <v>147</v>
      </c>
      <c r="F247" s="19" t="s">
        <v>330</v>
      </c>
      <c r="G247" s="18" t="s">
        <v>330</v>
      </c>
      <c r="H247" s="18" t="s">
        <v>330</v>
      </c>
    </row>
    <row r="248" spans="1:8" s="14" customFormat="1" ht="15.75" customHeight="1" x14ac:dyDescent="0.15">
      <c r="A248" s="9" t="s">
        <v>121</v>
      </c>
      <c r="B248" s="10" t="s">
        <v>434</v>
      </c>
      <c r="C248" s="10" t="s">
        <v>147</v>
      </c>
      <c r="D248" s="19" t="s">
        <v>147</v>
      </c>
      <c r="E248" s="19" t="s">
        <v>1430</v>
      </c>
      <c r="F248" s="19" t="s">
        <v>330</v>
      </c>
      <c r="G248" s="18" t="s">
        <v>330</v>
      </c>
      <c r="H248" s="18" t="s">
        <v>330</v>
      </c>
    </row>
    <row r="249" spans="1:8" s="14" customFormat="1" ht="14.25" customHeight="1" x14ac:dyDescent="0.15">
      <c r="A249" s="15"/>
      <c r="B249" s="16" t="s">
        <v>147</v>
      </c>
      <c r="C249" s="124" t="s">
        <v>147</v>
      </c>
      <c r="D249" s="21" t="s">
        <v>1339</v>
      </c>
      <c r="E249" s="19" t="s">
        <v>147</v>
      </c>
      <c r="F249" s="19" t="s">
        <v>330</v>
      </c>
      <c r="G249" s="18" t="s">
        <v>330</v>
      </c>
      <c r="H249" s="18" t="s">
        <v>330</v>
      </c>
    </row>
    <row r="250" spans="1:8" s="14" customFormat="1" ht="15.75" customHeight="1" x14ac:dyDescent="0.15">
      <c r="A250" s="9" t="s">
        <v>122</v>
      </c>
      <c r="B250" s="10" t="s">
        <v>1339</v>
      </c>
      <c r="C250" s="126" t="s">
        <v>322</v>
      </c>
      <c r="D250" s="18" t="s">
        <v>264</v>
      </c>
      <c r="E250" s="19" t="s">
        <v>330</v>
      </c>
      <c r="F250" s="19" t="s">
        <v>147</v>
      </c>
      <c r="G250" s="18" t="s">
        <v>330</v>
      </c>
      <c r="H250" s="18" t="s">
        <v>330</v>
      </c>
    </row>
    <row r="251" spans="1:8" s="14" customFormat="1" ht="13.5" customHeight="1" x14ac:dyDescent="0.15">
      <c r="A251" s="15"/>
      <c r="B251" s="16" t="s">
        <v>147</v>
      </c>
      <c r="C251" s="16" t="s">
        <v>147</v>
      </c>
      <c r="D251" s="18" t="s">
        <v>147</v>
      </c>
      <c r="E251" s="19" t="s">
        <v>330</v>
      </c>
      <c r="F251" s="21" t="s">
        <v>147</v>
      </c>
      <c r="G251" s="18" t="s">
        <v>330</v>
      </c>
      <c r="H251" s="18" t="s">
        <v>330</v>
      </c>
    </row>
    <row r="252" spans="1:8" s="14" customFormat="1" ht="18" customHeight="1" x14ac:dyDescent="0.15">
      <c r="A252" s="9" t="s">
        <v>123</v>
      </c>
      <c r="B252" s="10" t="s">
        <v>380</v>
      </c>
      <c r="C252" s="10" t="s">
        <v>147</v>
      </c>
      <c r="D252" s="18" t="s">
        <v>147</v>
      </c>
      <c r="E252" s="19" t="s">
        <v>330</v>
      </c>
      <c r="F252" s="18" t="s">
        <v>1431</v>
      </c>
      <c r="G252" s="18" t="s">
        <v>330</v>
      </c>
      <c r="H252" s="18" t="s">
        <v>330</v>
      </c>
    </row>
    <row r="253" spans="1:8" s="14" customFormat="1" ht="15.75" customHeight="1" x14ac:dyDescent="0.15">
      <c r="A253" s="15"/>
      <c r="B253" s="16" t="s">
        <v>147</v>
      </c>
      <c r="C253" s="124" t="s">
        <v>147</v>
      </c>
      <c r="D253" s="17" t="s">
        <v>1340</v>
      </c>
      <c r="E253" s="19" t="s">
        <v>330</v>
      </c>
      <c r="F253" s="18" t="s">
        <v>147</v>
      </c>
      <c r="G253" s="18" t="s">
        <v>330</v>
      </c>
      <c r="H253" s="18" t="s">
        <v>330</v>
      </c>
    </row>
    <row r="254" spans="1:8" s="14" customFormat="1" ht="15.75" customHeight="1" x14ac:dyDescent="0.15">
      <c r="A254" s="9" t="s">
        <v>124</v>
      </c>
      <c r="B254" s="10" t="s">
        <v>1340</v>
      </c>
      <c r="C254" s="126" t="s">
        <v>996</v>
      </c>
      <c r="D254" s="19" t="s">
        <v>265</v>
      </c>
      <c r="E254" s="19" t="s">
        <v>147</v>
      </c>
      <c r="F254" s="18" t="s">
        <v>330</v>
      </c>
      <c r="G254" s="18" t="s">
        <v>330</v>
      </c>
      <c r="H254" s="18" t="s">
        <v>330</v>
      </c>
    </row>
    <row r="255" spans="1:8" s="14" customFormat="1" ht="13.5" customHeight="1" x14ac:dyDescent="0.15">
      <c r="A255" s="15"/>
      <c r="B255" s="16" t="s">
        <v>147</v>
      </c>
      <c r="C255" s="16" t="s">
        <v>147</v>
      </c>
      <c r="D255" s="19" t="s">
        <v>147</v>
      </c>
      <c r="E255" s="21" t="s">
        <v>147</v>
      </c>
      <c r="F255" s="18" t="s">
        <v>330</v>
      </c>
      <c r="G255" s="18" t="s">
        <v>330</v>
      </c>
      <c r="H255" s="18" t="s">
        <v>330</v>
      </c>
    </row>
    <row r="256" spans="1:8" s="14" customFormat="1" ht="15.75" customHeight="1" x14ac:dyDescent="0.15">
      <c r="A256" s="9" t="s">
        <v>125</v>
      </c>
      <c r="B256" s="10" t="s">
        <v>347</v>
      </c>
      <c r="C256" s="10" t="s">
        <v>147</v>
      </c>
      <c r="D256" s="19" t="s">
        <v>147</v>
      </c>
      <c r="E256" s="18" t="s">
        <v>1432</v>
      </c>
      <c r="F256" s="18" t="s">
        <v>330</v>
      </c>
      <c r="G256" s="18" t="s">
        <v>330</v>
      </c>
      <c r="H256" s="18" t="s">
        <v>330</v>
      </c>
    </row>
    <row r="257" spans="1:8" s="14" customFormat="1" ht="14.25" customHeight="1" x14ac:dyDescent="0.15">
      <c r="A257" s="15"/>
      <c r="B257" s="16" t="s">
        <v>147</v>
      </c>
      <c r="C257" s="124" t="s">
        <v>147</v>
      </c>
      <c r="D257" s="21" t="s">
        <v>1341</v>
      </c>
      <c r="E257" s="18" t="s">
        <v>147</v>
      </c>
      <c r="F257" s="18" t="s">
        <v>330</v>
      </c>
      <c r="G257" s="18" t="s">
        <v>330</v>
      </c>
      <c r="H257" s="18" t="s">
        <v>330</v>
      </c>
    </row>
    <row r="258" spans="1:8" s="14" customFormat="1" ht="15.75" customHeight="1" x14ac:dyDescent="0.15">
      <c r="A258" s="9" t="s">
        <v>126</v>
      </c>
      <c r="B258" s="10" t="s">
        <v>1341</v>
      </c>
      <c r="C258" s="126" t="s">
        <v>228</v>
      </c>
      <c r="D258" s="18" t="s">
        <v>266</v>
      </c>
      <c r="E258" s="18" t="s">
        <v>330</v>
      </c>
      <c r="F258" s="18" t="s">
        <v>330</v>
      </c>
      <c r="G258" s="18" t="s">
        <v>330</v>
      </c>
      <c r="H258" s="18" t="s">
        <v>330</v>
      </c>
    </row>
    <row r="259" spans="1:8" ht="15" customHeight="1" x14ac:dyDescent="0.2">
      <c r="B259" s="29" t="s">
        <v>330</v>
      </c>
      <c r="C259" s="29" t="s">
        <v>147</v>
      </c>
      <c r="D259" s="29" t="s">
        <v>147</v>
      </c>
      <c r="E259" s="29" t="s">
        <v>330</v>
      </c>
      <c r="F259" s="29" t="s">
        <v>330</v>
      </c>
      <c r="G259" s="29" t="s">
        <v>330</v>
      </c>
      <c r="H259" s="29" t="s">
        <v>330</v>
      </c>
    </row>
    <row r="260" spans="1:8" x14ac:dyDescent="0.2">
      <c r="B260" t="s">
        <v>330</v>
      </c>
      <c r="C260" t="s">
        <v>147</v>
      </c>
      <c r="D260" t="s">
        <v>330</v>
      </c>
      <c r="E260" t="s">
        <v>330</v>
      </c>
      <c r="F260" t="s">
        <v>330</v>
      </c>
      <c r="G260" t="s">
        <v>330</v>
      </c>
      <c r="H260" t="s">
        <v>330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132"/>
  <sheetViews>
    <sheetView view="pageBreakPreview" zoomScale="55" zoomScaleNormal="80" zoomScaleSheetLayoutView="55" workbookViewId="0">
      <selection activeCell="A3" sqref="A3"/>
    </sheetView>
  </sheetViews>
  <sheetFormatPr defaultRowHeight="12.75" x14ac:dyDescent="0.2"/>
  <cols>
    <col min="1" max="1" width="4.28515625" style="28" customWidth="1"/>
    <col min="2" max="2" width="22.28515625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9" ht="30.75" customHeight="1" x14ac:dyDescent="0.2">
      <c r="A1" s="1" t="str">
        <f>ตารางแข่งขัน!A1</f>
        <v>การแข่งขัน ASTEC UDONTHANI THONBURI CHAMPIONSHIPS 2017</v>
      </c>
      <c r="C1" s="104"/>
    </row>
    <row r="2" spans="1:9" s="6" customFormat="1" ht="22.5" customHeight="1" x14ac:dyDescent="0.15">
      <c r="A2" s="3" t="str">
        <f>ตารางแข่งขัน!A3</f>
        <v>ระหว่างวันที่ 11 - 16 สิงหาคม 2560</v>
      </c>
      <c r="B2" s="4"/>
      <c r="C2" s="4"/>
      <c r="D2" s="5"/>
      <c r="E2" s="5"/>
      <c r="F2" s="5"/>
      <c r="G2" s="5"/>
      <c r="H2" s="5"/>
    </row>
    <row r="3" spans="1:9" s="6" customFormat="1" ht="24.75" customHeight="1" x14ac:dyDescent="0.15">
      <c r="A3" s="7" t="s">
        <v>621</v>
      </c>
      <c r="B3" s="4"/>
      <c r="C3" s="5"/>
      <c r="D3" s="5"/>
      <c r="E3" s="5"/>
      <c r="F3" s="5"/>
      <c r="G3" s="5"/>
      <c r="H3" s="123"/>
    </row>
    <row r="4" spans="1:9" s="14" customFormat="1" ht="17.25" customHeight="1" x14ac:dyDescent="0.15">
      <c r="A4" s="9" t="s">
        <v>0</v>
      </c>
      <c r="B4" s="10" t="s">
        <v>622</v>
      </c>
      <c r="C4" s="10" t="s">
        <v>189</v>
      </c>
      <c r="D4" s="11"/>
      <c r="E4" s="11"/>
      <c r="F4" s="11"/>
      <c r="G4" s="11"/>
      <c r="H4" s="57"/>
    </row>
    <row r="5" spans="1:9" s="14" customFormat="1" ht="15.75" customHeight="1" x14ac:dyDescent="0.15">
      <c r="A5" s="15"/>
      <c r="B5" s="16" t="s">
        <v>147</v>
      </c>
      <c r="C5" s="124" t="s">
        <v>147</v>
      </c>
      <c r="D5" s="17" t="s">
        <v>622</v>
      </c>
      <c r="E5" s="18" t="s">
        <v>330</v>
      </c>
      <c r="F5" s="18" t="s">
        <v>330</v>
      </c>
      <c r="G5" s="18" t="s">
        <v>330</v>
      </c>
      <c r="H5" s="125" t="s">
        <v>330</v>
      </c>
      <c r="I5" s="14" t="s">
        <v>330</v>
      </c>
    </row>
    <row r="6" spans="1:9" s="14" customFormat="1" ht="15.75" customHeight="1" x14ac:dyDescent="0.15">
      <c r="A6" s="9" t="s">
        <v>1</v>
      </c>
      <c r="B6" s="10" t="s">
        <v>331</v>
      </c>
      <c r="C6" s="126" t="s">
        <v>147</v>
      </c>
      <c r="D6" s="19" t="s">
        <v>166</v>
      </c>
      <c r="E6" s="18" t="s">
        <v>147</v>
      </c>
      <c r="F6" s="18" t="s">
        <v>330</v>
      </c>
      <c r="G6" s="18" t="s">
        <v>330</v>
      </c>
      <c r="H6" s="13" t="s">
        <v>330</v>
      </c>
      <c r="I6" s="14" t="s">
        <v>330</v>
      </c>
    </row>
    <row r="7" spans="1:9" s="14" customFormat="1" ht="15.75" customHeight="1" x14ac:dyDescent="0.15">
      <c r="A7" s="15"/>
      <c r="B7" s="16" t="s">
        <v>147</v>
      </c>
      <c r="C7" s="16" t="s">
        <v>147</v>
      </c>
      <c r="D7" s="19" t="s">
        <v>147</v>
      </c>
      <c r="E7" s="17" t="s">
        <v>147</v>
      </c>
      <c r="F7" s="18" t="s">
        <v>330</v>
      </c>
      <c r="G7" s="18" t="s">
        <v>330</v>
      </c>
      <c r="H7" s="23" t="s">
        <v>330</v>
      </c>
      <c r="I7" s="14" t="s">
        <v>330</v>
      </c>
    </row>
    <row r="8" spans="1:9" s="14" customFormat="1" ht="15.75" customHeight="1" x14ac:dyDescent="0.15">
      <c r="A8" s="9" t="s">
        <v>2</v>
      </c>
      <c r="B8" s="10" t="s">
        <v>461</v>
      </c>
      <c r="C8" s="10" t="s">
        <v>160</v>
      </c>
      <c r="D8" s="19" t="s">
        <v>147</v>
      </c>
      <c r="E8" s="19" t="s">
        <v>1459</v>
      </c>
      <c r="F8" s="18" t="s">
        <v>330</v>
      </c>
      <c r="G8" s="18" t="s">
        <v>330</v>
      </c>
      <c r="H8" s="18" t="s">
        <v>330</v>
      </c>
      <c r="I8" s="14" t="s">
        <v>330</v>
      </c>
    </row>
    <row r="9" spans="1:9" s="14" customFormat="1" ht="15.75" customHeight="1" x14ac:dyDescent="0.15">
      <c r="A9" s="15"/>
      <c r="B9" s="16" t="s">
        <v>147</v>
      </c>
      <c r="C9" s="124" t="s">
        <v>147</v>
      </c>
      <c r="D9" s="21" t="s">
        <v>147</v>
      </c>
      <c r="E9" s="19" t="s">
        <v>147</v>
      </c>
      <c r="F9" s="18" t="s">
        <v>330</v>
      </c>
      <c r="G9" s="18" t="s">
        <v>330</v>
      </c>
      <c r="H9" s="18" t="s">
        <v>330</v>
      </c>
      <c r="I9" s="14" t="s">
        <v>330</v>
      </c>
    </row>
    <row r="10" spans="1:9" s="14" customFormat="1" ht="15.75" customHeight="1" x14ac:dyDescent="0.15">
      <c r="A10" s="9" t="s">
        <v>3</v>
      </c>
      <c r="B10" s="10" t="s">
        <v>1434</v>
      </c>
      <c r="C10" s="126" t="s">
        <v>793</v>
      </c>
      <c r="D10" s="18" t="s">
        <v>1460</v>
      </c>
      <c r="E10" s="19" t="s">
        <v>330</v>
      </c>
      <c r="F10" s="18" t="s">
        <v>147</v>
      </c>
      <c r="G10" s="18" t="s">
        <v>330</v>
      </c>
      <c r="H10" s="18" t="s">
        <v>330</v>
      </c>
      <c r="I10" s="14" t="s">
        <v>330</v>
      </c>
    </row>
    <row r="11" spans="1:9" s="14" customFormat="1" ht="15.75" customHeight="1" x14ac:dyDescent="0.15">
      <c r="A11" s="15"/>
      <c r="B11" s="16" t="s">
        <v>147</v>
      </c>
      <c r="C11" s="16" t="s">
        <v>147</v>
      </c>
      <c r="D11" s="18" t="s">
        <v>147</v>
      </c>
      <c r="E11" s="19" t="s">
        <v>330</v>
      </c>
      <c r="F11" s="17" t="s">
        <v>147</v>
      </c>
      <c r="G11" s="18" t="s">
        <v>330</v>
      </c>
      <c r="H11" s="18" t="s">
        <v>330</v>
      </c>
      <c r="I11" s="14" t="s">
        <v>330</v>
      </c>
    </row>
    <row r="12" spans="1:9" s="14" customFormat="1" ht="15.75" customHeight="1" x14ac:dyDescent="0.15">
      <c r="A12" s="9" t="s">
        <v>4</v>
      </c>
      <c r="B12" s="10" t="s">
        <v>1435</v>
      </c>
      <c r="C12" s="10" t="s">
        <v>558</v>
      </c>
      <c r="D12" s="18" t="s">
        <v>147</v>
      </c>
      <c r="E12" s="19" t="s">
        <v>330</v>
      </c>
      <c r="F12" s="19" t="s">
        <v>1461</v>
      </c>
      <c r="G12" s="18" t="s">
        <v>330</v>
      </c>
      <c r="H12" s="18" t="s">
        <v>330</v>
      </c>
      <c r="I12" s="14" t="s">
        <v>330</v>
      </c>
    </row>
    <row r="13" spans="1:9" s="14" customFormat="1" ht="15.75" customHeight="1" x14ac:dyDescent="0.15">
      <c r="A13" s="15"/>
      <c r="B13" s="16" t="s">
        <v>147</v>
      </c>
      <c r="C13" s="124" t="s">
        <v>147</v>
      </c>
      <c r="D13" s="17" t="s">
        <v>147</v>
      </c>
      <c r="E13" s="19" t="s">
        <v>330</v>
      </c>
      <c r="F13" s="19" t="s">
        <v>147</v>
      </c>
      <c r="G13" s="18" t="s">
        <v>330</v>
      </c>
      <c r="H13" s="18" t="s">
        <v>330</v>
      </c>
      <c r="I13" s="14" t="s">
        <v>330</v>
      </c>
    </row>
    <row r="14" spans="1:9" s="14" customFormat="1" ht="15.75" customHeight="1" x14ac:dyDescent="0.15">
      <c r="A14" s="9" t="s">
        <v>5</v>
      </c>
      <c r="B14" s="10" t="s">
        <v>1436</v>
      </c>
      <c r="C14" s="126" t="s">
        <v>322</v>
      </c>
      <c r="D14" s="19" t="s">
        <v>1462</v>
      </c>
      <c r="E14" s="19" t="s">
        <v>147</v>
      </c>
      <c r="F14" s="19" t="s">
        <v>330</v>
      </c>
      <c r="G14" s="18" t="s">
        <v>330</v>
      </c>
      <c r="H14" s="18" t="s">
        <v>330</v>
      </c>
      <c r="I14" s="14" t="s">
        <v>330</v>
      </c>
    </row>
    <row r="15" spans="1:9" s="14" customFormat="1" ht="15.75" customHeight="1" x14ac:dyDescent="0.15">
      <c r="A15" s="15"/>
      <c r="B15" s="16" t="s">
        <v>147</v>
      </c>
      <c r="C15" s="16" t="s">
        <v>147</v>
      </c>
      <c r="D15" s="19" t="s">
        <v>147</v>
      </c>
      <c r="E15" s="21" t="s">
        <v>147</v>
      </c>
      <c r="F15" s="19" t="s">
        <v>330</v>
      </c>
      <c r="G15" s="18" t="s">
        <v>330</v>
      </c>
      <c r="H15" s="18" t="s">
        <v>330</v>
      </c>
      <c r="I15" s="14" t="s">
        <v>330</v>
      </c>
    </row>
    <row r="16" spans="1:9" s="14" customFormat="1" ht="15.75" customHeight="1" x14ac:dyDescent="0.15">
      <c r="A16" s="9" t="s">
        <v>6</v>
      </c>
      <c r="B16" s="10" t="s">
        <v>455</v>
      </c>
      <c r="C16" s="10" t="s">
        <v>718</v>
      </c>
      <c r="D16" s="19" t="s">
        <v>147</v>
      </c>
      <c r="E16" s="18" t="s">
        <v>1463</v>
      </c>
      <c r="F16" s="19" t="s">
        <v>330</v>
      </c>
      <c r="G16" s="18" t="s">
        <v>330</v>
      </c>
      <c r="H16" s="18" t="s">
        <v>330</v>
      </c>
      <c r="I16" s="14" t="s">
        <v>330</v>
      </c>
    </row>
    <row r="17" spans="1:9" s="14" customFormat="1" ht="15.75" customHeight="1" x14ac:dyDescent="0.15">
      <c r="A17" s="15"/>
      <c r="B17" s="16" t="s">
        <v>147</v>
      </c>
      <c r="C17" s="124" t="s">
        <v>147</v>
      </c>
      <c r="D17" s="21" t="s">
        <v>147</v>
      </c>
      <c r="E17" s="18" t="s">
        <v>147</v>
      </c>
      <c r="F17" s="19" t="s">
        <v>330</v>
      </c>
      <c r="G17" s="18" t="s">
        <v>330</v>
      </c>
      <c r="H17" s="18" t="s">
        <v>330</v>
      </c>
      <c r="I17" s="14" t="s">
        <v>330</v>
      </c>
    </row>
    <row r="18" spans="1:9" s="14" customFormat="1" ht="15.75" customHeight="1" x14ac:dyDescent="0.15">
      <c r="A18" s="9" t="s">
        <v>7</v>
      </c>
      <c r="B18" s="10" t="s">
        <v>1437</v>
      </c>
      <c r="C18" s="126" t="s">
        <v>585</v>
      </c>
      <c r="D18" s="18" t="s">
        <v>1464</v>
      </c>
      <c r="E18" s="18" t="s">
        <v>330</v>
      </c>
      <c r="F18" s="19" t="s">
        <v>330</v>
      </c>
      <c r="G18" s="18" t="s">
        <v>147</v>
      </c>
      <c r="H18" s="18" t="s">
        <v>330</v>
      </c>
      <c r="I18" s="14" t="s">
        <v>330</v>
      </c>
    </row>
    <row r="19" spans="1:9" s="14" customFormat="1" ht="15.75" customHeight="1" x14ac:dyDescent="0.15">
      <c r="A19" s="15"/>
      <c r="B19" s="16" t="s">
        <v>147</v>
      </c>
      <c r="C19" s="16" t="s">
        <v>147</v>
      </c>
      <c r="D19" s="18" t="s">
        <v>147</v>
      </c>
      <c r="E19" s="18" t="s">
        <v>330</v>
      </c>
      <c r="F19" s="19" t="s">
        <v>330</v>
      </c>
      <c r="G19" s="17" t="s">
        <v>147</v>
      </c>
      <c r="H19" s="18" t="s">
        <v>330</v>
      </c>
      <c r="I19" s="14" t="s">
        <v>330</v>
      </c>
    </row>
    <row r="20" spans="1:9" s="14" customFormat="1" ht="15.75" customHeight="1" x14ac:dyDescent="0.15">
      <c r="A20" s="9" t="s">
        <v>8</v>
      </c>
      <c r="B20" s="10" t="s">
        <v>1438</v>
      </c>
      <c r="C20" s="10" t="s">
        <v>229</v>
      </c>
      <c r="D20" s="18" t="s">
        <v>147</v>
      </c>
      <c r="E20" s="18" t="s">
        <v>330</v>
      </c>
      <c r="F20" s="19" t="s">
        <v>330</v>
      </c>
      <c r="G20" s="19" t="s">
        <v>1465</v>
      </c>
      <c r="H20" s="18" t="s">
        <v>330</v>
      </c>
      <c r="I20" s="14" t="s">
        <v>330</v>
      </c>
    </row>
    <row r="21" spans="1:9" s="14" customFormat="1" ht="15.75" customHeight="1" x14ac:dyDescent="0.15">
      <c r="A21" s="15"/>
      <c r="B21" s="16" t="s">
        <v>147</v>
      </c>
      <c r="C21" s="124" t="s">
        <v>147</v>
      </c>
      <c r="D21" s="17" t="s">
        <v>147</v>
      </c>
      <c r="E21" s="18" t="s">
        <v>330</v>
      </c>
      <c r="F21" s="19" t="s">
        <v>330</v>
      </c>
      <c r="G21" s="19" t="s">
        <v>147</v>
      </c>
      <c r="H21" s="18" t="s">
        <v>330</v>
      </c>
      <c r="I21" s="14" t="s">
        <v>330</v>
      </c>
    </row>
    <row r="22" spans="1:9" s="14" customFormat="1" ht="15.75" customHeight="1" x14ac:dyDescent="0.15">
      <c r="A22" s="9" t="s">
        <v>9</v>
      </c>
      <c r="B22" s="10" t="s">
        <v>623</v>
      </c>
      <c r="C22" s="126" t="s">
        <v>160</v>
      </c>
      <c r="D22" s="19" t="s">
        <v>1466</v>
      </c>
      <c r="E22" s="18" t="s">
        <v>147</v>
      </c>
      <c r="F22" s="19" t="s">
        <v>330</v>
      </c>
      <c r="G22" s="19" t="s">
        <v>330</v>
      </c>
      <c r="H22" s="18" t="s">
        <v>330</v>
      </c>
      <c r="I22" s="14" t="s">
        <v>330</v>
      </c>
    </row>
    <row r="23" spans="1:9" s="14" customFormat="1" ht="15.75" customHeight="1" x14ac:dyDescent="0.15">
      <c r="A23" s="15"/>
      <c r="B23" s="16" t="s">
        <v>147</v>
      </c>
      <c r="C23" s="16" t="s">
        <v>147</v>
      </c>
      <c r="D23" s="19" t="s">
        <v>147</v>
      </c>
      <c r="E23" s="17" t="s">
        <v>147</v>
      </c>
      <c r="F23" s="19" t="s">
        <v>330</v>
      </c>
      <c r="G23" s="19" t="s">
        <v>330</v>
      </c>
      <c r="H23" s="18" t="s">
        <v>330</v>
      </c>
      <c r="I23" s="14" t="s">
        <v>330</v>
      </c>
    </row>
    <row r="24" spans="1:9" s="14" customFormat="1" ht="15.75" customHeight="1" x14ac:dyDescent="0.15">
      <c r="A24" s="9" t="s">
        <v>10</v>
      </c>
      <c r="B24" s="10" t="s">
        <v>493</v>
      </c>
      <c r="C24" s="10" t="s">
        <v>1433</v>
      </c>
      <c r="D24" s="19" t="s">
        <v>147</v>
      </c>
      <c r="E24" s="19" t="s">
        <v>1467</v>
      </c>
      <c r="F24" s="19" t="s">
        <v>330</v>
      </c>
      <c r="G24" s="19" t="s">
        <v>330</v>
      </c>
      <c r="H24" s="18" t="s">
        <v>330</v>
      </c>
      <c r="I24" s="14" t="s">
        <v>330</v>
      </c>
    </row>
    <row r="25" spans="1:9" s="14" customFormat="1" ht="15.75" customHeight="1" x14ac:dyDescent="0.15">
      <c r="A25" s="15"/>
      <c r="B25" s="16" t="s">
        <v>147</v>
      </c>
      <c r="C25" s="124" t="s">
        <v>147</v>
      </c>
      <c r="D25" s="21" t="s">
        <v>147</v>
      </c>
      <c r="E25" s="19" t="s">
        <v>147</v>
      </c>
      <c r="F25" s="19" t="s">
        <v>330</v>
      </c>
      <c r="G25" s="19" t="s">
        <v>330</v>
      </c>
      <c r="H25" s="18" t="s">
        <v>330</v>
      </c>
      <c r="I25" s="14" t="s">
        <v>330</v>
      </c>
    </row>
    <row r="26" spans="1:9" s="14" customFormat="1" ht="15.75" customHeight="1" x14ac:dyDescent="0.15">
      <c r="A26" s="9" t="s">
        <v>11</v>
      </c>
      <c r="B26" s="10" t="s">
        <v>492</v>
      </c>
      <c r="C26" s="126" t="s">
        <v>215</v>
      </c>
      <c r="D26" s="18" t="s">
        <v>1468</v>
      </c>
      <c r="E26" s="19" t="s">
        <v>330</v>
      </c>
      <c r="F26" s="19" t="s">
        <v>147</v>
      </c>
      <c r="G26" s="19" t="s">
        <v>330</v>
      </c>
      <c r="H26" s="18" t="s">
        <v>330</v>
      </c>
      <c r="I26" s="14" t="s">
        <v>330</v>
      </c>
    </row>
    <row r="27" spans="1:9" s="14" customFormat="1" ht="15.75" customHeight="1" x14ac:dyDescent="0.15">
      <c r="A27" s="15"/>
      <c r="B27" s="16" t="s">
        <v>147</v>
      </c>
      <c r="C27" s="16" t="s">
        <v>147</v>
      </c>
      <c r="D27" s="18" t="s">
        <v>147</v>
      </c>
      <c r="E27" s="19" t="s">
        <v>330</v>
      </c>
      <c r="F27" s="21" t="s">
        <v>147</v>
      </c>
      <c r="G27" s="19" t="s">
        <v>330</v>
      </c>
      <c r="H27" s="18" t="s">
        <v>330</v>
      </c>
      <c r="I27" s="14" t="s">
        <v>330</v>
      </c>
    </row>
    <row r="28" spans="1:9" s="14" customFormat="1" ht="15.75" customHeight="1" x14ac:dyDescent="0.15">
      <c r="A28" s="9" t="s">
        <v>12</v>
      </c>
      <c r="B28" s="10" t="s">
        <v>1439</v>
      </c>
      <c r="C28" s="10" t="s">
        <v>795</v>
      </c>
      <c r="D28" s="18" t="s">
        <v>147</v>
      </c>
      <c r="E28" s="19" t="s">
        <v>330</v>
      </c>
      <c r="F28" s="18" t="s">
        <v>1469</v>
      </c>
      <c r="G28" s="19" t="s">
        <v>330</v>
      </c>
      <c r="H28" s="18" t="s">
        <v>330</v>
      </c>
      <c r="I28" s="14" t="s">
        <v>330</v>
      </c>
    </row>
    <row r="29" spans="1:9" s="14" customFormat="1" ht="15.75" customHeight="1" x14ac:dyDescent="0.15">
      <c r="A29" s="15"/>
      <c r="B29" s="16" t="s">
        <v>147</v>
      </c>
      <c r="C29" s="124" t="s">
        <v>147</v>
      </c>
      <c r="D29" s="17" t="s">
        <v>147</v>
      </c>
      <c r="E29" s="19" t="s">
        <v>330</v>
      </c>
      <c r="F29" s="18" t="s">
        <v>147</v>
      </c>
      <c r="G29" s="19" t="s">
        <v>330</v>
      </c>
      <c r="H29" s="18" t="s">
        <v>330</v>
      </c>
      <c r="I29" s="14" t="s">
        <v>330</v>
      </c>
    </row>
    <row r="30" spans="1:9" s="14" customFormat="1" ht="15.75" customHeight="1" x14ac:dyDescent="0.15">
      <c r="A30" s="9" t="s">
        <v>13</v>
      </c>
      <c r="B30" s="10" t="s">
        <v>1440</v>
      </c>
      <c r="C30" s="126" t="s">
        <v>792</v>
      </c>
      <c r="D30" s="19" t="s">
        <v>1470</v>
      </c>
      <c r="E30" s="19" t="s">
        <v>147</v>
      </c>
      <c r="F30" s="18" t="s">
        <v>330</v>
      </c>
      <c r="G30" s="19" t="s">
        <v>330</v>
      </c>
      <c r="H30" s="18" t="s">
        <v>330</v>
      </c>
      <c r="I30" s="14" t="s">
        <v>330</v>
      </c>
    </row>
    <row r="31" spans="1:9" s="14" customFormat="1" ht="15.75" customHeight="1" x14ac:dyDescent="0.15">
      <c r="A31" s="15"/>
      <c r="B31" s="16" t="s">
        <v>147</v>
      </c>
      <c r="C31" s="16" t="s">
        <v>147</v>
      </c>
      <c r="D31" s="19" t="s">
        <v>147</v>
      </c>
      <c r="E31" s="21" t="s">
        <v>147</v>
      </c>
      <c r="F31" s="18" t="s">
        <v>330</v>
      </c>
      <c r="G31" s="19" t="s">
        <v>330</v>
      </c>
      <c r="H31" s="18" t="s">
        <v>330</v>
      </c>
      <c r="I31" s="14" t="s">
        <v>330</v>
      </c>
    </row>
    <row r="32" spans="1:9" s="14" customFormat="1" ht="15.75" customHeight="1" x14ac:dyDescent="0.15">
      <c r="A32" s="9" t="s">
        <v>14</v>
      </c>
      <c r="B32" s="10" t="s">
        <v>1157</v>
      </c>
      <c r="C32" s="10" t="s">
        <v>719</v>
      </c>
      <c r="D32" s="19" t="s">
        <v>147</v>
      </c>
      <c r="E32" s="18" t="s">
        <v>1471</v>
      </c>
      <c r="F32" s="18" t="s">
        <v>330</v>
      </c>
      <c r="G32" s="19" t="s">
        <v>330</v>
      </c>
      <c r="H32" s="18" t="s">
        <v>330</v>
      </c>
      <c r="I32" s="14" t="s">
        <v>330</v>
      </c>
    </row>
    <row r="33" spans="1:9" s="14" customFormat="1" ht="15.75" customHeight="1" x14ac:dyDescent="0.15">
      <c r="A33" s="15"/>
      <c r="B33" s="16" t="s">
        <v>147</v>
      </c>
      <c r="C33" s="124" t="s">
        <v>147</v>
      </c>
      <c r="D33" s="21" t="s">
        <v>147</v>
      </c>
      <c r="E33" s="18" t="s">
        <v>147</v>
      </c>
      <c r="F33" s="18" t="s">
        <v>330</v>
      </c>
      <c r="G33" s="19" t="s">
        <v>330</v>
      </c>
      <c r="H33" s="18" t="s">
        <v>330</v>
      </c>
      <c r="I33" s="14" t="s">
        <v>330</v>
      </c>
    </row>
    <row r="34" spans="1:9" s="14" customFormat="1" ht="15.75" customHeight="1" x14ac:dyDescent="0.15">
      <c r="A34" s="9" t="s">
        <v>15</v>
      </c>
      <c r="B34" s="10" t="s">
        <v>435</v>
      </c>
      <c r="C34" s="126" t="s">
        <v>617</v>
      </c>
      <c r="D34" s="18" t="s">
        <v>1472</v>
      </c>
      <c r="E34" s="18" t="s">
        <v>330</v>
      </c>
      <c r="F34" s="18" t="s">
        <v>330</v>
      </c>
      <c r="G34" s="19" t="s">
        <v>330</v>
      </c>
      <c r="H34" s="18" t="s">
        <v>147</v>
      </c>
      <c r="I34" s="14" t="s">
        <v>330</v>
      </c>
    </row>
    <row r="35" spans="1:9" s="14" customFormat="1" ht="15.75" customHeight="1" x14ac:dyDescent="0.15">
      <c r="A35" s="15"/>
      <c r="B35" s="16" t="s">
        <v>147</v>
      </c>
      <c r="C35" s="16" t="s">
        <v>147</v>
      </c>
      <c r="D35" s="18" t="s">
        <v>147</v>
      </c>
      <c r="E35" s="18" t="s">
        <v>330</v>
      </c>
      <c r="F35" s="18" t="s">
        <v>330</v>
      </c>
      <c r="G35" s="19" t="s">
        <v>330</v>
      </c>
      <c r="H35" s="17" t="s">
        <v>147</v>
      </c>
      <c r="I35" s="14" t="s">
        <v>330</v>
      </c>
    </row>
    <row r="36" spans="1:9" s="14" customFormat="1" ht="15.75" customHeight="1" x14ac:dyDescent="0.15">
      <c r="A36" s="9" t="s">
        <v>16</v>
      </c>
      <c r="B36" s="10" t="s">
        <v>1441</v>
      </c>
      <c r="C36" s="10" t="s">
        <v>214</v>
      </c>
      <c r="D36" s="18" t="s">
        <v>147</v>
      </c>
      <c r="E36" s="18" t="s">
        <v>330</v>
      </c>
      <c r="F36" s="18" t="s">
        <v>330</v>
      </c>
      <c r="G36" s="19" t="s">
        <v>330</v>
      </c>
      <c r="H36" s="19" t="s">
        <v>1473</v>
      </c>
      <c r="I36" s="14" t="s">
        <v>330</v>
      </c>
    </row>
    <row r="37" spans="1:9" s="14" customFormat="1" ht="15.75" customHeight="1" x14ac:dyDescent="0.15">
      <c r="A37" s="15"/>
      <c r="B37" s="16" t="s">
        <v>147</v>
      </c>
      <c r="C37" s="124" t="s">
        <v>147</v>
      </c>
      <c r="D37" s="17" t="s">
        <v>1441</v>
      </c>
      <c r="E37" s="18" t="s">
        <v>330</v>
      </c>
      <c r="F37" s="18" t="s">
        <v>330</v>
      </c>
      <c r="G37" s="19" t="s">
        <v>330</v>
      </c>
      <c r="H37" s="19" t="s">
        <v>147</v>
      </c>
      <c r="I37" s="14" t="s">
        <v>330</v>
      </c>
    </row>
    <row r="38" spans="1:9" s="14" customFormat="1" ht="15.75" customHeight="1" x14ac:dyDescent="0.15">
      <c r="A38" s="9" t="s">
        <v>17</v>
      </c>
      <c r="B38" s="10" t="s">
        <v>335</v>
      </c>
      <c r="C38" s="126" t="s">
        <v>147</v>
      </c>
      <c r="D38" s="19" t="s">
        <v>205</v>
      </c>
      <c r="E38" s="18" t="s">
        <v>147</v>
      </c>
      <c r="F38" s="18" t="s">
        <v>330</v>
      </c>
      <c r="G38" s="19" t="s">
        <v>330</v>
      </c>
      <c r="H38" s="19" t="s">
        <v>330</v>
      </c>
      <c r="I38" s="14" t="s">
        <v>330</v>
      </c>
    </row>
    <row r="39" spans="1:9" s="14" customFormat="1" ht="15.75" customHeight="1" x14ac:dyDescent="0.15">
      <c r="A39" s="15"/>
      <c r="B39" s="16" t="s">
        <v>147</v>
      </c>
      <c r="C39" s="16" t="s">
        <v>147</v>
      </c>
      <c r="D39" s="19" t="s">
        <v>147</v>
      </c>
      <c r="E39" s="17" t="s">
        <v>147</v>
      </c>
      <c r="F39" s="18" t="s">
        <v>330</v>
      </c>
      <c r="G39" s="19" t="s">
        <v>330</v>
      </c>
      <c r="H39" s="19" t="s">
        <v>330</v>
      </c>
      <c r="I39" s="14" t="s">
        <v>330</v>
      </c>
    </row>
    <row r="40" spans="1:9" s="14" customFormat="1" ht="15.75" customHeight="1" x14ac:dyDescent="0.15">
      <c r="A40" s="9" t="s">
        <v>18</v>
      </c>
      <c r="B40" s="10" t="s">
        <v>1161</v>
      </c>
      <c r="C40" s="10" t="s">
        <v>322</v>
      </c>
      <c r="D40" s="19" t="s">
        <v>147</v>
      </c>
      <c r="E40" s="19" t="s">
        <v>1474</v>
      </c>
      <c r="F40" s="18" t="s">
        <v>330</v>
      </c>
      <c r="G40" s="19" t="s">
        <v>330</v>
      </c>
      <c r="H40" s="19" t="s">
        <v>330</v>
      </c>
      <c r="I40" s="14" t="s">
        <v>330</v>
      </c>
    </row>
    <row r="41" spans="1:9" s="14" customFormat="1" ht="15.75" customHeight="1" x14ac:dyDescent="0.15">
      <c r="A41" s="15"/>
      <c r="B41" s="16" t="s">
        <v>147</v>
      </c>
      <c r="C41" s="124" t="s">
        <v>147</v>
      </c>
      <c r="D41" s="21" t="s">
        <v>147</v>
      </c>
      <c r="E41" s="19" t="s">
        <v>147</v>
      </c>
      <c r="F41" s="18" t="s">
        <v>330</v>
      </c>
      <c r="G41" s="19" t="s">
        <v>330</v>
      </c>
      <c r="H41" s="19" t="s">
        <v>330</v>
      </c>
      <c r="I41" s="14" t="s">
        <v>330</v>
      </c>
    </row>
    <row r="42" spans="1:9" s="14" customFormat="1" ht="15.75" customHeight="1" x14ac:dyDescent="0.15">
      <c r="A42" s="9" t="s">
        <v>19</v>
      </c>
      <c r="B42" s="10" t="s">
        <v>1442</v>
      </c>
      <c r="C42" s="126" t="s">
        <v>792</v>
      </c>
      <c r="D42" s="18" t="s">
        <v>1475</v>
      </c>
      <c r="E42" s="19" t="s">
        <v>330</v>
      </c>
      <c r="F42" s="18" t="s">
        <v>147</v>
      </c>
      <c r="G42" s="19" t="s">
        <v>330</v>
      </c>
      <c r="H42" s="19" t="s">
        <v>330</v>
      </c>
      <c r="I42" s="14" t="s">
        <v>330</v>
      </c>
    </row>
    <row r="43" spans="1:9" s="14" customFormat="1" ht="15.75" customHeight="1" x14ac:dyDescent="0.15">
      <c r="A43" s="15"/>
      <c r="B43" s="16" t="s">
        <v>147</v>
      </c>
      <c r="C43" s="16" t="s">
        <v>147</v>
      </c>
      <c r="D43" s="18" t="s">
        <v>147</v>
      </c>
      <c r="E43" s="19" t="s">
        <v>330</v>
      </c>
      <c r="F43" s="17" t="s">
        <v>147</v>
      </c>
      <c r="G43" s="19" t="s">
        <v>330</v>
      </c>
      <c r="H43" s="19" t="s">
        <v>330</v>
      </c>
      <c r="I43" s="14" t="s">
        <v>330</v>
      </c>
    </row>
    <row r="44" spans="1:9" s="14" customFormat="1" ht="15.75" customHeight="1" x14ac:dyDescent="0.15">
      <c r="A44" s="9" t="s">
        <v>20</v>
      </c>
      <c r="B44" s="10" t="s">
        <v>462</v>
      </c>
      <c r="C44" s="10" t="s">
        <v>885</v>
      </c>
      <c r="D44" s="18" t="s">
        <v>147</v>
      </c>
      <c r="E44" s="19" t="s">
        <v>330</v>
      </c>
      <c r="F44" s="19" t="s">
        <v>1476</v>
      </c>
      <c r="G44" s="19" t="s">
        <v>330</v>
      </c>
      <c r="H44" s="19" t="s">
        <v>330</v>
      </c>
      <c r="I44" s="14" t="s">
        <v>330</v>
      </c>
    </row>
    <row r="45" spans="1:9" s="14" customFormat="1" ht="15.75" customHeight="1" x14ac:dyDescent="0.15">
      <c r="A45" s="15"/>
      <c r="B45" s="16" t="s">
        <v>147</v>
      </c>
      <c r="C45" s="124" t="s">
        <v>147</v>
      </c>
      <c r="D45" s="17" t="s">
        <v>147</v>
      </c>
      <c r="E45" s="19" t="s">
        <v>330</v>
      </c>
      <c r="F45" s="19" t="s">
        <v>147</v>
      </c>
      <c r="G45" s="19" t="s">
        <v>330</v>
      </c>
      <c r="H45" s="19" t="s">
        <v>330</v>
      </c>
      <c r="I45" s="14" t="s">
        <v>330</v>
      </c>
    </row>
    <row r="46" spans="1:9" s="14" customFormat="1" ht="15.75" customHeight="1" x14ac:dyDescent="0.15">
      <c r="A46" s="9" t="s">
        <v>21</v>
      </c>
      <c r="B46" s="10" t="s">
        <v>450</v>
      </c>
      <c r="C46" s="126" t="s">
        <v>148</v>
      </c>
      <c r="D46" s="19" t="s">
        <v>1477</v>
      </c>
      <c r="E46" s="19" t="s">
        <v>147</v>
      </c>
      <c r="F46" s="19" t="s">
        <v>330</v>
      </c>
      <c r="G46" s="19" t="s">
        <v>330</v>
      </c>
      <c r="H46" s="19" t="s">
        <v>330</v>
      </c>
      <c r="I46" s="14" t="s">
        <v>330</v>
      </c>
    </row>
    <row r="47" spans="1:9" s="14" customFormat="1" ht="15.75" customHeight="1" x14ac:dyDescent="0.15">
      <c r="A47" s="15"/>
      <c r="B47" s="16" t="s">
        <v>147</v>
      </c>
      <c r="C47" s="16" t="s">
        <v>147</v>
      </c>
      <c r="D47" s="19" t="s">
        <v>147</v>
      </c>
      <c r="E47" s="21" t="s">
        <v>147</v>
      </c>
      <c r="F47" s="19" t="s">
        <v>330</v>
      </c>
      <c r="G47" s="19" t="s">
        <v>330</v>
      </c>
      <c r="H47" s="19" t="s">
        <v>330</v>
      </c>
      <c r="I47" s="14" t="s">
        <v>330</v>
      </c>
    </row>
    <row r="48" spans="1:9" s="14" customFormat="1" ht="15.75" customHeight="1" x14ac:dyDescent="0.15">
      <c r="A48" s="9" t="s">
        <v>22</v>
      </c>
      <c r="B48" s="10" t="s">
        <v>486</v>
      </c>
      <c r="C48" s="10" t="s">
        <v>184</v>
      </c>
      <c r="D48" s="19" t="s">
        <v>147</v>
      </c>
      <c r="E48" s="18" t="s">
        <v>1478</v>
      </c>
      <c r="F48" s="19" t="s">
        <v>330</v>
      </c>
      <c r="G48" s="19" t="s">
        <v>330</v>
      </c>
      <c r="H48" s="19" t="s">
        <v>330</v>
      </c>
      <c r="I48" s="14" t="s">
        <v>330</v>
      </c>
    </row>
    <row r="49" spans="1:9" s="14" customFormat="1" ht="15.75" customHeight="1" x14ac:dyDescent="0.15">
      <c r="A49" s="15"/>
      <c r="B49" s="16" t="s">
        <v>147</v>
      </c>
      <c r="C49" s="124" t="s">
        <v>147</v>
      </c>
      <c r="D49" s="21" t="s">
        <v>147</v>
      </c>
      <c r="E49" s="18" t="s">
        <v>147</v>
      </c>
      <c r="F49" s="19" t="s">
        <v>330</v>
      </c>
      <c r="G49" s="19" t="s">
        <v>330</v>
      </c>
      <c r="H49" s="19" t="s">
        <v>330</v>
      </c>
      <c r="I49" s="14" t="s">
        <v>330</v>
      </c>
    </row>
    <row r="50" spans="1:9" s="14" customFormat="1" ht="15.75" customHeight="1" x14ac:dyDescent="0.15">
      <c r="A50" s="9" t="s">
        <v>23</v>
      </c>
      <c r="B50" s="10" t="s">
        <v>458</v>
      </c>
      <c r="C50" s="126" t="s">
        <v>673</v>
      </c>
      <c r="D50" s="18" t="s">
        <v>1479</v>
      </c>
      <c r="E50" s="18" t="s">
        <v>330</v>
      </c>
      <c r="F50" s="19" t="s">
        <v>330</v>
      </c>
      <c r="G50" s="19" t="s">
        <v>147</v>
      </c>
      <c r="H50" s="19" t="s">
        <v>330</v>
      </c>
      <c r="I50" s="14" t="s">
        <v>330</v>
      </c>
    </row>
    <row r="51" spans="1:9" s="14" customFormat="1" ht="15.75" customHeight="1" x14ac:dyDescent="0.15">
      <c r="A51" s="15"/>
      <c r="B51" s="16" t="s">
        <v>147</v>
      </c>
      <c r="C51" s="16" t="s">
        <v>147</v>
      </c>
      <c r="D51" s="18" t="s">
        <v>147</v>
      </c>
      <c r="E51" s="18" t="s">
        <v>330</v>
      </c>
      <c r="F51" s="19" t="s">
        <v>330</v>
      </c>
      <c r="G51" s="21" t="s">
        <v>147</v>
      </c>
      <c r="H51" s="19" t="s">
        <v>330</v>
      </c>
      <c r="I51" s="14" t="s">
        <v>330</v>
      </c>
    </row>
    <row r="52" spans="1:9" s="14" customFormat="1" ht="15.75" customHeight="1" x14ac:dyDescent="0.15">
      <c r="A52" s="9" t="s">
        <v>24</v>
      </c>
      <c r="B52" s="10" t="s">
        <v>1443</v>
      </c>
      <c r="C52" s="10" t="s">
        <v>160</v>
      </c>
      <c r="D52" s="18" t="s">
        <v>147</v>
      </c>
      <c r="E52" s="18" t="s">
        <v>330</v>
      </c>
      <c r="F52" s="19" t="s">
        <v>330</v>
      </c>
      <c r="G52" s="18" t="s">
        <v>1480</v>
      </c>
      <c r="H52" s="19" t="s">
        <v>330</v>
      </c>
      <c r="I52" s="14" t="s">
        <v>330</v>
      </c>
    </row>
    <row r="53" spans="1:9" s="14" customFormat="1" ht="15.75" customHeight="1" x14ac:dyDescent="0.15">
      <c r="A53" s="15"/>
      <c r="B53" s="16" t="s">
        <v>147</v>
      </c>
      <c r="C53" s="124" t="s">
        <v>147</v>
      </c>
      <c r="D53" s="17" t="s">
        <v>147</v>
      </c>
      <c r="E53" s="18" t="s">
        <v>330</v>
      </c>
      <c r="F53" s="19" t="s">
        <v>330</v>
      </c>
      <c r="G53" s="18" t="s">
        <v>147</v>
      </c>
      <c r="H53" s="19" t="s">
        <v>330</v>
      </c>
      <c r="I53" s="14" t="s">
        <v>330</v>
      </c>
    </row>
    <row r="54" spans="1:9" s="14" customFormat="1" ht="15.75" customHeight="1" x14ac:dyDescent="0.15">
      <c r="A54" s="9" t="s">
        <v>25</v>
      </c>
      <c r="B54" s="10" t="s">
        <v>611</v>
      </c>
      <c r="C54" s="126" t="s">
        <v>550</v>
      </c>
      <c r="D54" s="19" t="s">
        <v>1481</v>
      </c>
      <c r="E54" s="18" t="s">
        <v>147</v>
      </c>
      <c r="F54" s="19" t="s">
        <v>330</v>
      </c>
      <c r="G54" s="18" t="s">
        <v>330</v>
      </c>
      <c r="H54" s="19" t="s">
        <v>330</v>
      </c>
      <c r="I54" s="14" t="s">
        <v>330</v>
      </c>
    </row>
    <row r="55" spans="1:9" s="14" customFormat="1" ht="15.75" customHeight="1" x14ac:dyDescent="0.15">
      <c r="A55" s="15"/>
      <c r="B55" s="16" t="s">
        <v>147</v>
      </c>
      <c r="C55" s="16" t="s">
        <v>147</v>
      </c>
      <c r="D55" s="19" t="s">
        <v>147</v>
      </c>
      <c r="E55" s="17" t="s">
        <v>147</v>
      </c>
      <c r="F55" s="19" t="s">
        <v>330</v>
      </c>
      <c r="G55" s="18" t="s">
        <v>330</v>
      </c>
      <c r="H55" s="19" t="s">
        <v>330</v>
      </c>
      <c r="I55" s="14" t="s">
        <v>330</v>
      </c>
    </row>
    <row r="56" spans="1:9" s="14" customFormat="1" ht="15.75" customHeight="1" x14ac:dyDescent="0.15">
      <c r="A56" s="9" t="s">
        <v>26</v>
      </c>
      <c r="B56" s="10" t="s">
        <v>456</v>
      </c>
      <c r="C56" s="10" t="s">
        <v>324</v>
      </c>
      <c r="D56" s="19" t="s">
        <v>147</v>
      </c>
      <c r="E56" s="19" t="s">
        <v>1482</v>
      </c>
      <c r="F56" s="19" t="s">
        <v>330</v>
      </c>
      <c r="G56" s="18" t="s">
        <v>330</v>
      </c>
      <c r="H56" s="19" t="s">
        <v>330</v>
      </c>
      <c r="I56" s="14" t="s">
        <v>330</v>
      </c>
    </row>
    <row r="57" spans="1:9" s="14" customFormat="1" ht="15.75" customHeight="1" x14ac:dyDescent="0.15">
      <c r="A57" s="15"/>
      <c r="B57" s="16" t="s">
        <v>147</v>
      </c>
      <c r="C57" s="124" t="s">
        <v>147</v>
      </c>
      <c r="D57" s="21" t="s">
        <v>147</v>
      </c>
      <c r="E57" s="19" t="s">
        <v>147</v>
      </c>
      <c r="F57" s="19" t="s">
        <v>330</v>
      </c>
      <c r="G57" s="18" t="s">
        <v>330</v>
      </c>
      <c r="H57" s="19" t="s">
        <v>330</v>
      </c>
      <c r="I57" s="14" t="s">
        <v>330</v>
      </c>
    </row>
    <row r="58" spans="1:9" s="14" customFormat="1" ht="15.75" customHeight="1" x14ac:dyDescent="0.15">
      <c r="A58" s="9" t="s">
        <v>27</v>
      </c>
      <c r="B58" s="10" t="s">
        <v>1444</v>
      </c>
      <c r="C58" s="126" t="s">
        <v>887</v>
      </c>
      <c r="D58" s="18" t="s">
        <v>1483</v>
      </c>
      <c r="E58" s="19" t="s">
        <v>330</v>
      </c>
      <c r="F58" s="19" t="s">
        <v>147</v>
      </c>
      <c r="G58" s="18" t="s">
        <v>330</v>
      </c>
      <c r="H58" s="19" t="s">
        <v>330</v>
      </c>
      <c r="I58" s="14" t="s">
        <v>330</v>
      </c>
    </row>
    <row r="59" spans="1:9" s="14" customFormat="1" ht="15.75" customHeight="1" x14ac:dyDescent="0.15">
      <c r="A59" s="15"/>
      <c r="B59" s="16" t="s">
        <v>147</v>
      </c>
      <c r="C59" s="16" t="s">
        <v>147</v>
      </c>
      <c r="D59" s="18" t="s">
        <v>147</v>
      </c>
      <c r="E59" s="19" t="s">
        <v>330</v>
      </c>
      <c r="F59" s="21" t="s">
        <v>147</v>
      </c>
      <c r="G59" s="18" t="s">
        <v>330</v>
      </c>
      <c r="H59" s="19" t="s">
        <v>330</v>
      </c>
      <c r="I59" s="14" t="s">
        <v>330</v>
      </c>
    </row>
    <row r="60" spans="1:9" s="14" customFormat="1" ht="15.75" customHeight="1" x14ac:dyDescent="0.15">
      <c r="A60" s="9" t="s">
        <v>28</v>
      </c>
      <c r="B60" s="10" t="s">
        <v>418</v>
      </c>
      <c r="C60" s="10" t="s">
        <v>585</v>
      </c>
      <c r="D60" s="18" t="s">
        <v>147</v>
      </c>
      <c r="E60" s="19" t="s">
        <v>330</v>
      </c>
      <c r="F60" s="18" t="s">
        <v>1484</v>
      </c>
      <c r="G60" s="18" t="s">
        <v>330</v>
      </c>
      <c r="H60" s="19" t="s">
        <v>330</v>
      </c>
      <c r="I60" s="14" t="s">
        <v>330</v>
      </c>
    </row>
    <row r="61" spans="1:9" s="14" customFormat="1" ht="15.75" customHeight="1" x14ac:dyDescent="0.15">
      <c r="A61" s="15"/>
      <c r="B61" s="16" t="s">
        <v>147</v>
      </c>
      <c r="C61" s="124" t="s">
        <v>147</v>
      </c>
      <c r="D61" s="17" t="s">
        <v>147</v>
      </c>
      <c r="E61" s="19" t="s">
        <v>330</v>
      </c>
      <c r="F61" s="18" t="s">
        <v>147</v>
      </c>
      <c r="G61" s="18" t="s">
        <v>330</v>
      </c>
      <c r="H61" s="19" t="s">
        <v>330</v>
      </c>
      <c r="I61" s="14" t="s">
        <v>330</v>
      </c>
    </row>
    <row r="62" spans="1:9" s="14" customFormat="1" ht="15.75" customHeight="1" x14ac:dyDescent="0.15">
      <c r="A62" s="9" t="s">
        <v>29</v>
      </c>
      <c r="B62" s="10" t="s">
        <v>457</v>
      </c>
      <c r="C62" s="126" t="s">
        <v>543</v>
      </c>
      <c r="D62" s="19" t="s">
        <v>1485</v>
      </c>
      <c r="E62" s="19" t="s">
        <v>147</v>
      </c>
      <c r="F62" s="18" t="s">
        <v>330</v>
      </c>
      <c r="G62" s="18" t="s">
        <v>330</v>
      </c>
      <c r="H62" s="19" t="s">
        <v>330</v>
      </c>
      <c r="I62" s="14" t="s">
        <v>330</v>
      </c>
    </row>
    <row r="63" spans="1:9" s="14" customFormat="1" ht="15.75" customHeight="1" x14ac:dyDescent="0.15">
      <c r="A63" s="15"/>
      <c r="B63" s="16" t="s">
        <v>147</v>
      </c>
      <c r="C63" s="16" t="s">
        <v>147</v>
      </c>
      <c r="D63" s="19" t="s">
        <v>147</v>
      </c>
      <c r="E63" s="21" t="s">
        <v>147</v>
      </c>
      <c r="F63" s="18" t="s">
        <v>330</v>
      </c>
      <c r="G63" s="18" t="s">
        <v>330</v>
      </c>
      <c r="H63" s="56" t="s">
        <v>330</v>
      </c>
      <c r="I63" s="14" t="s">
        <v>330</v>
      </c>
    </row>
    <row r="64" spans="1:9" s="14" customFormat="1" ht="15.75" customHeight="1" x14ac:dyDescent="0.15">
      <c r="A64" s="9" t="s">
        <v>30</v>
      </c>
      <c r="B64" s="10" t="s">
        <v>1445</v>
      </c>
      <c r="C64" s="10" t="s">
        <v>484</v>
      </c>
      <c r="D64" s="19" t="s">
        <v>147</v>
      </c>
      <c r="E64" s="18" t="s">
        <v>1486</v>
      </c>
      <c r="F64" s="18" t="s">
        <v>330</v>
      </c>
      <c r="G64" s="18" t="s">
        <v>330</v>
      </c>
      <c r="H64" s="55" t="s">
        <v>330</v>
      </c>
      <c r="I64" s="14" t="s">
        <v>330</v>
      </c>
    </row>
    <row r="65" spans="1:9" s="14" customFormat="1" ht="15.75" customHeight="1" x14ac:dyDescent="0.15">
      <c r="A65" s="15"/>
      <c r="B65" s="16" t="s">
        <v>147</v>
      </c>
      <c r="C65" s="124" t="s">
        <v>147</v>
      </c>
      <c r="D65" s="21" t="s">
        <v>147</v>
      </c>
      <c r="E65" s="18" t="s">
        <v>147</v>
      </c>
      <c r="F65" s="18" t="s">
        <v>330</v>
      </c>
      <c r="G65" s="18" t="s">
        <v>330</v>
      </c>
      <c r="H65" s="56" t="s">
        <v>855</v>
      </c>
      <c r="I65" s="14" t="s">
        <v>330</v>
      </c>
    </row>
    <row r="66" spans="1:9" s="14" customFormat="1" ht="15.75" customHeight="1" x14ac:dyDescent="0.15">
      <c r="A66" s="9" t="s">
        <v>31</v>
      </c>
      <c r="B66" s="10" t="s">
        <v>433</v>
      </c>
      <c r="C66" s="126" t="s">
        <v>398</v>
      </c>
      <c r="D66" s="18" t="s">
        <v>1487</v>
      </c>
      <c r="E66" s="18" t="s">
        <v>330</v>
      </c>
      <c r="F66" s="18" t="s">
        <v>330</v>
      </c>
      <c r="G66" s="18" t="s">
        <v>330</v>
      </c>
      <c r="H66" s="23" t="s">
        <v>330</v>
      </c>
      <c r="I66" s="14" t="s">
        <v>147</v>
      </c>
    </row>
    <row r="67" spans="1:9" s="14" customFormat="1" ht="15.75" customHeight="1" x14ac:dyDescent="0.15">
      <c r="A67" s="15"/>
      <c r="B67" s="16" t="s">
        <v>147</v>
      </c>
      <c r="C67" s="16" t="s">
        <v>147</v>
      </c>
      <c r="D67" s="18" t="s">
        <v>147</v>
      </c>
      <c r="E67" s="18" t="s">
        <v>330</v>
      </c>
      <c r="F67" s="18" t="s">
        <v>330</v>
      </c>
      <c r="G67" s="18" t="s">
        <v>330</v>
      </c>
      <c r="H67" s="23" t="s">
        <v>330</v>
      </c>
      <c r="I67" s="14" t="s">
        <v>147</v>
      </c>
    </row>
    <row r="68" spans="1:9" s="14" customFormat="1" ht="15.75" customHeight="1" x14ac:dyDescent="0.15">
      <c r="A68" s="9">
        <v>33</v>
      </c>
      <c r="B68" s="10" t="s">
        <v>1167</v>
      </c>
      <c r="C68" s="10" t="s">
        <v>795</v>
      </c>
      <c r="D68" s="18" t="s">
        <v>147</v>
      </c>
      <c r="E68" s="18" t="s">
        <v>330</v>
      </c>
      <c r="F68" s="18" t="s">
        <v>330</v>
      </c>
      <c r="G68" s="18" t="s">
        <v>330</v>
      </c>
      <c r="H68" s="23" t="s">
        <v>330</v>
      </c>
    </row>
    <row r="69" spans="1:9" s="14" customFormat="1" ht="15.75" customHeight="1" x14ac:dyDescent="0.15">
      <c r="A69" s="15"/>
      <c r="B69" s="16" t="s">
        <v>147</v>
      </c>
      <c r="C69" s="124" t="s">
        <v>147</v>
      </c>
      <c r="D69" s="17" t="s">
        <v>147</v>
      </c>
      <c r="E69" s="18" t="s">
        <v>330</v>
      </c>
      <c r="F69" s="18" t="s">
        <v>330</v>
      </c>
      <c r="G69" s="18" t="s">
        <v>330</v>
      </c>
      <c r="H69" s="56" t="s">
        <v>330</v>
      </c>
      <c r="I69" s="14" t="s">
        <v>147</v>
      </c>
    </row>
    <row r="70" spans="1:9" s="14" customFormat="1" ht="15.75" customHeight="1" x14ac:dyDescent="0.15">
      <c r="A70" s="9" t="s">
        <v>32</v>
      </c>
      <c r="B70" s="10" t="s">
        <v>1446</v>
      </c>
      <c r="C70" s="126" t="s">
        <v>322</v>
      </c>
      <c r="D70" s="19" t="s">
        <v>1488</v>
      </c>
      <c r="E70" s="18" t="s">
        <v>147</v>
      </c>
      <c r="F70" s="18" t="s">
        <v>330</v>
      </c>
      <c r="G70" s="18" t="s">
        <v>330</v>
      </c>
      <c r="H70" s="55" t="s">
        <v>330</v>
      </c>
      <c r="I70" s="14" t="s">
        <v>330</v>
      </c>
    </row>
    <row r="71" spans="1:9" s="14" customFormat="1" ht="15.75" customHeight="1" x14ac:dyDescent="0.15">
      <c r="A71" s="15"/>
      <c r="B71" s="16" t="s">
        <v>147</v>
      </c>
      <c r="C71" s="16" t="s">
        <v>147</v>
      </c>
      <c r="D71" s="19" t="s">
        <v>147</v>
      </c>
      <c r="E71" s="17" t="s">
        <v>147</v>
      </c>
      <c r="F71" s="18" t="s">
        <v>330</v>
      </c>
      <c r="G71" s="18" t="s">
        <v>330</v>
      </c>
      <c r="H71" s="56" t="s">
        <v>855</v>
      </c>
      <c r="I71" s="14" t="s">
        <v>330</v>
      </c>
    </row>
    <row r="72" spans="1:9" s="14" customFormat="1" ht="15.75" customHeight="1" x14ac:dyDescent="0.15">
      <c r="A72" s="9" t="s">
        <v>33</v>
      </c>
      <c r="B72" s="10" t="s">
        <v>495</v>
      </c>
      <c r="C72" s="10" t="s">
        <v>229</v>
      </c>
      <c r="D72" s="19" t="s">
        <v>147</v>
      </c>
      <c r="E72" s="19" t="s">
        <v>1489</v>
      </c>
      <c r="F72" s="18" t="s">
        <v>330</v>
      </c>
      <c r="G72" s="18" t="s">
        <v>330</v>
      </c>
      <c r="H72" s="19" t="s">
        <v>330</v>
      </c>
      <c r="I72" s="14" t="s">
        <v>330</v>
      </c>
    </row>
    <row r="73" spans="1:9" s="14" customFormat="1" ht="15.75" customHeight="1" x14ac:dyDescent="0.15">
      <c r="A73" s="15"/>
      <c r="B73" s="16" t="s">
        <v>147</v>
      </c>
      <c r="C73" s="124" t="s">
        <v>147</v>
      </c>
      <c r="D73" s="21" t="s">
        <v>147</v>
      </c>
      <c r="E73" s="19" t="s">
        <v>147</v>
      </c>
      <c r="F73" s="18" t="s">
        <v>330</v>
      </c>
      <c r="G73" s="18" t="s">
        <v>330</v>
      </c>
      <c r="H73" s="19" t="s">
        <v>330</v>
      </c>
      <c r="I73" s="14" t="s">
        <v>330</v>
      </c>
    </row>
    <row r="74" spans="1:9" s="14" customFormat="1" ht="15.75" customHeight="1" x14ac:dyDescent="0.15">
      <c r="A74" s="9" t="s">
        <v>34</v>
      </c>
      <c r="B74" s="10" t="s">
        <v>452</v>
      </c>
      <c r="C74" s="126" t="s">
        <v>160</v>
      </c>
      <c r="D74" s="18" t="s">
        <v>1490</v>
      </c>
      <c r="E74" s="19" t="s">
        <v>330</v>
      </c>
      <c r="F74" s="18" t="s">
        <v>147</v>
      </c>
      <c r="G74" s="18" t="s">
        <v>330</v>
      </c>
      <c r="H74" s="19" t="s">
        <v>330</v>
      </c>
      <c r="I74" s="14" t="s">
        <v>330</v>
      </c>
    </row>
    <row r="75" spans="1:9" s="14" customFormat="1" ht="15.75" customHeight="1" x14ac:dyDescent="0.15">
      <c r="A75" s="15"/>
      <c r="B75" s="16" t="s">
        <v>147</v>
      </c>
      <c r="C75" s="16" t="s">
        <v>147</v>
      </c>
      <c r="D75" s="18" t="s">
        <v>147</v>
      </c>
      <c r="E75" s="19" t="s">
        <v>330</v>
      </c>
      <c r="F75" s="17" t="s">
        <v>147</v>
      </c>
      <c r="G75" s="18" t="s">
        <v>330</v>
      </c>
      <c r="H75" s="19" t="s">
        <v>330</v>
      </c>
      <c r="I75" s="14" t="s">
        <v>330</v>
      </c>
    </row>
    <row r="76" spans="1:9" s="14" customFormat="1" ht="15.75" customHeight="1" x14ac:dyDescent="0.15">
      <c r="A76" s="9" t="s">
        <v>35</v>
      </c>
      <c r="B76" s="10" t="s">
        <v>505</v>
      </c>
      <c r="C76" s="10" t="s">
        <v>183</v>
      </c>
      <c r="D76" s="18" t="s">
        <v>147</v>
      </c>
      <c r="E76" s="19" t="s">
        <v>330</v>
      </c>
      <c r="F76" s="19" t="s">
        <v>1491</v>
      </c>
      <c r="G76" s="18" t="s">
        <v>330</v>
      </c>
      <c r="H76" s="19" t="s">
        <v>330</v>
      </c>
      <c r="I76" s="14" t="s">
        <v>330</v>
      </c>
    </row>
    <row r="77" spans="1:9" s="14" customFormat="1" ht="15.75" customHeight="1" x14ac:dyDescent="0.15">
      <c r="A77" s="15"/>
      <c r="B77" s="16" t="s">
        <v>147</v>
      </c>
      <c r="C77" s="124" t="s">
        <v>147</v>
      </c>
      <c r="D77" s="17" t="s">
        <v>147</v>
      </c>
      <c r="E77" s="19" t="s">
        <v>330</v>
      </c>
      <c r="F77" s="19" t="s">
        <v>147</v>
      </c>
      <c r="G77" s="18" t="s">
        <v>330</v>
      </c>
      <c r="H77" s="19" t="s">
        <v>330</v>
      </c>
      <c r="I77" s="14" t="s">
        <v>330</v>
      </c>
    </row>
    <row r="78" spans="1:9" s="14" customFormat="1" ht="15.75" customHeight="1" x14ac:dyDescent="0.15">
      <c r="A78" s="9" t="s">
        <v>36</v>
      </c>
      <c r="B78" s="10" t="s">
        <v>494</v>
      </c>
      <c r="C78" s="126" t="s">
        <v>484</v>
      </c>
      <c r="D78" s="19" t="s">
        <v>1492</v>
      </c>
      <c r="E78" s="19" t="s">
        <v>147</v>
      </c>
      <c r="F78" s="19" t="s">
        <v>330</v>
      </c>
      <c r="G78" s="18" t="s">
        <v>330</v>
      </c>
      <c r="H78" s="19" t="s">
        <v>330</v>
      </c>
      <c r="I78" s="14" t="s">
        <v>330</v>
      </c>
    </row>
    <row r="79" spans="1:9" s="14" customFormat="1" ht="15.75" customHeight="1" x14ac:dyDescent="0.15">
      <c r="A79" s="15"/>
      <c r="B79" s="16" t="s">
        <v>147</v>
      </c>
      <c r="C79" s="16" t="s">
        <v>147</v>
      </c>
      <c r="D79" s="19" t="s">
        <v>147</v>
      </c>
      <c r="E79" s="21" t="s">
        <v>147</v>
      </c>
      <c r="F79" s="19" t="s">
        <v>330</v>
      </c>
      <c r="G79" s="18" t="s">
        <v>330</v>
      </c>
      <c r="H79" s="19" t="s">
        <v>330</v>
      </c>
      <c r="I79" s="14" t="s">
        <v>330</v>
      </c>
    </row>
    <row r="80" spans="1:9" s="14" customFormat="1" ht="15.75" customHeight="1" x14ac:dyDescent="0.15">
      <c r="A80" s="9" t="s">
        <v>37</v>
      </c>
      <c r="B80" s="10" t="s">
        <v>1447</v>
      </c>
      <c r="C80" s="10" t="s">
        <v>887</v>
      </c>
      <c r="D80" s="19" t="s">
        <v>147</v>
      </c>
      <c r="E80" s="18" t="s">
        <v>1493</v>
      </c>
      <c r="F80" s="19" t="s">
        <v>330</v>
      </c>
      <c r="G80" s="18" t="s">
        <v>330</v>
      </c>
      <c r="H80" s="19" t="s">
        <v>330</v>
      </c>
      <c r="I80" s="14" t="s">
        <v>330</v>
      </c>
    </row>
    <row r="81" spans="1:9" s="14" customFormat="1" ht="15.75" customHeight="1" x14ac:dyDescent="0.15">
      <c r="A81" s="15"/>
      <c r="B81" s="16" t="s">
        <v>147</v>
      </c>
      <c r="C81" s="124" t="s">
        <v>147</v>
      </c>
      <c r="D81" s="21" t="s">
        <v>147</v>
      </c>
      <c r="E81" s="18" t="s">
        <v>147</v>
      </c>
      <c r="F81" s="19" t="s">
        <v>330</v>
      </c>
      <c r="G81" s="18" t="s">
        <v>330</v>
      </c>
      <c r="H81" s="19" t="s">
        <v>330</v>
      </c>
      <c r="I81" s="14" t="s">
        <v>330</v>
      </c>
    </row>
    <row r="82" spans="1:9" s="14" customFormat="1" ht="15.75" customHeight="1" x14ac:dyDescent="0.15">
      <c r="A82" s="9" t="s">
        <v>38</v>
      </c>
      <c r="B82" s="10" t="s">
        <v>1448</v>
      </c>
      <c r="C82" s="126" t="s">
        <v>398</v>
      </c>
      <c r="D82" s="18" t="s">
        <v>1494</v>
      </c>
      <c r="E82" s="18" t="s">
        <v>330</v>
      </c>
      <c r="F82" s="19" t="s">
        <v>330</v>
      </c>
      <c r="G82" s="18" t="s">
        <v>147</v>
      </c>
      <c r="H82" s="19" t="s">
        <v>330</v>
      </c>
      <c r="I82" s="14" t="s">
        <v>330</v>
      </c>
    </row>
    <row r="83" spans="1:9" s="14" customFormat="1" ht="15.75" customHeight="1" x14ac:dyDescent="0.15">
      <c r="A83" s="15"/>
      <c r="B83" s="16" t="s">
        <v>147</v>
      </c>
      <c r="C83" s="16" t="s">
        <v>147</v>
      </c>
      <c r="D83" s="18" t="s">
        <v>147</v>
      </c>
      <c r="E83" s="18" t="s">
        <v>330</v>
      </c>
      <c r="F83" s="19" t="s">
        <v>330</v>
      </c>
      <c r="G83" s="17" t="s">
        <v>147</v>
      </c>
      <c r="H83" s="19" t="s">
        <v>330</v>
      </c>
      <c r="I83" s="14" t="s">
        <v>330</v>
      </c>
    </row>
    <row r="84" spans="1:9" s="14" customFormat="1" ht="15.75" customHeight="1" x14ac:dyDescent="0.15">
      <c r="A84" s="9" t="s">
        <v>39</v>
      </c>
      <c r="B84" s="10" t="s">
        <v>1449</v>
      </c>
      <c r="C84" s="10" t="s">
        <v>719</v>
      </c>
      <c r="D84" s="18" t="s">
        <v>147</v>
      </c>
      <c r="E84" s="18" t="s">
        <v>330</v>
      </c>
      <c r="F84" s="19" t="s">
        <v>330</v>
      </c>
      <c r="G84" s="19" t="s">
        <v>863</v>
      </c>
      <c r="H84" s="19" t="s">
        <v>330</v>
      </c>
      <c r="I84" s="14" t="s">
        <v>330</v>
      </c>
    </row>
    <row r="85" spans="1:9" s="14" customFormat="1" ht="15.75" customHeight="1" x14ac:dyDescent="0.15">
      <c r="A85" s="15"/>
      <c r="B85" s="16" t="s">
        <v>147</v>
      </c>
      <c r="C85" s="124" t="s">
        <v>147</v>
      </c>
      <c r="D85" s="17" t="s">
        <v>147</v>
      </c>
      <c r="E85" s="18" t="s">
        <v>330</v>
      </c>
      <c r="F85" s="19" t="s">
        <v>330</v>
      </c>
      <c r="G85" s="19" t="s">
        <v>147</v>
      </c>
      <c r="H85" s="19" t="s">
        <v>330</v>
      </c>
      <c r="I85" s="14" t="s">
        <v>330</v>
      </c>
    </row>
    <row r="86" spans="1:9" s="14" customFormat="1" ht="15.75" customHeight="1" x14ac:dyDescent="0.15">
      <c r="A86" s="9" t="s">
        <v>40</v>
      </c>
      <c r="B86" s="10" t="s">
        <v>454</v>
      </c>
      <c r="C86" s="126" t="s">
        <v>215</v>
      </c>
      <c r="D86" s="19" t="s">
        <v>1495</v>
      </c>
      <c r="E86" s="18" t="s">
        <v>147</v>
      </c>
      <c r="F86" s="19" t="s">
        <v>330</v>
      </c>
      <c r="G86" s="19" t="s">
        <v>330</v>
      </c>
      <c r="H86" s="19" t="s">
        <v>330</v>
      </c>
      <c r="I86" s="14" t="s">
        <v>330</v>
      </c>
    </row>
    <row r="87" spans="1:9" s="14" customFormat="1" ht="15.75" customHeight="1" x14ac:dyDescent="0.15">
      <c r="A87" s="15"/>
      <c r="B87" s="16" t="s">
        <v>147</v>
      </c>
      <c r="C87" s="16" t="s">
        <v>147</v>
      </c>
      <c r="D87" s="19" t="s">
        <v>147</v>
      </c>
      <c r="E87" s="17" t="s">
        <v>147</v>
      </c>
      <c r="F87" s="19" t="s">
        <v>330</v>
      </c>
      <c r="G87" s="19" t="s">
        <v>330</v>
      </c>
      <c r="H87" s="19" t="s">
        <v>330</v>
      </c>
      <c r="I87" s="14" t="s">
        <v>330</v>
      </c>
    </row>
    <row r="88" spans="1:9" s="14" customFormat="1" ht="15.75" customHeight="1" x14ac:dyDescent="0.15">
      <c r="A88" s="9" t="s">
        <v>41</v>
      </c>
      <c r="B88" s="10" t="s">
        <v>405</v>
      </c>
      <c r="C88" s="10" t="s">
        <v>324</v>
      </c>
      <c r="D88" s="19" t="s">
        <v>147</v>
      </c>
      <c r="E88" s="19" t="s">
        <v>1496</v>
      </c>
      <c r="F88" s="19" t="s">
        <v>330</v>
      </c>
      <c r="G88" s="19" t="s">
        <v>330</v>
      </c>
      <c r="H88" s="19" t="s">
        <v>330</v>
      </c>
      <c r="I88" s="14" t="s">
        <v>330</v>
      </c>
    </row>
    <row r="89" spans="1:9" s="14" customFormat="1" ht="15.75" customHeight="1" x14ac:dyDescent="0.15">
      <c r="A89" s="15"/>
      <c r="B89" s="16" t="s">
        <v>147</v>
      </c>
      <c r="C89" s="124" t="s">
        <v>147</v>
      </c>
      <c r="D89" s="21" t="s">
        <v>147</v>
      </c>
      <c r="E89" s="19" t="s">
        <v>147</v>
      </c>
      <c r="F89" s="19" t="s">
        <v>330</v>
      </c>
      <c r="G89" s="19" t="s">
        <v>330</v>
      </c>
      <c r="H89" s="19" t="s">
        <v>330</v>
      </c>
      <c r="I89" s="14" t="s">
        <v>330</v>
      </c>
    </row>
    <row r="90" spans="1:9" s="14" customFormat="1" ht="15.75" customHeight="1" x14ac:dyDescent="0.15">
      <c r="A90" s="9" t="s">
        <v>42</v>
      </c>
      <c r="B90" s="10" t="s">
        <v>1450</v>
      </c>
      <c r="C90" s="126" t="s">
        <v>995</v>
      </c>
      <c r="D90" s="18" t="s">
        <v>1497</v>
      </c>
      <c r="E90" s="19" t="s">
        <v>330</v>
      </c>
      <c r="F90" s="19" t="s">
        <v>147</v>
      </c>
      <c r="G90" s="19" t="s">
        <v>330</v>
      </c>
      <c r="H90" s="19" t="s">
        <v>330</v>
      </c>
      <c r="I90" s="14" t="s">
        <v>330</v>
      </c>
    </row>
    <row r="91" spans="1:9" s="14" customFormat="1" ht="15.75" customHeight="1" x14ac:dyDescent="0.15">
      <c r="A91" s="15"/>
      <c r="B91" s="16" t="s">
        <v>147</v>
      </c>
      <c r="C91" s="16" t="s">
        <v>147</v>
      </c>
      <c r="D91" s="18" t="s">
        <v>147</v>
      </c>
      <c r="E91" s="19" t="s">
        <v>330</v>
      </c>
      <c r="F91" s="21" t="s">
        <v>147</v>
      </c>
      <c r="G91" s="19" t="s">
        <v>330</v>
      </c>
      <c r="H91" s="19" t="s">
        <v>330</v>
      </c>
      <c r="I91" s="14" t="s">
        <v>330</v>
      </c>
    </row>
    <row r="92" spans="1:9" s="14" customFormat="1" ht="15.75" customHeight="1" x14ac:dyDescent="0.15">
      <c r="A92" s="9" t="s">
        <v>43</v>
      </c>
      <c r="B92" s="10" t="s">
        <v>424</v>
      </c>
      <c r="C92" s="10" t="s">
        <v>792</v>
      </c>
      <c r="D92" s="18" t="s">
        <v>147</v>
      </c>
      <c r="E92" s="19" t="s">
        <v>330</v>
      </c>
      <c r="F92" s="18" t="s">
        <v>1498</v>
      </c>
      <c r="G92" s="19" t="s">
        <v>330</v>
      </c>
      <c r="H92" s="19" t="s">
        <v>330</v>
      </c>
      <c r="I92" s="14" t="s">
        <v>330</v>
      </c>
    </row>
    <row r="93" spans="1:9" s="14" customFormat="1" ht="15.75" customHeight="1" x14ac:dyDescent="0.15">
      <c r="A93" s="15"/>
      <c r="B93" s="16" t="s">
        <v>147</v>
      </c>
      <c r="C93" s="124" t="s">
        <v>147</v>
      </c>
      <c r="D93" s="17" t="s">
        <v>147</v>
      </c>
      <c r="E93" s="19" t="s">
        <v>330</v>
      </c>
      <c r="F93" s="18" t="s">
        <v>147</v>
      </c>
      <c r="G93" s="19" t="s">
        <v>330</v>
      </c>
      <c r="H93" s="19" t="s">
        <v>330</v>
      </c>
      <c r="I93" s="14" t="s">
        <v>330</v>
      </c>
    </row>
    <row r="94" spans="1:9" s="14" customFormat="1" ht="15.75" customHeight="1" x14ac:dyDescent="0.15">
      <c r="A94" s="9" t="s">
        <v>44</v>
      </c>
      <c r="B94" s="10" t="s">
        <v>490</v>
      </c>
      <c r="C94" s="126" t="s">
        <v>617</v>
      </c>
      <c r="D94" s="19" t="s">
        <v>1499</v>
      </c>
      <c r="E94" s="19" t="s">
        <v>147</v>
      </c>
      <c r="F94" s="18" t="s">
        <v>330</v>
      </c>
      <c r="G94" s="19" t="s">
        <v>330</v>
      </c>
      <c r="H94" s="19" t="s">
        <v>330</v>
      </c>
      <c r="I94" s="14" t="s">
        <v>330</v>
      </c>
    </row>
    <row r="95" spans="1:9" s="14" customFormat="1" ht="15.75" customHeight="1" x14ac:dyDescent="0.15">
      <c r="A95" s="15"/>
      <c r="B95" s="16" t="s">
        <v>147</v>
      </c>
      <c r="C95" s="16" t="s">
        <v>147</v>
      </c>
      <c r="D95" s="19" t="s">
        <v>147</v>
      </c>
      <c r="E95" s="21" t="s">
        <v>147</v>
      </c>
      <c r="F95" s="18" t="s">
        <v>330</v>
      </c>
      <c r="G95" s="19" t="s">
        <v>330</v>
      </c>
      <c r="H95" s="19" t="s">
        <v>330</v>
      </c>
      <c r="I95" s="14" t="s">
        <v>330</v>
      </c>
    </row>
    <row r="96" spans="1:9" s="14" customFormat="1" ht="15.75" customHeight="1" x14ac:dyDescent="0.15">
      <c r="A96" s="9" t="s">
        <v>45</v>
      </c>
      <c r="B96" s="10" t="s">
        <v>1152</v>
      </c>
      <c r="C96" s="10" t="s">
        <v>558</v>
      </c>
      <c r="D96" s="19" t="s">
        <v>147</v>
      </c>
      <c r="E96" s="18" t="s">
        <v>1500</v>
      </c>
      <c r="F96" s="18" t="s">
        <v>330</v>
      </c>
      <c r="G96" s="19" t="s">
        <v>330</v>
      </c>
      <c r="H96" s="19" t="s">
        <v>330</v>
      </c>
      <c r="I96" s="14" t="s">
        <v>330</v>
      </c>
    </row>
    <row r="97" spans="1:9" s="14" customFormat="1" ht="15.75" customHeight="1" x14ac:dyDescent="0.15">
      <c r="A97" s="15"/>
      <c r="B97" s="16" t="s">
        <v>147</v>
      </c>
      <c r="C97" s="124" t="s">
        <v>147</v>
      </c>
      <c r="D97" s="21" t="s">
        <v>147</v>
      </c>
      <c r="E97" s="18" t="s">
        <v>147</v>
      </c>
      <c r="F97" s="18" t="s">
        <v>330</v>
      </c>
      <c r="G97" s="19" t="s">
        <v>330</v>
      </c>
      <c r="H97" s="19" t="s">
        <v>330</v>
      </c>
      <c r="I97" s="14" t="s">
        <v>330</v>
      </c>
    </row>
    <row r="98" spans="1:9" s="14" customFormat="1" ht="15.75" customHeight="1" x14ac:dyDescent="0.15">
      <c r="A98" s="9" t="s">
        <v>46</v>
      </c>
      <c r="B98" s="10" t="s">
        <v>624</v>
      </c>
      <c r="C98" s="126" t="s">
        <v>189</v>
      </c>
      <c r="D98" s="18" t="s">
        <v>1501</v>
      </c>
      <c r="E98" s="18" t="s">
        <v>330</v>
      </c>
      <c r="F98" s="18" t="s">
        <v>330</v>
      </c>
      <c r="G98" s="19" t="s">
        <v>330</v>
      </c>
      <c r="H98" s="19" t="s">
        <v>147</v>
      </c>
      <c r="I98" s="14" t="s">
        <v>330</v>
      </c>
    </row>
    <row r="99" spans="1:9" s="14" customFormat="1" ht="15.75" customHeight="1" x14ac:dyDescent="0.15">
      <c r="A99" s="15"/>
      <c r="B99" s="16" t="s">
        <v>147</v>
      </c>
      <c r="C99" s="16" t="s">
        <v>147</v>
      </c>
      <c r="D99" s="18" t="s">
        <v>147</v>
      </c>
      <c r="E99" s="18" t="s">
        <v>330</v>
      </c>
      <c r="F99" s="18" t="s">
        <v>330</v>
      </c>
      <c r="G99" s="19" t="s">
        <v>330</v>
      </c>
      <c r="H99" s="21" t="s">
        <v>147</v>
      </c>
      <c r="I99" s="14" t="s">
        <v>330</v>
      </c>
    </row>
    <row r="100" spans="1:9" s="14" customFormat="1" ht="15.75" customHeight="1" x14ac:dyDescent="0.15">
      <c r="A100" s="9" t="s">
        <v>47</v>
      </c>
      <c r="B100" s="10" t="s">
        <v>1451</v>
      </c>
      <c r="C100" s="10" t="s">
        <v>887</v>
      </c>
      <c r="D100" s="18" t="s">
        <v>147</v>
      </c>
      <c r="E100" s="18" t="s">
        <v>330</v>
      </c>
      <c r="F100" s="18" t="s">
        <v>330</v>
      </c>
      <c r="G100" s="19" t="s">
        <v>330</v>
      </c>
      <c r="H100" s="18" t="s">
        <v>1502</v>
      </c>
      <c r="I100" s="14" t="s">
        <v>330</v>
      </c>
    </row>
    <row r="101" spans="1:9" s="14" customFormat="1" ht="15.75" customHeight="1" x14ac:dyDescent="0.15">
      <c r="A101" s="15"/>
      <c r="B101" s="16" t="s">
        <v>147</v>
      </c>
      <c r="C101" s="124" t="s">
        <v>147</v>
      </c>
      <c r="D101" s="25" t="s">
        <v>147</v>
      </c>
      <c r="E101" s="18" t="s">
        <v>330</v>
      </c>
      <c r="F101" s="18" t="s">
        <v>330</v>
      </c>
      <c r="G101" s="19" t="s">
        <v>330</v>
      </c>
      <c r="H101" s="18" t="s">
        <v>147</v>
      </c>
      <c r="I101" s="14" t="s">
        <v>330</v>
      </c>
    </row>
    <row r="102" spans="1:9" s="14" customFormat="1" ht="15.75" customHeight="1" x14ac:dyDescent="0.15">
      <c r="A102" s="9" t="s">
        <v>48</v>
      </c>
      <c r="B102" s="10" t="s">
        <v>491</v>
      </c>
      <c r="C102" s="126" t="s">
        <v>160</v>
      </c>
      <c r="D102" s="19" t="s">
        <v>1503</v>
      </c>
      <c r="E102" s="18" t="s">
        <v>147</v>
      </c>
      <c r="F102" s="18" t="s">
        <v>330</v>
      </c>
      <c r="G102" s="19" t="s">
        <v>330</v>
      </c>
      <c r="H102" s="18" t="s">
        <v>330</v>
      </c>
      <c r="I102" s="14" t="s">
        <v>330</v>
      </c>
    </row>
    <row r="103" spans="1:9" s="14" customFormat="1" ht="15.75" customHeight="1" x14ac:dyDescent="0.15">
      <c r="A103" s="15"/>
      <c r="B103" s="16" t="s">
        <v>147</v>
      </c>
      <c r="C103" s="16" t="s">
        <v>147</v>
      </c>
      <c r="D103" s="19" t="s">
        <v>147</v>
      </c>
      <c r="E103" s="17" t="s">
        <v>147</v>
      </c>
      <c r="F103" s="18" t="s">
        <v>330</v>
      </c>
      <c r="G103" s="19" t="s">
        <v>330</v>
      </c>
      <c r="H103" s="18" t="s">
        <v>330</v>
      </c>
      <c r="I103" s="14" t="s">
        <v>330</v>
      </c>
    </row>
    <row r="104" spans="1:9" s="14" customFormat="1" ht="15.75" customHeight="1" x14ac:dyDescent="0.15">
      <c r="A104" s="9" t="s">
        <v>49</v>
      </c>
      <c r="B104" s="10" t="s">
        <v>468</v>
      </c>
      <c r="C104" s="10" t="s">
        <v>550</v>
      </c>
      <c r="D104" s="19" t="s">
        <v>147</v>
      </c>
      <c r="E104" s="19" t="s">
        <v>1504</v>
      </c>
      <c r="F104" s="18" t="s">
        <v>330</v>
      </c>
      <c r="G104" s="19" t="s">
        <v>330</v>
      </c>
      <c r="H104" s="18" t="s">
        <v>330</v>
      </c>
      <c r="I104" s="14" t="s">
        <v>330</v>
      </c>
    </row>
    <row r="105" spans="1:9" s="14" customFormat="1" ht="15.75" customHeight="1" x14ac:dyDescent="0.15">
      <c r="A105" s="15"/>
      <c r="B105" s="16" t="s">
        <v>147</v>
      </c>
      <c r="C105" s="124" t="s">
        <v>147</v>
      </c>
      <c r="D105" s="21" t="s">
        <v>147</v>
      </c>
      <c r="E105" s="19" t="s">
        <v>147</v>
      </c>
      <c r="F105" s="18" t="s">
        <v>330</v>
      </c>
      <c r="G105" s="19" t="s">
        <v>330</v>
      </c>
      <c r="H105" s="18" t="s">
        <v>330</v>
      </c>
      <c r="I105" s="14" t="s">
        <v>330</v>
      </c>
    </row>
    <row r="106" spans="1:9" s="14" customFormat="1" ht="15.75" customHeight="1" x14ac:dyDescent="0.15">
      <c r="A106" s="9" t="s">
        <v>50</v>
      </c>
      <c r="B106" s="10" t="s">
        <v>1452</v>
      </c>
      <c r="C106" s="126" t="s">
        <v>214</v>
      </c>
      <c r="D106" s="18" t="s">
        <v>1505</v>
      </c>
      <c r="E106" s="19" t="s">
        <v>330</v>
      </c>
      <c r="F106" s="18" t="s">
        <v>147</v>
      </c>
      <c r="G106" s="19" t="s">
        <v>330</v>
      </c>
      <c r="H106" s="18" t="s">
        <v>330</v>
      </c>
      <c r="I106" s="14" t="s">
        <v>330</v>
      </c>
    </row>
    <row r="107" spans="1:9" s="14" customFormat="1" ht="15.75" customHeight="1" x14ac:dyDescent="0.15">
      <c r="A107" s="15"/>
      <c r="B107" s="16" t="s">
        <v>147</v>
      </c>
      <c r="C107" s="16" t="s">
        <v>147</v>
      </c>
      <c r="D107" s="18" t="s">
        <v>147</v>
      </c>
      <c r="E107" s="19" t="s">
        <v>330</v>
      </c>
      <c r="F107" s="17" t="s">
        <v>147</v>
      </c>
      <c r="G107" s="19" t="s">
        <v>330</v>
      </c>
      <c r="H107" s="18" t="s">
        <v>330</v>
      </c>
      <c r="I107" s="14" t="s">
        <v>330</v>
      </c>
    </row>
    <row r="108" spans="1:9" s="14" customFormat="1" ht="15.75" customHeight="1" x14ac:dyDescent="0.15">
      <c r="A108" s="9" t="s">
        <v>51</v>
      </c>
      <c r="B108" s="10" t="s">
        <v>1150</v>
      </c>
      <c r="C108" s="10" t="s">
        <v>322</v>
      </c>
      <c r="D108" s="18" t="s">
        <v>147</v>
      </c>
      <c r="E108" s="19" t="s">
        <v>330</v>
      </c>
      <c r="F108" s="19" t="s">
        <v>1506</v>
      </c>
      <c r="G108" s="19" t="s">
        <v>330</v>
      </c>
      <c r="H108" s="18" t="s">
        <v>330</v>
      </c>
      <c r="I108" s="14" t="s">
        <v>330</v>
      </c>
    </row>
    <row r="109" spans="1:9" s="14" customFormat="1" ht="15.75" customHeight="1" x14ac:dyDescent="0.15">
      <c r="A109" s="15"/>
      <c r="B109" s="16" t="s">
        <v>147</v>
      </c>
      <c r="C109" s="124" t="s">
        <v>147</v>
      </c>
      <c r="D109" s="17" t="s">
        <v>147</v>
      </c>
      <c r="E109" s="19" t="s">
        <v>330</v>
      </c>
      <c r="F109" s="19" t="s">
        <v>147</v>
      </c>
      <c r="G109" s="19" t="s">
        <v>330</v>
      </c>
      <c r="H109" s="18" t="s">
        <v>330</v>
      </c>
      <c r="I109" s="14" t="s">
        <v>330</v>
      </c>
    </row>
    <row r="110" spans="1:9" s="14" customFormat="1" ht="15.75" customHeight="1" x14ac:dyDescent="0.15">
      <c r="A110" s="9" t="s">
        <v>52</v>
      </c>
      <c r="B110" s="10" t="s">
        <v>1453</v>
      </c>
      <c r="C110" s="126" t="s">
        <v>792</v>
      </c>
      <c r="D110" s="19" t="s">
        <v>1507</v>
      </c>
      <c r="E110" s="19" t="s">
        <v>147</v>
      </c>
      <c r="F110" s="19" t="s">
        <v>330</v>
      </c>
      <c r="G110" s="19" t="s">
        <v>330</v>
      </c>
      <c r="H110" s="18" t="s">
        <v>330</v>
      </c>
      <c r="I110" s="14" t="s">
        <v>330</v>
      </c>
    </row>
    <row r="111" spans="1:9" s="14" customFormat="1" ht="15.75" customHeight="1" x14ac:dyDescent="0.15">
      <c r="A111" s="15"/>
      <c r="B111" s="16" t="s">
        <v>147</v>
      </c>
      <c r="C111" s="16" t="s">
        <v>147</v>
      </c>
      <c r="D111" s="19" t="s">
        <v>147</v>
      </c>
      <c r="E111" s="21" t="s">
        <v>147</v>
      </c>
      <c r="F111" s="19" t="s">
        <v>330</v>
      </c>
      <c r="G111" s="19" t="s">
        <v>330</v>
      </c>
      <c r="H111" s="18" t="s">
        <v>330</v>
      </c>
      <c r="I111" s="14" t="s">
        <v>330</v>
      </c>
    </row>
    <row r="112" spans="1:9" s="14" customFormat="1" ht="15.75" customHeight="1" x14ac:dyDescent="0.15">
      <c r="A112" s="9" t="s">
        <v>53</v>
      </c>
      <c r="B112" s="10" t="s">
        <v>1164</v>
      </c>
      <c r="C112" s="10" t="s">
        <v>719</v>
      </c>
      <c r="D112" s="19" t="s">
        <v>147</v>
      </c>
      <c r="E112" s="18" t="s">
        <v>1508</v>
      </c>
      <c r="F112" s="19" t="s">
        <v>330</v>
      </c>
      <c r="G112" s="19" t="s">
        <v>330</v>
      </c>
      <c r="H112" s="18" t="s">
        <v>330</v>
      </c>
      <c r="I112" s="14" t="s">
        <v>330</v>
      </c>
    </row>
    <row r="113" spans="1:9" s="14" customFormat="1" ht="15" customHeight="1" x14ac:dyDescent="0.15">
      <c r="A113" s="15"/>
      <c r="B113" s="16" t="s">
        <v>147</v>
      </c>
      <c r="C113" s="124" t="s">
        <v>147</v>
      </c>
      <c r="D113" s="21" t="s">
        <v>147</v>
      </c>
      <c r="E113" s="18" t="s">
        <v>147</v>
      </c>
      <c r="F113" s="19" t="s">
        <v>330</v>
      </c>
      <c r="G113" s="19" t="s">
        <v>330</v>
      </c>
      <c r="H113" s="18" t="s">
        <v>330</v>
      </c>
      <c r="I113" s="14" t="s">
        <v>330</v>
      </c>
    </row>
    <row r="114" spans="1:9" s="14" customFormat="1" ht="15.75" customHeight="1" x14ac:dyDescent="0.15">
      <c r="A114" s="9" t="s">
        <v>54</v>
      </c>
      <c r="B114" s="10" t="s">
        <v>1454</v>
      </c>
      <c r="C114" s="126" t="s">
        <v>190</v>
      </c>
      <c r="D114" s="18" t="s">
        <v>1509</v>
      </c>
      <c r="E114" s="18" t="s">
        <v>330</v>
      </c>
      <c r="F114" s="19" t="s">
        <v>330</v>
      </c>
      <c r="G114" s="19" t="s">
        <v>147</v>
      </c>
      <c r="H114" s="18" t="s">
        <v>330</v>
      </c>
      <c r="I114" s="14" t="s">
        <v>330</v>
      </c>
    </row>
    <row r="115" spans="1:9" s="14" customFormat="1" ht="14.25" customHeight="1" x14ac:dyDescent="0.15">
      <c r="A115" s="15"/>
      <c r="B115" s="16" t="s">
        <v>147</v>
      </c>
      <c r="C115" s="16" t="s">
        <v>147</v>
      </c>
      <c r="D115" s="18" t="s">
        <v>147</v>
      </c>
      <c r="E115" s="18" t="s">
        <v>330</v>
      </c>
      <c r="F115" s="19" t="s">
        <v>330</v>
      </c>
      <c r="G115" s="21" t="s">
        <v>147</v>
      </c>
      <c r="H115" s="18" t="s">
        <v>330</v>
      </c>
      <c r="I115" s="14" t="s">
        <v>330</v>
      </c>
    </row>
    <row r="116" spans="1:9" s="14" customFormat="1" ht="15.75" customHeight="1" x14ac:dyDescent="0.15">
      <c r="A116" s="9" t="s">
        <v>55</v>
      </c>
      <c r="B116" s="10" t="s">
        <v>488</v>
      </c>
      <c r="C116" s="10" t="s">
        <v>317</v>
      </c>
      <c r="D116" s="18" t="s">
        <v>147</v>
      </c>
      <c r="E116" s="18" t="s">
        <v>330</v>
      </c>
      <c r="F116" s="19" t="s">
        <v>330</v>
      </c>
      <c r="G116" s="18" t="s">
        <v>878</v>
      </c>
      <c r="H116" s="18" t="s">
        <v>330</v>
      </c>
      <c r="I116" s="14" t="s">
        <v>330</v>
      </c>
    </row>
    <row r="117" spans="1:9" s="14" customFormat="1" ht="15" customHeight="1" x14ac:dyDescent="0.15">
      <c r="A117" s="15"/>
      <c r="B117" s="16" t="s">
        <v>147</v>
      </c>
      <c r="C117" s="124" t="s">
        <v>147</v>
      </c>
      <c r="D117" s="17" t="s">
        <v>147</v>
      </c>
      <c r="E117" s="18" t="s">
        <v>330</v>
      </c>
      <c r="F117" s="19" t="s">
        <v>330</v>
      </c>
      <c r="G117" s="18" t="s">
        <v>147</v>
      </c>
      <c r="H117" s="18" t="s">
        <v>330</v>
      </c>
      <c r="I117" s="14" t="s">
        <v>330</v>
      </c>
    </row>
    <row r="118" spans="1:9" s="14" customFormat="1" ht="15.75" customHeight="1" x14ac:dyDescent="0.15">
      <c r="A118" s="9" t="s">
        <v>56</v>
      </c>
      <c r="B118" s="10" t="s">
        <v>1455</v>
      </c>
      <c r="C118" s="126" t="s">
        <v>793</v>
      </c>
      <c r="D118" s="19" t="s">
        <v>1510</v>
      </c>
      <c r="E118" s="18" t="s">
        <v>147</v>
      </c>
      <c r="F118" s="19" t="s">
        <v>330</v>
      </c>
      <c r="G118" s="18" t="s">
        <v>330</v>
      </c>
      <c r="H118" s="18" t="s">
        <v>330</v>
      </c>
      <c r="I118" s="14" t="s">
        <v>330</v>
      </c>
    </row>
    <row r="119" spans="1:9" s="14" customFormat="1" ht="15.75" customHeight="1" x14ac:dyDescent="0.15">
      <c r="A119" s="15"/>
      <c r="B119" s="16" t="s">
        <v>147</v>
      </c>
      <c r="C119" s="16" t="s">
        <v>147</v>
      </c>
      <c r="D119" s="19" t="s">
        <v>147</v>
      </c>
      <c r="E119" s="17" t="s">
        <v>147</v>
      </c>
      <c r="F119" s="19" t="s">
        <v>330</v>
      </c>
      <c r="G119" s="18" t="s">
        <v>330</v>
      </c>
      <c r="H119" s="18" t="s">
        <v>330</v>
      </c>
      <c r="I119" s="14" t="s">
        <v>330</v>
      </c>
    </row>
    <row r="120" spans="1:9" s="14" customFormat="1" ht="15.75" customHeight="1" x14ac:dyDescent="0.15">
      <c r="A120" s="9" t="s">
        <v>57</v>
      </c>
      <c r="B120" s="10" t="s">
        <v>1142</v>
      </c>
      <c r="C120" s="10" t="s">
        <v>322</v>
      </c>
      <c r="D120" s="19" t="s">
        <v>147</v>
      </c>
      <c r="E120" s="19" t="s">
        <v>1511</v>
      </c>
      <c r="F120" s="19" t="s">
        <v>330</v>
      </c>
      <c r="G120" s="18" t="s">
        <v>330</v>
      </c>
      <c r="H120" s="18" t="s">
        <v>330</v>
      </c>
      <c r="I120" s="14" t="s">
        <v>330</v>
      </c>
    </row>
    <row r="121" spans="1:9" s="14" customFormat="1" ht="14.25" customHeight="1" x14ac:dyDescent="0.15">
      <c r="A121" s="15"/>
      <c r="B121" s="16" t="s">
        <v>147</v>
      </c>
      <c r="C121" s="124" t="s">
        <v>147</v>
      </c>
      <c r="D121" s="21" t="s">
        <v>147</v>
      </c>
      <c r="E121" s="19" t="s">
        <v>147</v>
      </c>
      <c r="F121" s="19" t="s">
        <v>330</v>
      </c>
      <c r="G121" s="18" t="s">
        <v>330</v>
      </c>
      <c r="H121" s="18" t="s">
        <v>330</v>
      </c>
      <c r="I121" s="14" t="s">
        <v>330</v>
      </c>
    </row>
    <row r="122" spans="1:9" s="14" customFormat="1" ht="15.75" customHeight="1" x14ac:dyDescent="0.15">
      <c r="A122" s="9" t="s">
        <v>58</v>
      </c>
      <c r="B122" s="10" t="s">
        <v>469</v>
      </c>
      <c r="C122" s="126" t="s">
        <v>160</v>
      </c>
      <c r="D122" s="18" t="s">
        <v>1512</v>
      </c>
      <c r="E122" s="19" t="s">
        <v>330</v>
      </c>
      <c r="F122" s="19" t="s">
        <v>147</v>
      </c>
      <c r="G122" s="18" t="s">
        <v>330</v>
      </c>
      <c r="H122" s="18" t="s">
        <v>330</v>
      </c>
      <c r="I122" s="14" t="s">
        <v>330</v>
      </c>
    </row>
    <row r="123" spans="1:9" s="14" customFormat="1" ht="13.5" customHeight="1" x14ac:dyDescent="0.15">
      <c r="A123" s="15"/>
      <c r="B123" s="16" t="s">
        <v>147</v>
      </c>
      <c r="C123" s="16" t="s">
        <v>147</v>
      </c>
      <c r="D123" s="18" t="s">
        <v>147</v>
      </c>
      <c r="E123" s="19" t="s">
        <v>330</v>
      </c>
      <c r="F123" s="21" t="s">
        <v>147</v>
      </c>
      <c r="G123" s="18" t="s">
        <v>330</v>
      </c>
      <c r="H123" s="18" t="s">
        <v>330</v>
      </c>
      <c r="I123" s="14" t="s">
        <v>330</v>
      </c>
    </row>
    <row r="124" spans="1:9" s="14" customFormat="1" ht="15.75" customHeight="1" x14ac:dyDescent="0.15">
      <c r="A124" s="9" t="s">
        <v>59</v>
      </c>
      <c r="B124" s="10" t="s">
        <v>1456</v>
      </c>
      <c r="C124" s="10" t="s">
        <v>182</v>
      </c>
      <c r="D124" s="18" t="s">
        <v>147</v>
      </c>
      <c r="E124" s="19" t="s">
        <v>330</v>
      </c>
      <c r="F124" s="18" t="s">
        <v>1513</v>
      </c>
      <c r="G124" s="18" t="s">
        <v>330</v>
      </c>
      <c r="H124" s="18" t="s">
        <v>330</v>
      </c>
      <c r="I124" s="14" t="s">
        <v>330</v>
      </c>
    </row>
    <row r="125" spans="1:9" s="14" customFormat="1" ht="15.75" customHeight="1" x14ac:dyDescent="0.15">
      <c r="A125" s="15"/>
      <c r="B125" s="16" t="s">
        <v>147</v>
      </c>
      <c r="C125" s="124" t="s">
        <v>147</v>
      </c>
      <c r="D125" s="17" t="s">
        <v>147</v>
      </c>
      <c r="E125" s="19" t="s">
        <v>330</v>
      </c>
      <c r="F125" s="18" t="s">
        <v>147</v>
      </c>
      <c r="G125" s="18" t="s">
        <v>330</v>
      </c>
      <c r="H125" s="18" t="s">
        <v>330</v>
      </c>
      <c r="I125" s="14" t="s">
        <v>330</v>
      </c>
    </row>
    <row r="126" spans="1:9" s="14" customFormat="1" ht="15.75" customHeight="1" x14ac:dyDescent="0.15">
      <c r="A126" s="9" t="s">
        <v>60</v>
      </c>
      <c r="B126" s="10" t="s">
        <v>1457</v>
      </c>
      <c r="C126" s="126" t="s">
        <v>585</v>
      </c>
      <c r="D126" s="19" t="s">
        <v>1514</v>
      </c>
      <c r="E126" s="19" t="s">
        <v>147</v>
      </c>
      <c r="F126" s="18" t="s">
        <v>330</v>
      </c>
      <c r="G126" s="18" t="s">
        <v>330</v>
      </c>
      <c r="H126" s="18" t="s">
        <v>330</v>
      </c>
      <c r="I126" s="14" t="s">
        <v>330</v>
      </c>
    </row>
    <row r="127" spans="1:9" s="14" customFormat="1" ht="13.5" customHeight="1" x14ac:dyDescent="0.15">
      <c r="A127" s="15"/>
      <c r="B127" s="16" t="s">
        <v>147</v>
      </c>
      <c r="C127" s="16" t="s">
        <v>147</v>
      </c>
      <c r="D127" s="19" t="s">
        <v>147</v>
      </c>
      <c r="E127" s="21" t="s">
        <v>147</v>
      </c>
      <c r="F127" s="18" t="s">
        <v>330</v>
      </c>
      <c r="G127" s="18" t="s">
        <v>330</v>
      </c>
      <c r="H127" s="18" t="s">
        <v>330</v>
      </c>
      <c r="I127" s="14" t="s">
        <v>330</v>
      </c>
    </row>
    <row r="128" spans="1:9" s="14" customFormat="1" ht="15.75" customHeight="1" x14ac:dyDescent="0.15">
      <c r="A128" s="9" t="s">
        <v>61</v>
      </c>
      <c r="B128" s="10" t="s">
        <v>347</v>
      </c>
      <c r="C128" s="10" t="s">
        <v>147</v>
      </c>
      <c r="D128" s="19" t="s">
        <v>147</v>
      </c>
      <c r="E128" s="18" t="s">
        <v>1515</v>
      </c>
      <c r="F128" s="18" t="s">
        <v>330</v>
      </c>
      <c r="G128" s="18" t="s">
        <v>330</v>
      </c>
      <c r="H128" s="18" t="s">
        <v>330</v>
      </c>
      <c r="I128" s="14" t="s">
        <v>330</v>
      </c>
    </row>
    <row r="129" spans="1:9" s="14" customFormat="1" ht="14.25" customHeight="1" x14ac:dyDescent="0.15">
      <c r="A129" s="15"/>
      <c r="B129" s="16" t="s">
        <v>147</v>
      </c>
      <c r="C129" s="124" t="s">
        <v>147</v>
      </c>
      <c r="D129" s="21" t="s">
        <v>1458</v>
      </c>
      <c r="E129" s="18" t="s">
        <v>147</v>
      </c>
      <c r="F129" s="18" t="s">
        <v>330</v>
      </c>
      <c r="G129" s="18" t="s">
        <v>330</v>
      </c>
      <c r="H129" s="18" t="s">
        <v>330</v>
      </c>
      <c r="I129" s="14" t="s">
        <v>330</v>
      </c>
    </row>
    <row r="130" spans="1:9" s="14" customFormat="1" ht="15.75" customHeight="1" x14ac:dyDescent="0.15">
      <c r="A130" s="9" t="s">
        <v>62</v>
      </c>
      <c r="B130" s="10" t="s">
        <v>1458</v>
      </c>
      <c r="C130" s="126" t="s">
        <v>184</v>
      </c>
      <c r="D130" s="18" t="s">
        <v>212</v>
      </c>
      <c r="E130" s="18" t="s">
        <v>330</v>
      </c>
      <c r="F130" s="18" t="s">
        <v>330</v>
      </c>
      <c r="G130" s="18" t="s">
        <v>330</v>
      </c>
      <c r="H130" s="26" t="s">
        <v>330</v>
      </c>
      <c r="I130" s="14" t="s">
        <v>330</v>
      </c>
    </row>
    <row r="131" spans="1:9" s="14" customFormat="1" ht="18.75" customHeight="1" x14ac:dyDescent="0.15">
      <c r="A131" s="15"/>
      <c r="B131" s="16" t="s">
        <v>330</v>
      </c>
      <c r="C131" s="16" t="s">
        <v>147</v>
      </c>
      <c r="D131" s="23" t="s">
        <v>147</v>
      </c>
      <c r="E131" s="18" t="s">
        <v>330</v>
      </c>
      <c r="F131" s="18" t="s">
        <v>330</v>
      </c>
      <c r="G131" s="18" t="s">
        <v>330</v>
      </c>
      <c r="H131" s="27" t="s">
        <v>330</v>
      </c>
      <c r="I131" s="14" t="s">
        <v>330</v>
      </c>
    </row>
    <row r="132" spans="1:9" x14ac:dyDescent="0.2">
      <c r="B132" t="s">
        <v>330</v>
      </c>
      <c r="C132" t="s">
        <v>147</v>
      </c>
      <c r="D132" t="s">
        <v>330</v>
      </c>
      <c r="E132" t="s">
        <v>330</v>
      </c>
      <c r="F132" t="s">
        <v>330</v>
      </c>
      <c r="G132" t="s">
        <v>330</v>
      </c>
      <c r="H132" t="s">
        <v>330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1" manualBreakCount="1">
    <brk id="67" max="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191"/>
  <sheetViews>
    <sheetView view="pageBreakPreview" topLeftCell="A46" zoomScale="70" zoomScaleNormal="85" zoomScaleSheetLayoutView="70" workbookViewId="0">
      <selection activeCell="A3" sqref="A3"/>
    </sheetView>
  </sheetViews>
  <sheetFormatPr defaultColWidth="8" defaultRowHeight="12.75" x14ac:dyDescent="0.2"/>
  <cols>
    <col min="1" max="1" width="4.28515625" customWidth="1"/>
    <col min="2" max="2" width="25.42578125" bestFit="1" customWidth="1"/>
    <col min="3" max="3" width="32.42578125" bestFit="1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77" width="8.42578125" customWidth="1"/>
  </cols>
  <sheetData>
    <row r="1" spans="1:8" ht="30.75" customHeight="1" x14ac:dyDescent="0.2">
      <c r="A1" s="30" t="str">
        <f>ตารางแข่งขัน!A1</f>
        <v>การแข่งขัน ASTEC UDONTHANI THONBURI CHAMPIONSHIPS 2017</v>
      </c>
      <c r="C1" s="104"/>
    </row>
    <row r="2" spans="1:8" s="6" customFormat="1" ht="22.5" customHeight="1" x14ac:dyDescent="0.15">
      <c r="A2" s="3" t="str">
        <f>ตารางแข่งขัน!A3</f>
        <v>ระหว่างวันที่ 11 - 16 สิงหาคม 2560</v>
      </c>
      <c r="B2" s="4"/>
      <c r="C2" s="4"/>
      <c r="D2" s="5"/>
      <c r="E2" s="5"/>
      <c r="F2" s="5"/>
      <c r="G2" s="5"/>
      <c r="H2" s="5"/>
    </row>
    <row r="3" spans="1:8" s="6" customFormat="1" ht="24.75" customHeight="1" x14ac:dyDescent="0.15">
      <c r="A3" s="7" t="s">
        <v>626</v>
      </c>
      <c r="B3" s="4"/>
      <c r="C3" s="5"/>
      <c r="D3" s="5"/>
      <c r="E3" s="5"/>
      <c r="F3" s="5"/>
      <c r="G3" s="5"/>
      <c r="H3" s="5"/>
    </row>
    <row r="4" spans="1:8" s="14" customFormat="1" ht="17.25" customHeight="1" x14ac:dyDescent="0.15">
      <c r="A4" s="9" t="s">
        <v>0</v>
      </c>
      <c r="B4" s="32" t="s">
        <v>1516</v>
      </c>
      <c r="C4" s="32" t="s">
        <v>151</v>
      </c>
      <c r="D4" s="33"/>
      <c r="E4" s="33" t="s">
        <v>330</v>
      </c>
      <c r="F4" s="33" t="s">
        <v>330</v>
      </c>
      <c r="G4" s="33" t="s">
        <v>330</v>
      </c>
      <c r="H4" s="33" t="s">
        <v>330</v>
      </c>
    </row>
    <row r="5" spans="1:8" s="14" customFormat="1" ht="15.75" customHeight="1" x14ac:dyDescent="0.15">
      <c r="A5" s="15"/>
      <c r="B5" s="34" t="s">
        <v>305</v>
      </c>
      <c r="C5" s="129" t="s">
        <v>151</v>
      </c>
      <c r="D5" s="35" t="s">
        <v>147</v>
      </c>
      <c r="E5" s="36" t="s">
        <v>330</v>
      </c>
      <c r="F5" s="36" t="s">
        <v>330</v>
      </c>
      <c r="G5" s="36" t="s">
        <v>330</v>
      </c>
      <c r="H5" s="36" t="s">
        <v>330</v>
      </c>
    </row>
    <row r="6" spans="1:8" s="14" customFormat="1" ht="15.75" customHeight="1" x14ac:dyDescent="0.15">
      <c r="A6" s="9" t="s">
        <v>1</v>
      </c>
      <c r="B6" s="32" t="s">
        <v>1310</v>
      </c>
      <c r="C6" s="130" t="s">
        <v>223</v>
      </c>
      <c r="D6" s="37" t="s">
        <v>1524</v>
      </c>
      <c r="E6" s="36" t="s">
        <v>147</v>
      </c>
      <c r="F6" s="36" t="s">
        <v>330</v>
      </c>
      <c r="G6" s="36" t="s">
        <v>330</v>
      </c>
      <c r="H6" s="36" t="s">
        <v>330</v>
      </c>
    </row>
    <row r="7" spans="1:8" s="14" customFormat="1" ht="15.75" customHeight="1" x14ac:dyDescent="0.15">
      <c r="A7" s="15"/>
      <c r="B7" s="34" t="s">
        <v>226</v>
      </c>
      <c r="C7" s="34" t="s">
        <v>217</v>
      </c>
      <c r="D7" s="37" t="s">
        <v>147</v>
      </c>
      <c r="E7" s="35" t="s">
        <v>147</v>
      </c>
      <c r="F7" s="36" t="s">
        <v>330</v>
      </c>
      <c r="G7" s="36" t="s">
        <v>330</v>
      </c>
      <c r="H7" s="36" t="s">
        <v>330</v>
      </c>
    </row>
    <row r="8" spans="1:8" s="14" customFormat="1" ht="15.75" customHeight="1" x14ac:dyDescent="0.15">
      <c r="A8" s="9" t="s">
        <v>2</v>
      </c>
      <c r="B8" s="32" t="s">
        <v>1337</v>
      </c>
      <c r="C8" s="32" t="s">
        <v>997</v>
      </c>
      <c r="D8" s="37" t="s">
        <v>147</v>
      </c>
      <c r="E8" s="37" t="s">
        <v>1525</v>
      </c>
      <c r="F8" s="36" t="s">
        <v>330</v>
      </c>
      <c r="G8" s="36" t="s">
        <v>330</v>
      </c>
      <c r="H8" s="36" t="s">
        <v>330</v>
      </c>
    </row>
    <row r="9" spans="1:8" s="14" customFormat="1" ht="15.75" customHeight="1" x14ac:dyDescent="0.15">
      <c r="A9" s="15"/>
      <c r="B9" s="34" t="s">
        <v>1293</v>
      </c>
      <c r="C9" s="129" t="s">
        <v>997</v>
      </c>
      <c r="D9" s="38" t="s">
        <v>147</v>
      </c>
      <c r="E9" s="37" t="s">
        <v>147</v>
      </c>
      <c r="F9" s="36" t="s">
        <v>330</v>
      </c>
      <c r="G9" s="36" t="s">
        <v>330</v>
      </c>
      <c r="H9" s="36" t="s">
        <v>330</v>
      </c>
    </row>
    <row r="10" spans="1:8" s="14" customFormat="1" ht="15.75" customHeight="1" x14ac:dyDescent="0.15">
      <c r="A10" s="9" t="s">
        <v>3</v>
      </c>
      <c r="B10" s="32" t="s">
        <v>1338</v>
      </c>
      <c r="C10" s="130" t="s">
        <v>795</v>
      </c>
      <c r="D10" s="36" t="s">
        <v>1526</v>
      </c>
      <c r="E10" s="37" t="s">
        <v>330</v>
      </c>
      <c r="F10" s="36" t="s">
        <v>147</v>
      </c>
      <c r="G10" s="36" t="s">
        <v>330</v>
      </c>
      <c r="H10" s="36" t="s">
        <v>330</v>
      </c>
    </row>
    <row r="11" spans="1:8" s="14" customFormat="1" ht="15.75" customHeight="1" x14ac:dyDescent="0.15">
      <c r="A11" s="15"/>
      <c r="B11" s="34" t="s">
        <v>1324</v>
      </c>
      <c r="C11" s="34" t="s">
        <v>795</v>
      </c>
      <c r="D11" s="36" t="s">
        <v>147</v>
      </c>
      <c r="E11" s="37" t="s">
        <v>330</v>
      </c>
      <c r="F11" s="35" t="s">
        <v>147</v>
      </c>
      <c r="G11" s="36" t="s">
        <v>330</v>
      </c>
      <c r="H11" s="36" t="s">
        <v>330</v>
      </c>
    </row>
    <row r="12" spans="1:8" s="14" customFormat="1" ht="15.75" customHeight="1" x14ac:dyDescent="0.15">
      <c r="A12" s="9" t="s">
        <v>4</v>
      </c>
      <c r="B12" s="32" t="s">
        <v>1517</v>
      </c>
      <c r="C12" s="32" t="s">
        <v>150</v>
      </c>
      <c r="D12" s="36" t="s">
        <v>147</v>
      </c>
      <c r="E12" s="37" t="s">
        <v>330</v>
      </c>
      <c r="F12" s="37" t="s">
        <v>1527</v>
      </c>
      <c r="G12" s="36" t="s">
        <v>330</v>
      </c>
      <c r="H12" s="36" t="s">
        <v>330</v>
      </c>
    </row>
    <row r="13" spans="1:8" s="14" customFormat="1" ht="15.75" customHeight="1" x14ac:dyDescent="0.15">
      <c r="A13" s="15"/>
      <c r="B13" s="34" t="s">
        <v>236</v>
      </c>
      <c r="C13" s="129" t="s">
        <v>150</v>
      </c>
      <c r="D13" s="35" t="s">
        <v>147</v>
      </c>
      <c r="E13" s="37" t="s">
        <v>330</v>
      </c>
      <c r="F13" s="37" t="s">
        <v>147</v>
      </c>
      <c r="G13" s="36" t="s">
        <v>330</v>
      </c>
      <c r="H13" s="36" t="s">
        <v>330</v>
      </c>
    </row>
    <row r="14" spans="1:8" s="14" customFormat="1" ht="15.75" customHeight="1" x14ac:dyDescent="0.15">
      <c r="A14" s="9" t="s">
        <v>5</v>
      </c>
      <c r="B14" s="32" t="s">
        <v>240</v>
      </c>
      <c r="C14" s="130" t="s">
        <v>230</v>
      </c>
      <c r="D14" s="37" t="s">
        <v>1528</v>
      </c>
      <c r="E14" s="37" t="s">
        <v>147</v>
      </c>
      <c r="F14" s="37" t="s">
        <v>330</v>
      </c>
      <c r="G14" s="36" t="s">
        <v>330</v>
      </c>
      <c r="H14" s="36" t="s">
        <v>330</v>
      </c>
    </row>
    <row r="15" spans="1:8" s="14" customFormat="1" ht="15.75" customHeight="1" x14ac:dyDescent="0.15">
      <c r="A15" s="15"/>
      <c r="B15" s="34" t="s">
        <v>444</v>
      </c>
      <c r="C15" s="34" t="s">
        <v>230</v>
      </c>
      <c r="D15" s="37" t="s">
        <v>147</v>
      </c>
      <c r="E15" s="38" t="s">
        <v>147</v>
      </c>
      <c r="F15" s="37" t="s">
        <v>330</v>
      </c>
      <c r="G15" s="36" t="s">
        <v>330</v>
      </c>
      <c r="H15" s="36" t="s">
        <v>330</v>
      </c>
    </row>
    <row r="16" spans="1:8" s="14" customFormat="1" ht="15.75" customHeight="1" x14ac:dyDescent="0.15">
      <c r="A16" s="9" t="s">
        <v>6</v>
      </c>
      <c r="B16" s="32" t="s">
        <v>1287</v>
      </c>
      <c r="C16" s="32" t="s">
        <v>887</v>
      </c>
      <c r="D16" s="37" t="s">
        <v>147</v>
      </c>
      <c r="E16" s="36" t="s">
        <v>1529</v>
      </c>
      <c r="F16" s="37" t="s">
        <v>330</v>
      </c>
      <c r="G16" s="36" t="s">
        <v>330</v>
      </c>
      <c r="H16" s="36" t="s">
        <v>330</v>
      </c>
    </row>
    <row r="17" spans="1:8" s="14" customFormat="1" ht="15.75" customHeight="1" x14ac:dyDescent="0.15">
      <c r="A17" s="15"/>
      <c r="B17" s="34" t="s">
        <v>1032</v>
      </c>
      <c r="C17" s="129" t="s">
        <v>887</v>
      </c>
      <c r="D17" s="38" t="s">
        <v>147</v>
      </c>
      <c r="E17" s="36" t="s">
        <v>147</v>
      </c>
      <c r="F17" s="37" t="s">
        <v>330</v>
      </c>
      <c r="G17" s="36" t="s">
        <v>330</v>
      </c>
      <c r="H17" s="36" t="s">
        <v>330</v>
      </c>
    </row>
    <row r="18" spans="1:8" s="14" customFormat="1" ht="15.75" customHeight="1" x14ac:dyDescent="0.15">
      <c r="A18" s="9" t="s">
        <v>7</v>
      </c>
      <c r="B18" s="32" t="s">
        <v>1325</v>
      </c>
      <c r="C18" s="130" t="s">
        <v>322</v>
      </c>
      <c r="D18" s="36" t="s">
        <v>1530</v>
      </c>
      <c r="E18" s="36" t="s">
        <v>330</v>
      </c>
      <c r="F18" s="37" t="s">
        <v>330</v>
      </c>
      <c r="G18" s="36" t="s">
        <v>147</v>
      </c>
      <c r="H18" s="36" t="s">
        <v>330</v>
      </c>
    </row>
    <row r="19" spans="1:8" s="14" customFormat="1" ht="15.75" customHeight="1" x14ac:dyDescent="0.15">
      <c r="A19" s="15"/>
      <c r="B19" s="34" t="s">
        <v>482</v>
      </c>
      <c r="C19" s="34" t="s">
        <v>322</v>
      </c>
      <c r="D19" s="36" t="s">
        <v>147</v>
      </c>
      <c r="E19" s="36" t="s">
        <v>330</v>
      </c>
      <c r="F19" s="37" t="s">
        <v>330</v>
      </c>
      <c r="G19" s="35" t="s">
        <v>147</v>
      </c>
      <c r="H19" s="36" t="s">
        <v>330</v>
      </c>
    </row>
    <row r="20" spans="1:8" s="14" customFormat="1" ht="15.75" customHeight="1" x14ac:dyDescent="0.15">
      <c r="A20" s="9" t="s">
        <v>8</v>
      </c>
      <c r="B20" s="32" t="s">
        <v>1518</v>
      </c>
      <c r="C20" s="32" t="s">
        <v>181</v>
      </c>
      <c r="D20" s="36" t="s">
        <v>147</v>
      </c>
      <c r="E20" s="36" t="s">
        <v>330</v>
      </c>
      <c r="F20" s="37" t="s">
        <v>330</v>
      </c>
      <c r="G20" s="37" t="s">
        <v>1531</v>
      </c>
      <c r="H20" s="36" t="s">
        <v>330</v>
      </c>
    </row>
    <row r="21" spans="1:8" s="14" customFormat="1" ht="15.75" customHeight="1" x14ac:dyDescent="0.15">
      <c r="A21" s="15"/>
      <c r="B21" s="34" t="s">
        <v>441</v>
      </c>
      <c r="C21" s="129" t="s">
        <v>613</v>
      </c>
      <c r="D21" s="35" t="s">
        <v>147</v>
      </c>
      <c r="E21" s="36" t="s">
        <v>330</v>
      </c>
      <c r="F21" s="37" t="s">
        <v>330</v>
      </c>
      <c r="G21" s="37" t="s">
        <v>147</v>
      </c>
      <c r="H21" s="36" t="s">
        <v>330</v>
      </c>
    </row>
    <row r="22" spans="1:8" s="14" customFormat="1" ht="15.75" customHeight="1" x14ac:dyDescent="0.15">
      <c r="A22" s="9" t="s">
        <v>9</v>
      </c>
      <c r="B22" s="32" t="s">
        <v>1315</v>
      </c>
      <c r="C22" s="130" t="s">
        <v>322</v>
      </c>
      <c r="D22" s="37" t="s">
        <v>1532</v>
      </c>
      <c r="E22" s="36" t="s">
        <v>147</v>
      </c>
      <c r="F22" s="37" t="s">
        <v>330</v>
      </c>
      <c r="G22" s="37" t="s">
        <v>330</v>
      </c>
      <c r="H22" s="36" t="s">
        <v>330</v>
      </c>
    </row>
    <row r="23" spans="1:8" s="14" customFormat="1" ht="15.75" customHeight="1" x14ac:dyDescent="0.15">
      <c r="A23" s="15"/>
      <c r="B23" s="34" t="s">
        <v>1311</v>
      </c>
      <c r="C23" s="34" t="s">
        <v>322</v>
      </c>
      <c r="D23" s="37" t="s">
        <v>147</v>
      </c>
      <c r="E23" s="35" t="s">
        <v>147</v>
      </c>
      <c r="F23" s="37" t="s">
        <v>330</v>
      </c>
      <c r="G23" s="37" t="s">
        <v>330</v>
      </c>
      <c r="H23" s="36" t="s">
        <v>330</v>
      </c>
    </row>
    <row r="24" spans="1:8" s="14" customFormat="1" ht="15.75" customHeight="1" x14ac:dyDescent="0.15">
      <c r="A24" s="9" t="s">
        <v>10</v>
      </c>
      <c r="B24" s="32" t="s">
        <v>1327</v>
      </c>
      <c r="C24" s="32" t="s">
        <v>646</v>
      </c>
      <c r="D24" s="37" t="s">
        <v>147</v>
      </c>
      <c r="E24" s="37" t="s">
        <v>1533</v>
      </c>
      <c r="F24" s="37" t="s">
        <v>330</v>
      </c>
      <c r="G24" s="37" t="s">
        <v>330</v>
      </c>
      <c r="H24" s="36" t="s">
        <v>330</v>
      </c>
    </row>
    <row r="25" spans="1:8" s="14" customFormat="1" ht="15.75" customHeight="1" x14ac:dyDescent="0.15">
      <c r="A25" s="15"/>
      <c r="B25" s="34" t="s">
        <v>1018</v>
      </c>
      <c r="C25" s="129" t="s">
        <v>646</v>
      </c>
      <c r="D25" s="38" t="s">
        <v>147</v>
      </c>
      <c r="E25" s="37" t="s">
        <v>147</v>
      </c>
      <c r="F25" s="37" t="s">
        <v>330</v>
      </c>
      <c r="G25" s="37" t="s">
        <v>330</v>
      </c>
      <c r="H25" s="36" t="s">
        <v>330</v>
      </c>
    </row>
    <row r="26" spans="1:8" s="14" customFormat="1" ht="15.75" customHeight="1" x14ac:dyDescent="0.15">
      <c r="A26" s="9" t="s">
        <v>11</v>
      </c>
      <c r="B26" s="32" t="s">
        <v>1302</v>
      </c>
      <c r="C26" s="130" t="s">
        <v>1285</v>
      </c>
      <c r="D26" s="36" t="s">
        <v>1534</v>
      </c>
      <c r="E26" s="37" t="s">
        <v>330</v>
      </c>
      <c r="F26" s="37" t="s">
        <v>147</v>
      </c>
      <c r="G26" s="37" t="s">
        <v>330</v>
      </c>
      <c r="H26" s="36" t="s">
        <v>330</v>
      </c>
    </row>
    <row r="27" spans="1:8" s="14" customFormat="1" ht="15.75" customHeight="1" x14ac:dyDescent="0.15">
      <c r="A27" s="15"/>
      <c r="B27" s="34" t="s">
        <v>1331</v>
      </c>
      <c r="C27" s="34" t="s">
        <v>1285</v>
      </c>
      <c r="D27" s="36" t="s">
        <v>147</v>
      </c>
      <c r="E27" s="37" t="s">
        <v>330</v>
      </c>
      <c r="F27" s="38" t="s">
        <v>147</v>
      </c>
      <c r="G27" s="37" t="s">
        <v>330</v>
      </c>
      <c r="H27" s="36" t="s">
        <v>330</v>
      </c>
    </row>
    <row r="28" spans="1:8" s="14" customFormat="1" ht="15.75" customHeight="1" x14ac:dyDescent="0.15">
      <c r="A28" s="9" t="s">
        <v>12</v>
      </c>
      <c r="B28" s="32" t="s">
        <v>1334</v>
      </c>
      <c r="C28" s="32" t="s">
        <v>322</v>
      </c>
      <c r="D28" s="36" t="s">
        <v>147</v>
      </c>
      <c r="E28" s="37" t="s">
        <v>330</v>
      </c>
      <c r="F28" s="36" t="s">
        <v>1535</v>
      </c>
      <c r="G28" s="37" t="s">
        <v>330</v>
      </c>
      <c r="H28" s="36" t="s">
        <v>330</v>
      </c>
    </row>
    <row r="29" spans="1:8" s="14" customFormat="1" ht="15.75" customHeight="1" x14ac:dyDescent="0.15">
      <c r="A29" s="15"/>
      <c r="B29" s="34" t="s">
        <v>472</v>
      </c>
      <c r="C29" s="129" t="s">
        <v>184</v>
      </c>
      <c r="D29" s="35" t="s">
        <v>147</v>
      </c>
      <c r="E29" s="37" t="s">
        <v>330</v>
      </c>
      <c r="F29" s="36" t="s">
        <v>147</v>
      </c>
      <c r="G29" s="37" t="s">
        <v>330</v>
      </c>
      <c r="H29" s="36" t="s">
        <v>330</v>
      </c>
    </row>
    <row r="30" spans="1:8" s="14" customFormat="1" ht="15.75" customHeight="1" x14ac:dyDescent="0.15">
      <c r="A30" s="9" t="s">
        <v>13</v>
      </c>
      <c r="B30" s="32" t="s">
        <v>1292</v>
      </c>
      <c r="C30" s="130" t="s">
        <v>546</v>
      </c>
      <c r="D30" s="37" t="s">
        <v>1536</v>
      </c>
      <c r="E30" s="37" t="s">
        <v>147</v>
      </c>
      <c r="F30" s="36" t="s">
        <v>330</v>
      </c>
      <c r="G30" s="37" t="s">
        <v>330</v>
      </c>
      <c r="H30" s="36" t="s">
        <v>330</v>
      </c>
    </row>
    <row r="31" spans="1:8" s="14" customFormat="1" ht="15.75" customHeight="1" x14ac:dyDescent="0.15">
      <c r="A31" s="15"/>
      <c r="B31" s="34" t="s">
        <v>1298</v>
      </c>
      <c r="C31" s="34" t="s">
        <v>558</v>
      </c>
      <c r="D31" s="37" t="s">
        <v>147</v>
      </c>
      <c r="E31" s="38" t="s">
        <v>147</v>
      </c>
      <c r="F31" s="36" t="s">
        <v>330</v>
      </c>
      <c r="G31" s="37" t="s">
        <v>330</v>
      </c>
      <c r="H31" s="36" t="s">
        <v>330</v>
      </c>
    </row>
    <row r="32" spans="1:8" s="14" customFormat="1" ht="15.75" customHeight="1" x14ac:dyDescent="0.15">
      <c r="A32" s="9" t="s">
        <v>14</v>
      </c>
      <c r="B32" s="32" t="s">
        <v>1289</v>
      </c>
      <c r="C32" s="32" t="s">
        <v>291</v>
      </c>
      <c r="D32" s="37" t="s">
        <v>147</v>
      </c>
      <c r="E32" s="36" t="s">
        <v>1537</v>
      </c>
      <c r="F32" s="36" t="s">
        <v>330</v>
      </c>
      <c r="G32" s="37" t="s">
        <v>330</v>
      </c>
      <c r="H32" s="36" t="s">
        <v>330</v>
      </c>
    </row>
    <row r="33" spans="1:10" s="14" customFormat="1" ht="15.75" customHeight="1" x14ac:dyDescent="0.15">
      <c r="A33" s="15"/>
      <c r="B33" s="34" t="s">
        <v>1301</v>
      </c>
      <c r="C33" s="129" t="s">
        <v>270</v>
      </c>
      <c r="D33" s="38" t="s">
        <v>147</v>
      </c>
      <c r="E33" s="36" t="s">
        <v>147</v>
      </c>
      <c r="F33" s="36" t="s">
        <v>330</v>
      </c>
      <c r="G33" s="37" t="s">
        <v>330</v>
      </c>
      <c r="H33" s="36" t="s">
        <v>330</v>
      </c>
    </row>
    <row r="34" spans="1:10" s="14" customFormat="1" ht="15.75" customHeight="1" x14ac:dyDescent="0.15">
      <c r="A34" s="9" t="s">
        <v>15</v>
      </c>
      <c r="B34" s="32" t="s">
        <v>1519</v>
      </c>
      <c r="C34" s="130" t="s">
        <v>585</v>
      </c>
      <c r="D34" s="36" t="s">
        <v>1538</v>
      </c>
      <c r="E34" s="36" t="s">
        <v>330</v>
      </c>
      <c r="F34" s="36" t="s">
        <v>330</v>
      </c>
      <c r="G34" s="37" t="s">
        <v>330</v>
      </c>
      <c r="H34" s="36" t="s">
        <v>147</v>
      </c>
    </row>
    <row r="35" spans="1:10" s="14" customFormat="1" ht="15.75" customHeight="1" x14ac:dyDescent="0.15">
      <c r="A35" s="15"/>
      <c r="B35" s="34" t="s">
        <v>1306</v>
      </c>
      <c r="C35" s="34" t="s">
        <v>585</v>
      </c>
      <c r="D35" s="36" t="s">
        <v>147</v>
      </c>
      <c r="E35" s="36" t="s">
        <v>330</v>
      </c>
      <c r="F35" s="36" t="s">
        <v>330</v>
      </c>
      <c r="G35" s="37" t="s">
        <v>330</v>
      </c>
      <c r="H35" s="35" t="s">
        <v>147</v>
      </c>
    </row>
    <row r="36" spans="1:10" s="14" customFormat="1" ht="15.75" customHeight="1" x14ac:dyDescent="0.15">
      <c r="A36" s="9" t="s">
        <v>16</v>
      </c>
      <c r="B36" s="32" t="s">
        <v>481</v>
      </c>
      <c r="C36" s="32" t="s">
        <v>371</v>
      </c>
      <c r="D36" s="36" t="s">
        <v>147</v>
      </c>
      <c r="E36" s="36" t="s">
        <v>330</v>
      </c>
      <c r="F36" s="36" t="s">
        <v>330</v>
      </c>
      <c r="G36" s="37" t="s">
        <v>330</v>
      </c>
      <c r="H36" s="20" t="s">
        <v>704</v>
      </c>
      <c r="I36" s="13"/>
      <c r="J36" s="13"/>
    </row>
    <row r="37" spans="1:10" s="14" customFormat="1" ht="15.75" customHeight="1" x14ac:dyDescent="0.15">
      <c r="A37" s="15"/>
      <c r="B37" s="34" t="s">
        <v>233</v>
      </c>
      <c r="C37" s="129" t="s">
        <v>217</v>
      </c>
      <c r="D37" s="35" t="s">
        <v>147</v>
      </c>
      <c r="E37" s="36" t="s">
        <v>330</v>
      </c>
      <c r="F37" s="36" t="s">
        <v>330</v>
      </c>
      <c r="G37" s="37" t="s">
        <v>330</v>
      </c>
      <c r="H37" s="20" t="s">
        <v>147</v>
      </c>
      <c r="I37" s="13"/>
      <c r="J37" s="13"/>
    </row>
    <row r="38" spans="1:10" s="14" customFormat="1" ht="15.75" customHeight="1" x14ac:dyDescent="0.15">
      <c r="A38" s="9" t="s">
        <v>17</v>
      </c>
      <c r="B38" s="32" t="s">
        <v>439</v>
      </c>
      <c r="C38" s="130" t="s">
        <v>317</v>
      </c>
      <c r="D38" s="37" t="s">
        <v>1539</v>
      </c>
      <c r="E38" s="36" t="s">
        <v>147</v>
      </c>
      <c r="F38" s="36" t="s">
        <v>330</v>
      </c>
      <c r="G38" s="37" t="s">
        <v>330</v>
      </c>
      <c r="H38" s="20" t="s">
        <v>330</v>
      </c>
      <c r="I38" s="13"/>
      <c r="J38" s="13"/>
    </row>
    <row r="39" spans="1:10" s="14" customFormat="1" ht="15.75" customHeight="1" x14ac:dyDescent="0.15">
      <c r="A39" s="15"/>
      <c r="B39" s="34" t="s">
        <v>447</v>
      </c>
      <c r="C39" s="34" t="s">
        <v>317</v>
      </c>
      <c r="D39" s="37" t="s">
        <v>147</v>
      </c>
      <c r="E39" s="35" t="s">
        <v>147</v>
      </c>
      <c r="F39" s="36" t="s">
        <v>330</v>
      </c>
      <c r="G39" s="37" t="s">
        <v>330</v>
      </c>
      <c r="H39" s="20" t="s">
        <v>330</v>
      </c>
      <c r="I39" s="13"/>
      <c r="J39" s="13"/>
    </row>
    <row r="40" spans="1:10" s="14" customFormat="1" ht="15.75" customHeight="1" x14ac:dyDescent="0.15">
      <c r="A40" s="9" t="s">
        <v>18</v>
      </c>
      <c r="B40" s="32" t="s">
        <v>204</v>
      </c>
      <c r="C40" s="32" t="s">
        <v>184</v>
      </c>
      <c r="D40" s="37" t="s">
        <v>147</v>
      </c>
      <c r="E40" s="37" t="s">
        <v>1540</v>
      </c>
      <c r="F40" s="36" t="s">
        <v>330</v>
      </c>
      <c r="G40" s="37" t="s">
        <v>330</v>
      </c>
      <c r="H40" s="20" t="s">
        <v>330</v>
      </c>
      <c r="I40" s="13"/>
      <c r="J40" s="13"/>
    </row>
    <row r="41" spans="1:10" s="14" customFormat="1" ht="15.75" customHeight="1" x14ac:dyDescent="0.15">
      <c r="A41" s="15"/>
      <c r="B41" s="39" t="s">
        <v>193</v>
      </c>
      <c r="C41" s="129" t="s">
        <v>184</v>
      </c>
      <c r="D41" s="38" t="s">
        <v>147</v>
      </c>
      <c r="E41" s="37" t="s">
        <v>147</v>
      </c>
      <c r="F41" s="36" t="s">
        <v>330</v>
      </c>
      <c r="G41" s="37" t="s">
        <v>330</v>
      </c>
      <c r="H41" s="20" t="s">
        <v>330</v>
      </c>
      <c r="I41" s="13"/>
      <c r="J41" s="13"/>
    </row>
    <row r="42" spans="1:10" s="14" customFormat="1" ht="15.75" customHeight="1" x14ac:dyDescent="0.15">
      <c r="A42" s="9" t="s">
        <v>19</v>
      </c>
      <c r="B42" s="32" t="s">
        <v>1520</v>
      </c>
      <c r="C42" s="130" t="s">
        <v>484</v>
      </c>
      <c r="D42" s="36" t="s">
        <v>1541</v>
      </c>
      <c r="E42" s="37" t="s">
        <v>330</v>
      </c>
      <c r="F42" s="36" t="s">
        <v>147</v>
      </c>
      <c r="G42" s="37" t="s">
        <v>330</v>
      </c>
      <c r="H42" s="20" t="s">
        <v>330</v>
      </c>
      <c r="I42" s="13"/>
      <c r="J42" s="13"/>
    </row>
    <row r="43" spans="1:10" s="14" customFormat="1" ht="15.75" customHeight="1" x14ac:dyDescent="0.15">
      <c r="A43" s="15"/>
      <c r="B43" s="34" t="s">
        <v>476</v>
      </c>
      <c r="C43" s="34" t="s">
        <v>188</v>
      </c>
      <c r="D43" s="36" t="s">
        <v>147</v>
      </c>
      <c r="E43" s="37" t="s">
        <v>330</v>
      </c>
      <c r="F43" s="35" t="s">
        <v>147</v>
      </c>
      <c r="G43" s="37" t="s">
        <v>330</v>
      </c>
      <c r="H43" s="20" t="s">
        <v>330</v>
      </c>
      <c r="I43" s="13"/>
      <c r="J43" s="13"/>
    </row>
    <row r="44" spans="1:10" s="14" customFormat="1" ht="15.75" customHeight="1" x14ac:dyDescent="0.15">
      <c r="A44" s="9" t="s">
        <v>20</v>
      </c>
      <c r="B44" s="32" t="s">
        <v>596</v>
      </c>
      <c r="C44" s="32" t="s">
        <v>270</v>
      </c>
      <c r="D44" s="36" t="s">
        <v>147</v>
      </c>
      <c r="E44" s="37" t="s">
        <v>330</v>
      </c>
      <c r="F44" s="37" t="s">
        <v>1542</v>
      </c>
      <c r="G44" s="37" t="s">
        <v>330</v>
      </c>
      <c r="H44" s="20" t="s">
        <v>330</v>
      </c>
      <c r="I44" s="13"/>
      <c r="J44" s="13"/>
    </row>
    <row r="45" spans="1:10" s="14" customFormat="1" ht="15.75" customHeight="1" x14ac:dyDescent="0.15">
      <c r="A45" s="15"/>
      <c r="B45" s="34" t="s">
        <v>1294</v>
      </c>
      <c r="C45" s="129" t="s">
        <v>585</v>
      </c>
      <c r="D45" s="35" t="s">
        <v>147</v>
      </c>
      <c r="E45" s="37" t="s">
        <v>330</v>
      </c>
      <c r="F45" s="37" t="s">
        <v>147</v>
      </c>
      <c r="G45" s="37" t="s">
        <v>330</v>
      </c>
      <c r="H45" s="20" t="s">
        <v>330</v>
      </c>
      <c r="I45" s="13"/>
      <c r="J45" s="13"/>
    </row>
    <row r="46" spans="1:10" s="14" customFormat="1" ht="15.75" customHeight="1" x14ac:dyDescent="0.15">
      <c r="A46" s="9" t="s">
        <v>21</v>
      </c>
      <c r="B46" s="32" t="s">
        <v>1305</v>
      </c>
      <c r="C46" s="130" t="s">
        <v>322</v>
      </c>
      <c r="D46" s="37" t="s">
        <v>1543</v>
      </c>
      <c r="E46" s="37" t="s">
        <v>147</v>
      </c>
      <c r="F46" s="37" t="s">
        <v>330</v>
      </c>
      <c r="G46" s="37" t="s">
        <v>330</v>
      </c>
      <c r="H46" s="20" t="s">
        <v>330</v>
      </c>
      <c r="I46" s="13"/>
      <c r="J46" s="13"/>
    </row>
    <row r="47" spans="1:10" s="14" customFormat="1" ht="15.75" customHeight="1" x14ac:dyDescent="0.15">
      <c r="A47" s="15"/>
      <c r="B47" s="34" t="s">
        <v>1288</v>
      </c>
      <c r="C47" s="34" t="s">
        <v>322</v>
      </c>
      <c r="D47" s="37" t="s">
        <v>147</v>
      </c>
      <c r="E47" s="38" t="s">
        <v>147</v>
      </c>
      <c r="F47" s="37" t="s">
        <v>330</v>
      </c>
      <c r="G47" s="37" t="s">
        <v>330</v>
      </c>
      <c r="H47" s="20" t="s">
        <v>330</v>
      </c>
      <c r="I47" s="13"/>
      <c r="J47" s="13"/>
    </row>
    <row r="48" spans="1:10" s="14" customFormat="1" ht="15.75" customHeight="1" x14ac:dyDescent="0.15">
      <c r="A48" s="9" t="s">
        <v>22</v>
      </c>
      <c r="B48" s="32" t="s">
        <v>1317</v>
      </c>
      <c r="C48" s="32" t="s">
        <v>324</v>
      </c>
      <c r="D48" s="37" t="s">
        <v>147</v>
      </c>
      <c r="E48" s="36" t="s">
        <v>1544</v>
      </c>
      <c r="F48" s="37" t="s">
        <v>330</v>
      </c>
      <c r="G48" s="37" t="s">
        <v>330</v>
      </c>
      <c r="H48" s="20" t="s">
        <v>330</v>
      </c>
      <c r="I48" s="13"/>
      <c r="J48" s="13"/>
    </row>
    <row r="49" spans="1:10" s="14" customFormat="1" ht="15.75" customHeight="1" x14ac:dyDescent="0.15">
      <c r="A49" s="15"/>
      <c r="B49" s="34" t="s">
        <v>1313</v>
      </c>
      <c r="C49" s="129" t="s">
        <v>997</v>
      </c>
      <c r="D49" s="38" t="s">
        <v>147</v>
      </c>
      <c r="E49" s="36" t="s">
        <v>147</v>
      </c>
      <c r="F49" s="37" t="s">
        <v>330</v>
      </c>
      <c r="G49" s="37" t="s">
        <v>330</v>
      </c>
      <c r="H49" s="20" t="s">
        <v>330</v>
      </c>
      <c r="I49" s="13"/>
      <c r="J49" s="13"/>
    </row>
    <row r="50" spans="1:10" s="14" customFormat="1" ht="15.75" customHeight="1" x14ac:dyDescent="0.15">
      <c r="A50" s="9" t="s">
        <v>23</v>
      </c>
      <c r="B50" s="32" t="s">
        <v>1521</v>
      </c>
      <c r="C50" s="130" t="s">
        <v>223</v>
      </c>
      <c r="D50" s="36" t="s">
        <v>1545</v>
      </c>
      <c r="E50" s="36" t="s">
        <v>330</v>
      </c>
      <c r="F50" s="37" t="s">
        <v>330</v>
      </c>
      <c r="G50" s="37" t="s">
        <v>147</v>
      </c>
      <c r="H50" s="20" t="s">
        <v>330</v>
      </c>
      <c r="I50" s="13"/>
      <c r="J50" s="13"/>
    </row>
    <row r="51" spans="1:10" s="14" customFormat="1" ht="15.75" customHeight="1" x14ac:dyDescent="0.15">
      <c r="A51" s="15"/>
      <c r="B51" s="34" t="s">
        <v>225</v>
      </c>
      <c r="C51" s="34" t="s">
        <v>228</v>
      </c>
      <c r="D51" s="36" t="s">
        <v>147</v>
      </c>
      <c r="E51" s="36" t="s">
        <v>330</v>
      </c>
      <c r="F51" s="37" t="s">
        <v>330</v>
      </c>
      <c r="G51" s="38" t="s">
        <v>147</v>
      </c>
      <c r="H51" s="20" t="s">
        <v>330</v>
      </c>
      <c r="I51" s="13"/>
      <c r="J51" s="13"/>
    </row>
    <row r="52" spans="1:10" s="14" customFormat="1" ht="15.75" customHeight="1" x14ac:dyDescent="0.15">
      <c r="A52" s="9" t="s">
        <v>24</v>
      </c>
      <c r="B52" s="32" t="s">
        <v>1303</v>
      </c>
      <c r="C52" s="32" t="s">
        <v>398</v>
      </c>
      <c r="D52" s="36" t="s">
        <v>147</v>
      </c>
      <c r="E52" s="36" t="s">
        <v>330</v>
      </c>
      <c r="F52" s="37" t="s">
        <v>330</v>
      </c>
      <c r="G52" s="36" t="s">
        <v>1546</v>
      </c>
      <c r="H52" s="20" t="s">
        <v>330</v>
      </c>
      <c r="I52" s="13"/>
      <c r="J52" s="13"/>
    </row>
    <row r="53" spans="1:10" s="14" customFormat="1" ht="15.75" customHeight="1" x14ac:dyDescent="0.15">
      <c r="A53" s="15"/>
      <c r="B53" s="34" t="s">
        <v>1319</v>
      </c>
      <c r="C53" s="129" t="s">
        <v>652</v>
      </c>
      <c r="D53" s="35" t="s">
        <v>147</v>
      </c>
      <c r="E53" s="36" t="s">
        <v>330</v>
      </c>
      <c r="F53" s="37" t="s">
        <v>330</v>
      </c>
      <c r="G53" s="36" t="s">
        <v>147</v>
      </c>
      <c r="H53" s="20" t="s">
        <v>330</v>
      </c>
      <c r="I53" s="13"/>
      <c r="J53" s="13"/>
    </row>
    <row r="54" spans="1:10" s="14" customFormat="1" ht="15.75" customHeight="1" x14ac:dyDescent="0.15">
      <c r="A54" s="9" t="s">
        <v>25</v>
      </c>
      <c r="B54" s="32" t="s">
        <v>1308</v>
      </c>
      <c r="C54" s="130" t="s">
        <v>311</v>
      </c>
      <c r="D54" s="37" t="s">
        <v>1547</v>
      </c>
      <c r="E54" s="36" t="s">
        <v>147</v>
      </c>
      <c r="F54" s="37" t="s">
        <v>330</v>
      </c>
      <c r="G54" s="36" t="s">
        <v>330</v>
      </c>
      <c r="H54" s="20" t="s">
        <v>330</v>
      </c>
      <c r="I54" s="13"/>
      <c r="J54" s="13"/>
    </row>
    <row r="55" spans="1:10" s="14" customFormat="1" ht="15.75" customHeight="1" x14ac:dyDescent="0.15">
      <c r="A55" s="15"/>
      <c r="B55" s="34" t="s">
        <v>237</v>
      </c>
      <c r="C55" s="34" t="s">
        <v>543</v>
      </c>
      <c r="D55" s="37" t="s">
        <v>147</v>
      </c>
      <c r="E55" s="35" t="s">
        <v>147</v>
      </c>
      <c r="F55" s="37" t="s">
        <v>330</v>
      </c>
      <c r="G55" s="36" t="s">
        <v>330</v>
      </c>
      <c r="H55" s="20" t="s">
        <v>330</v>
      </c>
      <c r="I55" s="13"/>
      <c r="J55" s="13"/>
    </row>
    <row r="56" spans="1:10" s="14" customFormat="1" ht="15.75" customHeight="1" x14ac:dyDescent="0.15">
      <c r="A56" s="9" t="s">
        <v>26</v>
      </c>
      <c r="B56" s="32" t="s">
        <v>1291</v>
      </c>
      <c r="C56" s="32" t="s">
        <v>322</v>
      </c>
      <c r="D56" s="37" t="s">
        <v>147</v>
      </c>
      <c r="E56" s="37" t="s">
        <v>1548</v>
      </c>
      <c r="F56" s="37" t="s">
        <v>330</v>
      </c>
      <c r="G56" s="36" t="s">
        <v>330</v>
      </c>
      <c r="H56" s="20" t="s">
        <v>330</v>
      </c>
      <c r="I56" s="13"/>
      <c r="J56" s="13"/>
    </row>
    <row r="57" spans="1:10" s="14" customFormat="1" ht="15.75" customHeight="1" x14ac:dyDescent="0.15">
      <c r="A57" s="15"/>
      <c r="B57" s="34" t="s">
        <v>1328</v>
      </c>
      <c r="C57" s="129" t="s">
        <v>322</v>
      </c>
      <c r="D57" s="38" t="s">
        <v>147</v>
      </c>
      <c r="E57" s="37" t="s">
        <v>147</v>
      </c>
      <c r="F57" s="37" t="s">
        <v>330</v>
      </c>
      <c r="G57" s="36" t="s">
        <v>330</v>
      </c>
      <c r="H57" s="20" t="s">
        <v>330</v>
      </c>
      <c r="I57" s="13"/>
      <c r="J57" s="13"/>
    </row>
    <row r="58" spans="1:10" s="14" customFormat="1" ht="15.75" customHeight="1" x14ac:dyDescent="0.15">
      <c r="A58" s="9" t="s">
        <v>27</v>
      </c>
      <c r="B58" s="32" t="s">
        <v>1522</v>
      </c>
      <c r="C58" s="130" t="s">
        <v>229</v>
      </c>
      <c r="D58" s="36" t="s">
        <v>1549</v>
      </c>
      <c r="E58" s="37" t="s">
        <v>330</v>
      </c>
      <c r="F58" s="37" t="s">
        <v>147</v>
      </c>
      <c r="G58" s="36" t="s">
        <v>330</v>
      </c>
      <c r="H58" s="20" t="s">
        <v>330</v>
      </c>
      <c r="I58" s="13"/>
      <c r="J58" s="13"/>
    </row>
    <row r="59" spans="1:10" s="14" customFormat="1" ht="15.75" customHeight="1" x14ac:dyDescent="0.15">
      <c r="A59" s="15"/>
      <c r="B59" s="34" t="s">
        <v>227</v>
      </c>
      <c r="C59" s="34" t="s">
        <v>673</v>
      </c>
      <c r="D59" s="36" t="s">
        <v>147</v>
      </c>
      <c r="E59" s="37" t="s">
        <v>330</v>
      </c>
      <c r="F59" s="38" t="s">
        <v>147</v>
      </c>
      <c r="G59" s="36" t="s">
        <v>330</v>
      </c>
      <c r="H59" s="20" t="s">
        <v>330</v>
      </c>
      <c r="I59" s="13"/>
      <c r="J59" s="13"/>
    </row>
    <row r="60" spans="1:10" s="14" customFormat="1" ht="15.75" customHeight="1" x14ac:dyDescent="0.15">
      <c r="A60" s="9" t="s">
        <v>28</v>
      </c>
      <c r="B60" s="32" t="s">
        <v>1332</v>
      </c>
      <c r="C60" s="32" t="s">
        <v>324</v>
      </c>
      <c r="D60" s="36" t="s">
        <v>147</v>
      </c>
      <c r="E60" s="37" t="s">
        <v>330</v>
      </c>
      <c r="F60" s="36" t="s">
        <v>1550</v>
      </c>
      <c r="G60" s="36" t="s">
        <v>330</v>
      </c>
      <c r="H60" s="20" t="s">
        <v>330</v>
      </c>
      <c r="I60" s="13"/>
      <c r="J60" s="13"/>
    </row>
    <row r="61" spans="1:10" s="14" customFormat="1" ht="15.75" customHeight="1" x14ac:dyDescent="0.15">
      <c r="A61" s="15"/>
      <c r="B61" s="34" t="s">
        <v>448</v>
      </c>
      <c r="C61" s="129" t="s">
        <v>324</v>
      </c>
      <c r="D61" s="35" t="s">
        <v>147</v>
      </c>
      <c r="E61" s="37" t="s">
        <v>330</v>
      </c>
      <c r="F61" s="36" t="s">
        <v>147</v>
      </c>
      <c r="G61" s="36" t="s">
        <v>330</v>
      </c>
      <c r="H61" s="20" t="s">
        <v>330</v>
      </c>
      <c r="I61" s="13"/>
      <c r="J61" s="13"/>
    </row>
    <row r="62" spans="1:10" s="14" customFormat="1" ht="15.75" customHeight="1" x14ac:dyDescent="0.15">
      <c r="A62" s="9" t="s">
        <v>29</v>
      </c>
      <c r="B62" s="32" t="s">
        <v>1322</v>
      </c>
      <c r="C62" s="130" t="s">
        <v>546</v>
      </c>
      <c r="D62" s="37" t="s">
        <v>1551</v>
      </c>
      <c r="E62" s="37" t="s">
        <v>147</v>
      </c>
      <c r="F62" s="36" t="s">
        <v>330</v>
      </c>
      <c r="G62" s="36" t="s">
        <v>330</v>
      </c>
      <c r="H62" s="20" t="s">
        <v>330</v>
      </c>
      <c r="I62" s="13"/>
      <c r="J62" s="13"/>
    </row>
    <row r="63" spans="1:10" s="14" customFormat="1" ht="15.75" customHeight="1" x14ac:dyDescent="0.15">
      <c r="A63" s="15"/>
      <c r="B63" s="34" t="s">
        <v>1290</v>
      </c>
      <c r="C63" s="34" t="s">
        <v>673</v>
      </c>
      <c r="D63" s="37" t="s">
        <v>147</v>
      </c>
      <c r="E63" s="38" t="s">
        <v>147</v>
      </c>
      <c r="F63" s="36" t="s">
        <v>330</v>
      </c>
      <c r="G63" s="36" t="s">
        <v>330</v>
      </c>
      <c r="H63" s="24" t="s">
        <v>330</v>
      </c>
      <c r="I63" s="13"/>
      <c r="J63" s="13"/>
    </row>
    <row r="64" spans="1:10" s="14" customFormat="1" ht="15.75" customHeight="1" x14ac:dyDescent="0.15">
      <c r="A64" s="9" t="s">
        <v>30</v>
      </c>
      <c r="B64" s="32" t="s">
        <v>1318</v>
      </c>
      <c r="C64" s="32" t="s">
        <v>617</v>
      </c>
      <c r="D64" s="37" t="s">
        <v>147</v>
      </c>
      <c r="E64" s="36" t="s">
        <v>1552</v>
      </c>
      <c r="F64" s="36" t="s">
        <v>330</v>
      </c>
      <c r="G64" s="36" t="s">
        <v>330</v>
      </c>
      <c r="H64" s="24" t="s">
        <v>330</v>
      </c>
      <c r="I64" s="13"/>
      <c r="J64" s="13"/>
    </row>
    <row r="65" spans="1:10" s="14" customFormat="1" ht="15.75" customHeight="1" x14ac:dyDescent="0.15">
      <c r="A65" s="15"/>
      <c r="B65" s="34" t="s">
        <v>1335</v>
      </c>
      <c r="C65" s="129" t="s">
        <v>270</v>
      </c>
      <c r="D65" s="38" t="s">
        <v>147</v>
      </c>
      <c r="E65" s="36" t="s">
        <v>147</v>
      </c>
      <c r="F65" s="36" t="s">
        <v>330</v>
      </c>
      <c r="G65" s="36" t="s">
        <v>330</v>
      </c>
      <c r="H65" s="60" t="s">
        <v>330</v>
      </c>
      <c r="I65" s="13"/>
      <c r="J65" s="13"/>
    </row>
    <row r="66" spans="1:10" s="14" customFormat="1" ht="15.75" customHeight="1" x14ac:dyDescent="0.15">
      <c r="A66" s="9" t="s">
        <v>31</v>
      </c>
      <c r="B66" s="32" t="s">
        <v>1523</v>
      </c>
      <c r="C66" s="130" t="s">
        <v>228</v>
      </c>
      <c r="D66" s="36" t="s">
        <v>1553</v>
      </c>
      <c r="E66" s="36" t="s">
        <v>330</v>
      </c>
      <c r="F66" s="36" t="s">
        <v>330</v>
      </c>
      <c r="G66" s="36" t="s">
        <v>330</v>
      </c>
      <c r="H66" s="20" t="s">
        <v>330</v>
      </c>
      <c r="I66" s="13"/>
      <c r="J66" s="13"/>
    </row>
    <row r="67" spans="1:10" s="14" customFormat="1" ht="15.75" customHeight="1" x14ac:dyDescent="0.15">
      <c r="A67" s="15"/>
      <c r="B67" s="34" t="s">
        <v>267</v>
      </c>
      <c r="C67" s="34" t="s">
        <v>228</v>
      </c>
      <c r="D67" s="36" t="s">
        <v>147</v>
      </c>
      <c r="E67" s="36" t="s">
        <v>330</v>
      </c>
      <c r="F67" s="36" t="s">
        <v>330</v>
      </c>
      <c r="G67" s="36" t="s">
        <v>330</v>
      </c>
      <c r="H67" s="20" t="s">
        <v>330</v>
      </c>
      <c r="I67" s="13"/>
      <c r="J67" s="13"/>
    </row>
    <row r="68" spans="1:10" s="42" customFormat="1" ht="20.25" x14ac:dyDescent="0.2">
      <c r="A68" s="41"/>
      <c r="B68" s="42" t="s">
        <v>330</v>
      </c>
      <c r="C68" s="42" t="s">
        <v>147</v>
      </c>
      <c r="D68" s="42" t="s">
        <v>330</v>
      </c>
      <c r="E68" s="42" t="s">
        <v>330</v>
      </c>
      <c r="F68" s="42" t="s">
        <v>330</v>
      </c>
      <c r="G68" s="42" t="s">
        <v>330</v>
      </c>
      <c r="H68" s="42" t="s">
        <v>330</v>
      </c>
    </row>
    <row r="69" spans="1:10" s="42" customFormat="1" ht="20.25" x14ac:dyDescent="0.2">
      <c r="A69" s="41"/>
      <c r="B69" s="42" t="s">
        <v>330</v>
      </c>
      <c r="C69" s="42" t="s">
        <v>147</v>
      </c>
    </row>
    <row r="70" spans="1:10" s="42" customFormat="1" ht="20.25" x14ac:dyDescent="0.2">
      <c r="A70" s="41"/>
    </row>
    <row r="71" spans="1:10" s="42" customFormat="1" ht="20.25" x14ac:dyDescent="0.2">
      <c r="A71" s="41"/>
    </row>
    <row r="72" spans="1:10" s="42" customFormat="1" ht="20.25" x14ac:dyDescent="0.2">
      <c r="A72" s="41"/>
    </row>
    <row r="73" spans="1:10" s="42" customFormat="1" ht="20.25" x14ac:dyDescent="0.2">
      <c r="A73" s="41"/>
    </row>
    <row r="74" spans="1:10" s="42" customFormat="1" ht="20.25" x14ac:dyDescent="0.2">
      <c r="A74" s="41"/>
    </row>
    <row r="75" spans="1:10" s="42" customFormat="1" ht="20.25" x14ac:dyDescent="0.2">
      <c r="A75" s="41"/>
    </row>
    <row r="76" spans="1:10" s="42" customFormat="1" ht="20.25" x14ac:dyDescent="0.2">
      <c r="A76" s="41"/>
    </row>
    <row r="77" spans="1:10" s="42" customFormat="1" ht="20.25" x14ac:dyDescent="0.2">
      <c r="A77" s="41"/>
    </row>
    <row r="78" spans="1:10" s="42" customFormat="1" ht="20.25" x14ac:dyDescent="0.2">
      <c r="A78" s="41"/>
    </row>
    <row r="79" spans="1:10" s="42" customFormat="1" ht="20.25" x14ac:dyDescent="0.2">
      <c r="A79" s="41"/>
    </row>
    <row r="80" spans="1:10" s="42" customFormat="1" ht="20.25" x14ac:dyDescent="0.2">
      <c r="A80" s="41"/>
    </row>
    <row r="81" spans="1:1" s="42" customFormat="1" ht="20.25" x14ac:dyDescent="0.2">
      <c r="A81" s="41"/>
    </row>
    <row r="82" spans="1:1" s="42" customFormat="1" ht="20.25" x14ac:dyDescent="0.2">
      <c r="A82" s="41"/>
    </row>
    <row r="83" spans="1:1" s="42" customFormat="1" ht="20.25" x14ac:dyDescent="0.2">
      <c r="A83" s="41"/>
    </row>
    <row r="84" spans="1:1" s="42" customFormat="1" ht="20.25" x14ac:dyDescent="0.2">
      <c r="A84" s="41"/>
    </row>
    <row r="85" spans="1:1" s="42" customFormat="1" ht="20.25" x14ac:dyDescent="0.2">
      <c r="A85" s="41"/>
    </row>
    <row r="86" spans="1:1" s="42" customFormat="1" ht="20.25" x14ac:dyDescent="0.2">
      <c r="A86" s="41"/>
    </row>
    <row r="87" spans="1:1" s="42" customFormat="1" ht="20.25" x14ac:dyDescent="0.2">
      <c r="A87" s="41"/>
    </row>
    <row r="88" spans="1:1" s="42" customFormat="1" ht="20.25" x14ac:dyDescent="0.2">
      <c r="A88" s="41"/>
    </row>
    <row r="89" spans="1:1" s="42" customFormat="1" ht="20.25" x14ac:dyDescent="0.2">
      <c r="A89" s="41"/>
    </row>
    <row r="90" spans="1:1" s="42" customFormat="1" ht="20.25" x14ac:dyDescent="0.2">
      <c r="A90" s="41"/>
    </row>
    <row r="91" spans="1:1" s="42" customFormat="1" ht="20.25" x14ac:dyDescent="0.2">
      <c r="A91" s="41"/>
    </row>
    <row r="92" spans="1:1" s="42" customFormat="1" ht="20.25" x14ac:dyDescent="0.2">
      <c r="A92" s="41"/>
    </row>
    <row r="93" spans="1:1" s="42" customFormat="1" ht="20.25" x14ac:dyDescent="0.2">
      <c r="A93" s="41"/>
    </row>
    <row r="94" spans="1:1" s="42" customFormat="1" ht="20.25" x14ac:dyDescent="0.2">
      <c r="A94" s="41"/>
    </row>
    <row r="95" spans="1:1" s="42" customFormat="1" ht="20.25" x14ac:dyDescent="0.2">
      <c r="A95" s="41"/>
    </row>
    <row r="96" spans="1:1" s="42" customFormat="1" ht="20.25" x14ac:dyDescent="0.2">
      <c r="A96" s="41"/>
    </row>
    <row r="97" spans="1:1" s="42" customFormat="1" ht="20.25" x14ac:dyDescent="0.2">
      <c r="A97" s="41"/>
    </row>
    <row r="98" spans="1:1" s="42" customFormat="1" ht="20.25" x14ac:dyDescent="0.2">
      <c r="A98" s="41"/>
    </row>
    <row r="99" spans="1:1" s="42" customFormat="1" ht="20.25" x14ac:dyDescent="0.2">
      <c r="A99" s="41"/>
    </row>
    <row r="100" spans="1:1" s="42" customFormat="1" ht="20.25" x14ac:dyDescent="0.2">
      <c r="A100" s="41"/>
    </row>
    <row r="101" spans="1:1" s="42" customFormat="1" ht="20.25" x14ac:dyDescent="0.2">
      <c r="A101" s="41"/>
    </row>
    <row r="102" spans="1:1" s="42" customFormat="1" ht="20.25" x14ac:dyDescent="0.2">
      <c r="A102" s="41"/>
    </row>
    <row r="103" spans="1:1" s="42" customFormat="1" ht="20.25" x14ac:dyDescent="0.2">
      <c r="A103" s="41"/>
    </row>
    <row r="104" spans="1:1" s="42" customFormat="1" ht="20.25" x14ac:dyDescent="0.2">
      <c r="A104" s="41"/>
    </row>
    <row r="105" spans="1:1" s="42" customFormat="1" ht="20.25" x14ac:dyDescent="0.2">
      <c r="A105" s="41"/>
    </row>
    <row r="106" spans="1:1" s="42" customFormat="1" ht="20.25" x14ac:dyDescent="0.2">
      <c r="A106" s="41"/>
    </row>
    <row r="107" spans="1:1" s="42" customFormat="1" ht="20.25" x14ac:dyDescent="0.2">
      <c r="A107" s="41"/>
    </row>
    <row r="108" spans="1:1" s="42" customFormat="1" ht="20.25" x14ac:dyDescent="0.2">
      <c r="A108" s="41"/>
    </row>
    <row r="109" spans="1:1" s="42" customFormat="1" ht="20.25" x14ac:dyDescent="0.2">
      <c r="A109" s="41"/>
    </row>
    <row r="110" spans="1:1" s="42" customFormat="1" ht="20.25" x14ac:dyDescent="0.2">
      <c r="A110" s="41"/>
    </row>
    <row r="111" spans="1:1" s="42" customFormat="1" ht="20.25" x14ac:dyDescent="0.2">
      <c r="A111" s="41"/>
    </row>
    <row r="112" spans="1:1" s="42" customFormat="1" ht="20.25" x14ac:dyDescent="0.2">
      <c r="A112" s="41"/>
    </row>
    <row r="113" spans="1:1" s="42" customFormat="1" ht="20.25" x14ac:dyDescent="0.2">
      <c r="A113" s="41"/>
    </row>
    <row r="114" spans="1:1" s="42" customFormat="1" ht="20.25" x14ac:dyDescent="0.2">
      <c r="A114" s="41"/>
    </row>
    <row r="115" spans="1:1" s="42" customFormat="1" ht="20.25" x14ac:dyDescent="0.2">
      <c r="A115" s="41"/>
    </row>
    <row r="116" spans="1:1" s="42" customFormat="1" ht="20.25" x14ac:dyDescent="0.2">
      <c r="A116" s="41"/>
    </row>
    <row r="117" spans="1:1" s="42" customFormat="1" ht="20.25" x14ac:dyDescent="0.2">
      <c r="A117" s="41"/>
    </row>
    <row r="118" spans="1:1" s="42" customFormat="1" ht="20.25" x14ac:dyDescent="0.2">
      <c r="A118" s="41"/>
    </row>
    <row r="119" spans="1:1" s="42" customFormat="1" ht="20.25" x14ac:dyDescent="0.2">
      <c r="A119" s="41"/>
    </row>
    <row r="120" spans="1:1" s="42" customFormat="1" ht="20.25" x14ac:dyDescent="0.2">
      <c r="A120" s="41"/>
    </row>
    <row r="121" spans="1:1" s="42" customFormat="1" ht="20.25" x14ac:dyDescent="0.2">
      <c r="A121" s="41"/>
    </row>
    <row r="122" spans="1:1" s="42" customFormat="1" ht="20.25" x14ac:dyDescent="0.2">
      <c r="A122" s="41"/>
    </row>
    <row r="123" spans="1:1" s="42" customFormat="1" ht="20.25" x14ac:dyDescent="0.2">
      <c r="A123" s="41"/>
    </row>
    <row r="124" spans="1:1" s="42" customFormat="1" ht="20.25" x14ac:dyDescent="0.2">
      <c r="A124" s="41"/>
    </row>
    <row r="125" spans="1:1" s="42" customFormat="1" ht="20.25" x14ac:dyDescent="0.2">
      <c r="A125" s="41"/>
    </row>
    <row r="126" spans="1:1" s="42" customFormat="1" ht="20.25" x14ac:dyDescent="0.2">
      <c r="A126" s="41"/>
    </row>
    <row r="127" spans="1:1" s="42" customFormat="1" ht="20.25" x14ac:dyDescent="0.2">
      <c r="A127" s="41"/>
    </row>
    <row r="128" spans="1:1" s="42" customFormat="1" ht="20.25" x14ac:dyDescent="0.2">
      <c r="A128" s="41"/>
    </row>
    <row r="129" spans="1:1" s="42" customFormat="1" ht="20.25" x14ac:dyDescent="0.2">
      <c r="A129" s="41"/>
    </row>
    <row r="130" spans="1:1" s="42" customFormat="1" ht="20.25" x14ac:dyDescent="0.2">
      <c r="A130" s="41"/>
    </row>
    <row r="131" spans="1:1" s="42" customFormat="1" ht="20.25" x14ac:dyDescent="0.2">
      <c r="A131" s="41"/>
    </row>
    <row r="132" spans="1:1" s="42" customFormat="1" ht="20.25" x14ac:dyDescent="0.2">
      <c r="A132" s="41"/>
    </row>
    <row r="133" spans="1:1" s="42" customFormat="1" ht="20.25" x14ac:dyDescent="0.2">
      <c r="A133" s="41"/>
    </row>
    <row r="134" spans="1:1" s="42" customFormat="1" ht="20.25" x14ac:dyDescent="0.2">
      <c r="A134" s="41"/>
    </row>
    <row r="135" spans="1:1" s="42" customFormat="1" ht="20.25" x14ac:dyDescent="0.2">
      <c r="A135" s="41"/>
    </row>
    <row r="136" spans="1:1" s="42" customFormat="1" ht="20.25" x14ac:dyDescent="0.2">
      <c r="A136" s="41"/>
    </row>
    <row r="137" spans="1:1" s="42" customFormat="1" ht="20.25" x14ac:dyDescent="0.2">
      <c r="A137" s="41"/>
    </row>
    <row r="138" spans="1:1" s="42" customFormat="1" ht="20.25" x14ac:dyDescent="0.2">
      <c r="A138" s="41"/>
    </row>
    <row r="139" spans="1:1" s="42" customFormat="1" ht="20.25" x14ac:dyDescent="0.2">
      <c r="A139" s="41"/>
    </row>
    <row r="140" spans="1:1" s="42" customFormat="1" ht="20.25" x14ac:dyDescent="0.2">
      <c r="A140" s="41"/>
    </row>
    <row r="141" spans="1:1" s="42" customFormat="1" ht="20.25" x14ac:dyDescent="0.2">
      <c r="A141" s="41"/>
    </row>
    <row r="142" spans="1:1" s="42" customFormat="1" ht="20.25" x14ac:dyDescent="0.2">
      <c r="A142" s="41"/>
    </row>
    <row r="143" spans="1:1" s="42" customFormat="1" ht="20.25" x14ac:dyDescent="0.2">
      <c r="A143" s="41"/>
    </row>
    <row r="144" spans="1:1" s="42" customFormat="1" ht="20.25" x14ac:dyDescent="0.2">
      <c r="A144" s="41"/>
    </row>
    <row r="145" spans="1:1" s="42" customFormat="1" ht="20.25" x14ac:dyDescent="0.2">
      <c r="A145" s="41"/>
    </row>
    <row r="146" spans="1:1" s="42" customFormat="1" ht="20.25" x14ac:dyDescent="0.2">
      <c r="A146" s="41"/>
    </row>
    <row r="147" spans="1:1" s="42" customFormat="1" ht="20.25" x14ac:dyDescent="0.2">
      <c r="A147" s="41"/>
    </row>
    <row r="148" spans="1:1" s="42" customFormat="1" ht="20.25" x14ac:dyDescent="0.2">
      <c r="A148" s="41"/>
    </row>
    <row r="149" spans="1:1" s="42" customFormat="1" ht="20.25" x14ac:dyDescent="0.2">
      <c r="A149" s="41"/>
    </row>
    <row r="150" spans="1:1" s="42" customFormat="1" ht="20.25" x14ac:dyDescent="0.2">
      <c r="A150" s="41"/>
    </row>
    <row r="151" spans="1:1" s="42" customFormat="1" ht="20.25" x14ac:dyDescent="0.2">
      <c r="A151" s="41"/>
    </row>
    <row r="152" spans="1:1" s="42" customFormat="1" ht="20.25" x14ac:dyDescent="0.2">
      <c r="A152" s="41"/>
    </row>
    <row r="153" spans="1:1" s="42" customFormat="1" ht="20.25" x14ac:dyDescent="0.2">
      <c r="A153" s="41"/>
    </row>
    <row r="154" spans="1:1" s="42" customFormat="1" ht="20.25" x14ac:dyDescent="0.2">
      <c r="A154" s="41"/>
    </row>
    <row r="155" spans="1:1" s="42" customFormat="1" ht="20.25" x14ac:dyDescent="0.2">
      <c r="A155" s="41"/>
    </row>
    <row r="156" spans="1:1" s="42" customFormat="1" ht="20.25" x14ac:dyDescent="0.2">
      <c r="A156" s="41"/>
    </row>
    <row r="157" spans="1:1" s="42" customFormat="1" ht="20.25" x14ac:dyDescent="0.2">
      <c r="A157" s="41"/>
    </row>
    <row r="158" spans="1:1" s="42" customFormat="1" ht="20.25" x14ac:dyDescent="0.2">
      <c r="A158" s="41"/>
    </row>
    <row r="159" spans="1:1" s="42" customFormat="1" ht="20.25" x14ac:dyDescent="0.2">
      <c r="A159" s="41"/>
    </row>
    <row r="160" spans="1:1" s="42" customFormat="1" ht="20.25" x14ac:dyDescent="0.2">
      <c r="A160" s="41"/>
    </row>
    <row r="161" spans="1:1" s="42" customFormat="1" ht="20.25" x14ac:dyDescent="0.2">
      <c r="A161" s="41"/>
    </row>
    <row r="162" spans="1:1" s="42" customFormat="1" ht="20.25" x14ac:dyDescent="0.2">
      <c r="A162" s="41"/>
    </row>
    <row r="163" spans="1:1" s="42" customFormat="1" ht="20.25" x14ac:dyDescent="0.2">
      <c r="A163" s="41"/>
    </row>
    <row r="164" spans="1:1" s="42" customFormat="1" ht="20.25" x14ac:dyDescent="0.2">
      <c r="A164" s="41"/>
    </row>
    <row r="165" spans="1:1" s="42" customFormat="1" ht="20.25" x14ac:dyDescent="0.2">
      <c r="A165" s="41"/>
    </row>
    <row r="166" spans="1:1" s="42" customFormat="1" ht="20.25" x14ac:dyDescent="0.2">
      <c r="A166" s="41"/>
    </row>
    <row r="167" spans="1:1" s="42" customFormat="1" ht="20.25" x14ac:dyDescent="0.2">
      <c r="A167" s="41"/>
    </row>
    <row r="168" spans="1:1" s="42" customFormat="1" ht="20.25" x14ac:dyDescent="0.2">
      <c r="A168" s="41"/>
    </row>
    <row r="169" spans="1:1" s="42" customFormat="1" ht="20.25" x14ac:dyDescent="0.2">
      <c r="A169" s="41"/>
    </row>
    <row r="170" spans="1:1" s="42" customFormat="1" ht="20.25" x14ac:dyDescent="0.2">
      <c r="A170" s="41"/>
    </row>
    <row r="171" spans="1:1" s="42" customFormat="1" ht="20.25" x14ac:dyDescent="0.2">
      <c r="A171" s="41"/>
    </row>
    <row r="172" spans="1:1" s="42" customFormat="1" ht="20.25" x14ac:dyDescent="0.2">
      <c r="A172" s="41"/>
    </row>
    <row r="173" spans="1:1" s="42" customFormat="1" ht="20.25" x14ac:dyDescent="0.2">
      <c r="A173" s="41"/>
    </row>
    <row r="174" spans="1:1" s="42" customFormat="1" ht="20.25" x14ac:dyDescent="0.2">
      <c r="A174" s="41"/>
    </row>
    <row r="175" spans="1:1" s="42" customFormat="1" ht="20.25" x14ac:dyDescent="0.2">
      <c r="A175" s="41"/>
    </row>
    <row r="176" spans="1:1" s="42" customFormat="1" ht="20.25" x14ac:dyDescent="0.2">
      <c r="A176" s="41"/>
    </row>
    <row r="177" spans="1:1" s="42" customFormat="1" ht="20.25" x14ac:dyDescent="0.2">
      <c r="A177" s="41"/>
    </row>
    <row r="178" spans="1:1" s="42" customFormat="1" ht="20.25" x14ac:dyDescent="0.2">
      <c r="A178" s="41"/>
    </row>
    <row r="179" spans="1:1" s="42" customFormat="1" ht="20.25" x14ac:dyDescent="0.2">
      <c r="A179" s="41"/>
    </row>
    <row r="180" spans="1:1" s="42" customFormat="1" ht="20.25" x14ac:dyDescent="0.2">
      <c r="A180" s="41"/>
    </row>
    <row r="181" spans="1:1" s="42" customFormat="1" ht="20.25" x14ac:dyDescent="0.2">
      <c r="A181" s="41"/>
    </row>
    <row r="182" spans="1:1" s="42" customFormat="1" ht="20.25" x14ac:dyDescent="0.2">
      <c r="A182" s="41"/>
    </row>
    <row r="183" spans="1:1" s="42" customFormat="1" ht="20.25" x14ac:dyDescent="0.2">
      <c r="A183" s="41"/>
    </row>
    <row r="184" spans="1:1" s="42" customFormat="1" ht="20.25" x14ac:dyDescent="0.2">
      <c r="A184" s="41"/>
    </row>
    <row r="185" spans="1:1" s="42" customFormat="1" ht="20.25" x14ac:dyDescent="0.2">
      <c r="A185" s="41"/>
    </row>
    <row r="186" spans="1:1" s="42" customFormat="1" ht="20.25" x14ac:dyDescent="0.2">
      <c r="A186" s="41"/>
    </row>
    <row r="187" spans="1:1" s="42" customFormat="1" ht="20.25" x14ac:dyDescent="0.2">
      <c r="A187" s="41"/>
    </row>
    <row r="188" spans="1:1" s="42" customFormat="1" ht="20.25" x14ac:dyDescent="0.2">
      <c r="A188" s="41"/>
    </row>
    <row r="189" spans="1:1" s="42" customFormat="1" ht="20.25" x14ac:dyDescent="0.2">
      <c r="A189" s="41"/>
    </row>
    <row r="190" spans="1:1" s="42" customFormat="1" ht="20.25" x14ac:dyDescent="0.2">
      <c r="A190" s="41"/>
    </row>
    <row r="191" spans="1:1" s="42" customFormat="1" ht="20.25" x14ac:dyDescent="0.2">
      <c r="A191" s="41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191"/>
  <sheetViews>
    <sheetView view="pageBreakPreview" topLeftCell="A49" zoomScale="70" zoomScaleNormal="85" zoomScaleSheetLayoutView="70" workbookViewId="0">
      <selection activeCell="A3" sqref="A3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77" width="8.42578125" customWidth="1"/>
  </cols>
  <sheetData>
    <row r="1" spans="1:8" ht="30.75" customHeight="1" x14ac:dyDescent="0.2">
      <c r="A1" s="30" t="str">
        <f>ตารางแข่งขัน!A1</f>
        <v>การแข่งขัน ASTEC UDONTHANI THONBURI CHAMPIONSHIPS 2017</v>
      </c>
      <c r="C1" s="104"/>
    </row>
    <row r="2" spans="1:8" s="6" customFormat="1" ht="22.5" customHeight="1" x14ac:dyDescent="0.15">
      <c r="A2" s="3" t="str">
        <f>ตารางแข่งขัน!A3</f>
        <v>ระหว่างวันที่ 11 - 16 สิงหาคม 2560</v>
      </c>
      <c r="B2" s="4"/>
      <c r="C2" s="4"/>
      <c r="D2" s="5"/>
      <c r="E2" s="5"/>
      <c r="F2" s="5"/>
      <c r="G2" s="5"/>
      <c r="H2" s="5"/>
    </row>
    <row r="3" spans="1:8" s="6" customFormat="1" ht="24.75" customHeight="1" x14ac:dyDescent="0.15">
      <c r="A3" s="7" t="s">
        <v>628</v>
      </c>
      <c r="B3" s="4"/>
      <c r="C3" s="5"/>
      <c r="D3" s="5"/>
      <c r="E3" s="5"/>
      <c r="F3" s="5"/>
      <c r="G3" s="5"/>
      <c r="H3" s="5"/>
    </row>
    <row r="4" spans="1:8" s="14" customFormat="1" ht="17.25" customHeight="1" x14ac:dyDescent="0.15">
      <c r="A4" s="9" t="s">
        <v>0</v>
      </c>
      <c r="B4" s="32" t="s">
        <v>1554</v>
      </c>
      <c r="C4" s="32" t="s">
        <v>189</v>
      </c>
      <c r="D4" s="33" t="s">
        <v>1554</v>
      </c>
      <c r="E4" s="33" t="s">
        <v>330</v>
      </c>
      <c r="F4" s="33" t="s">
        <v>330</v>
      </c>
      <c r="G4" s="33" t="s">
        <v>330</v>
      </c>
      <c r="H4" s="33" t="s">
        <v>330</v>
      </c>
    </row>
    <row r="5" spans="1:8" s="14" customFormat="1" ht="15.75" customHeight="1" x14ac:dyDescent="0.15">
      <c r="A5" s="15"/>
      <c r="B5" s="34" t="s">
        <v>268</v>
      </c>
      <c r="C5" s="129" t="s">
        <v>189</v>
      </c>
      <c r="D5" s="35" t="s">
        <v>268</v>
      </c>
      <c r="E5" s="36" t="s">
        <v>330</v>
      </c>
      <c r="F5" s="36" t="s">
        <v>330</v>
      </c>
      <c r="G5" s="36" t="s">
        <v>330</v>
      </c>
      <c r="H5" s="36" t="s">
        <v>330</v>
      </c>
    </row>
    <row r="6" spans="1:8" s="14" customFormat="1" ht="15.75" customHeight="1" x14ac:dyDescent="0.15">
      <c r="A6" s="9" t="s">
        <v>1</v>
      </c>
      <c r="B6" s="32" t="s">
        <v>147</v>
      </c>
      <c r="C6" s="130" t="s">
        <v>147</v>
      </c>
      <c r="D6" s="37" t="s">
        <v>166</v>
      </c>
      <c r="E6" s="36" t="s">
        <v>147</v>
      </c>
      <c r="F6" s="36" t="s">
        <v>330</v>
      </c>
      <c r="G6" s="36" t="s">
        <v>330</v>
      </c>
      <c r="H6" s="36" t="s">
        <v>330</v>
      </c>
    </row>
    <row r="7" spans="1:8" s="14" customFormat="1" ht="15.75" customHeight="1" x14ac:dyDescent="0.15">
      <c r="A7" s="15"/>
      <c r="B7" s="34" t="s">
        <v>331</v>
      </c>
      <c r="C7" s="34" t="s">
        <v>147</v>
      </c>
      <c r="D7" s="37" t="s">
        <v>147</v>
      </c>
      <c r="E7" s="35" t="s">
        <v>147</v>
      </c>
      <c r="F7" s="36" t="s">
        <v>330</v>
      </c>
      <c r="G7" s="36" t="s">
        <v>330</v>
      </c>
      <c r="H7" s="36" t="s">
        <v>330</v>
      </c>
    </row>
    <row r="8" spans="1:8" s="14" customFormat="1" ht="15.75" customHeight="1" x14ac:dyDescent="0.15">
      <c r="A8" s="9" t="s">
        <v>2</v>
      </c>
      <c r="B8" s="32" t="s">
        <v>1442</v>
      </c>
      <c r="C8" s="32" t="s">
        <v>792</v>
      </c>
      <c r="D8" s="37" t="s">
        <v>147</v>
      </c>
      <c r="E8" s="37" t="s">
        <v>1557</v>
      </c>
      <c r="F8" s="36" t="s">
        <v>330</v>
      </c>
      <c r="G8" s="36" t="s">
        <v>330</v>
      </c>
      <c r="H8" s="36" t="s">
        <v>330</v>
      </c>
    </row>
    <row r="9" spans="1:8" s="14" customFormat="1" ht="15.75" customHeight="1" x14ac:dyDescent="0.15">
      <c r="A9" s="15"/>
      <c r="B9" s="34" t="s">
        <v>1453</v>
      </c>
      <c r="C9" s="129" t="s">
        <v>792</v>
      </c>
      <c r="D9" s="38" t="s">
        <v>147</v>
      </c>
      <c r="E9" s="37" t="s">
        <v>147</v>
      </c>
      <c r="F9" s="36" t="s">
        <v>330</v>
      </c>
      <c r="G9" s="36" t="s">
        <v>330</v>
      </c>
      <c r="H9" s="36" t="s">
        <v>330</v>
      </c>
    </row>
    <row r="10" spans="1:8" s="14" customFormat="1" ht="15.75" customHeight="1" x14ac:dyDescent="0.15">
      <c r="A10" s="9" t="s">
        <v>3</v>
      </c>
      <c r="B10" s="32" t="s">
        <v>490</v>
      </c>
      <c r="C10" s="130" t="s">
        <v>617</v>
      </c>
      <c r="D10" s="36" t="s">
        <v>1558</v>
      </c>
      <c r="E10" s="37" t="s">
        <v>330</v>
      </c>
      <c r="F10" s="36" t="s">
        <v>147</v>
      </c>
      <c r="G10" s="36" t="s">
        <v>330</v>
      </c>
      <c r="H10" s="36" t="s">
        <v>330</v>
      </c>
    </row>
    <row r="11" spans="1:8" s="14" customFormat="1" ht="15.75" customHeight="1" x14ac:dyDescent="0.15">
      <c r="A11" s="15"/>
      <c r="B11" s="34" t="s">
        <v>494</v>
      </c>
      <c r="C11" s="34" t="s">
        <v>484</v>
      </c>
      <c r="D11" s="36" t="s">
        <v>147</v>
      </c>
      <c r="E11" s="37" t="s">
        <v>330</v>
      </c>
      <c r="F11" s="35" t="s">
        <v>147</v>
      </c>
      <c r="G11" s="36" t="s">
        <v>330</v>
      </c>
      <c r="H11" s="36" t="s">
        <v>330</v>
      </c>
    </row>
    <row r="12" spans="1:8" s="14" customFormat="1" ht="15.75" customHeight="1" x14ac:dyDescent="0.15">
      <c r="A12" s="9" t="s">
        <v>4</v>
      </c>
      <c r="B12" s="32" t="s">
        <v>1435</v>
      </c>
      <c r="C12" s="32" t="s">
        <v>558</v>
      </c>
      <c r="D12" s="36" t="s">
        <v>1435</v>
      </c>
      <c r="E12" s="37" t="s">
        <v>330</v>
      </c>
      <c r="F12" s="37" t="s">
        <v>957</v>
      </c>
      <c r="G12" s="36" t="s">
        <v>330</v>
      </c>
      <c r="H12" s="36" t="s">
        <v>330</v>
      </c>
    </row>
    <row r="13" spans="1:8" s="14" customFormat="1" ht="15.75" customHeight="1" x14ac:dyDescent="0.15">
      <c r="A13" s="15"/>
      <c r="B13" s="34" t="s">
        <v>1444</v>
      </c>
      <c r="C13" s="129" t="s">
        <v>887</v>
      </c>
      <c r="D13" s="35" t="s">
        <v>1444</v>
      </c>
      <c r="E13" s="37" t="s">
        <v>330</v>
      </c>
      <c r="F13" s="37" t="s">
        <v>147</v>
      </c>
      <c r="G13" s="36" t="s">
        <v>330</v>
      </c>
      <c r="H13" s="36" t="s">
        <v>330</v>
      </c>
    </row>
    <row r="14" spans="1:8" s="14" customFormat="1" ht="15.75" customHeight="1" x14ac:dyDescent="0.15">
      <c r="A14" s="9" t="s">
        <v>5</v>
      </c>
      <c r="B14" s="32" t="s">
        <v>147</v>
      </c>
      <c r="C14" s="130" t="s">
        <v>147</v>
      </c>
      <c r="D14" s="37" t="s">
        <v>168</v>
      </c>
      <c r="E14" s="37" t="s">
        <v>147</v>
      </c>
      <c r="F14" s="37" t="s">
        <v>330</v>
      </c>
      <c r="G14" s="36" t="s">
        <v>330</v>
      </c>
      <c r="H14" s="36" t="s">
        <v>330</v>
      </c>
    </row>
    <row r="15" spans="1:8" s="14" customFormat="1" ht="15.75" customHeight="1" x14ac:dyDescent="0.15">
      <c r="A15" s="15"/>
      <c r="B15" s="34" t="s">
        <v>333</v>
      </c>
      <c r="C15" s="34" t="s">
        <v>147</v>
      </c>
      <c r="D15" s="37" t="s">
        <v>147</v>
      </c>
      <c r="E15" s="38" t="s">
        <v>147</v>
      </c>
      <c r="F15" s="37" t="s">
        <v>330</v>
      </c>
      <c r="G15" s="36" t="s">
        <v>330</v>
      </c>
      <c r="H15" s="36" t="s">
        <v>330</v>
      </c>
    </row>
    <row r="16" spans="1:8" s="14" customFormat="1" ht="15.75" customHeight="1" x14ac:dyDescent="0.15">
      <c r="A16" s="9" t="s">
        <v>6</v>
      </c>
      <c r="B16" s="32" t="s">
        <v>1456</v>
      </c>
      <c r="C16" s="32" t="s">
        <v>182</v>
      </c>
      <c r="D16" s="37" t="s">
        <v>147</v>
      </c>
      <c r="E16" s="36" t="s">
        <v>1559</v>
      </c>
      <c r="F16" s="37" t="s">
        <v>330</v>
      </c>
      <c r="G16" s="36" t="s">
        <v>330</v>
      </c>
      <c r="H16" s="36" t="s">
        <v>330</v>
      </c>
    </row>
    <row r="17" spans="1:8" s="14" customFormat="1" ht="15.75" customHeight="1" x14ac:dyDescent="0.15">
      <c r="A17" s="15"/>
      <c r="B17" s="34" t="s">
        <v>493</v>
      </c>
      <c r="C17" s="129" t="s">
        <v>1433</v>
      </c>
      <c r="D17" s="38" t="s">
        <v>147</v>
      </c>
      <c r="E17" s="36" t="s">
        <v>147</v>
      </c>
      <c r="F17" s="37" t="s">
        <v>330</v>
      </c>
      <c r="G17" s="36" t="s">
        <v>330</v>
      </c>
      <c r="H17" s="36" t="s">
        <v>330</v>
      </c>
    </row>
    <row r="18" spans="1:8" s="14" customFormat="1" ht="15.75" customHeight="1" x14ac:dyDescent="0.15">
      <c r="A18" s="9" t="s">
        <v>7</v>
      </c>
      <c r="B18" s="32" t="s">
        <v>487</v>
      </c>
      <c r="C18" s="130" t="s">
        <v>543</v>
      </c>
      <c r="D18" s="36" t="s">
        <v>1560</v>
      </c>
      <c r="E18" s="36" t="s">
        <v>330</v>
      </c>
      <c r="F18" s="37" t="s">
        <v>330</v>
      </c>
      <c r="G18" s="36" t="s">
        <v>147</v>
      </c>
      <c r="H18" s="36" t="s">
        <v>330</v>
      </c>
    </row>
    <row r="19" spans="1:8" s="14" customFormat="1" ht="15.75" customHeight="1" x14ac:dyDescent="0.15">
      <c r="A19" s="15"/>
      <c r="B19" s="34" t="s">
        <v>495</v>
      </c>
      <c r="C19" s="34" t="s">
        <v>229</v>
      </c>
      <c r="D19" s="36" t="s">
        <v>147</v>
      </c>
      <c r="E19" s="36" t="s">
        <v>330</v>
      </c>
      <c r="F19" s="37" t="s">
        <v>330</v>
      </c>
      <c r="G19" s="35" t="s">
        <v>147</v>
      </c>
      <c r="H19" s="36" t="s">
        <v>330</v>
      </c>
    </row>
    <row r="20" spans="1:8" s="14" customFormat="1" ht="15.75" customHeight="1" x14ac:dyDescent="0.15">
      <c r="A20" s="9" t="s">
        <v>8</v>
      </c>
      <c r="B20" s="32" t="s">
        <v>1555</v>
      </c>
      <c r="C20" s="32" t="s">
        <v>383</v>
      </c>
      <c r="D20" s="36" t="s">
        <v>1555</v>
      </c>
      <c r="E20" s="36" t="s">
        <v>330</v>
      </c>
      <c r="F20" s="37" t="s">
        <v>330</v>
      </c>
      <c r="G20" s="37" t="s">
        <v>960</v>
      </c>
      <c r="H20" s="36" t="s">
        <v>330</v>
      </c>
    </row>
    <row r="21" spans="1:8" s="14" customFormat="1" ht="15.75" customHeight="1" x14ac:dyDescent="0.15">
      <c r="A21" s="15"/>
      <c r="B21" s="34" t="s">
        <v>606</v>
      </c>
      <c r="C21" s="129" t="s">
        <v>383</v>
      </c>
      <c r="D21" s="35" t="s">
        <v>606</v>
      </c>
      <c r="E21" s="36" t="s">
        <v>330</v>
      </c>
      <c r="F21" s="37" t="s">
        <v>330</v>
      </c>
      <c r="G21" s="37" t="s">
        <v>147</v>
      </c>
      <c r="H21" s="36" t="s">
        <v>330</v>
      </c>
    </row>
    <row r="22" spans="1:8" s="14" customFormat="1" ht="15.75" customHeight="1" x14ac:dyDescent="0.15">
      <c r="A22" s="9" t="s">
        <v>9</v>
      </c>
      <c r="B22" s="32" t="s">
        <v>147</v>
      </c>
      <c r="C22" s="130" t="s">
        <v>147</v>
      </c>
      <c r="D22" s="37" t="s">
        <v>170</v>
      </c>
      <c r="E22" s="36" t="s">
        <v>147</v>
      </c>
      <c r="F22" s="37" t="s">
        <v>330</v>
      </c>
      <c r="G22" s="37" t="s">
        <v>330</v>
      </c>
      <c r="H22" s="36" t="s">
        <v>330</v>
      </c>
    </row>
    <row r="23" spans="1:8" s="14" customFormat="1" ht="15.75" customHeight="1" x14ac:dyDescent="0.15">
      <c r="A23" s="15"/>
      <c r="B23" s="34" t="s">
        <v>335</v>
      </c>
      <c r="C23" s="34" t="s">
        <v>147</v>
      </c>
      <c r="D23" s="37" t="s">
        <v>147</v>
      </c>
      <c r="E23" s="35" t="s">
        <v>147</v>
      </c>
      <c r="F23" s="37" t="s">
        <v>330</v>
      </c>
      <c r="G23" s="37" t="s">
        <v>330</v>
      </c>
      <c r="H23" s="36" t="s">
        <v>330</v>
      </c>
    </row>
    <row r="24" spans="1:8" s="14" customFormat="1" ht="15.75" customHeight="1" x14ac:dyDescent="0.15">
      <c r="A24" s="9" t="s">
        <v>10</v>
      </c>
      <c r="B24" s="32" t="s">
        <v>468</v>
      </c>
      <c r="C24" s="32" t="s">
        <v>550</v>
      </c>
      <c r="D24" s="37" t="s">
        <v>147</v>
      </c>
      <c r="E24" s="37" t="s">
        <v>1561</v>
      </c>
      <c r="F24" s="37" t="s">
        <v>330</v>
      </c>
      <c r="G24" s="37" t="s">
        <v>330</v>
      </c>
      <c r="H24" s="36" t="s">
        <v>330</v>
      </c>
    </row>
    <row r="25" spans="1:8" s="14" customFormat="1" ht="15.75" customHeight="1" x14ac:dyDescent="0.15">
      <c r="A25" s="15"/>
      <c r="B25" s="34" t="s">
        <v>505</v>
      </c>
      <c r="C25" s="129" t="s">
        <v>183</v>
      </c>
      <c r="D25" s="38" t="s">
        <v>147</v>
      </c>
      <c r="E25" s="37" t="s">
        <v>147</v>
      </c>
      <c r="F25" s="37" t="s">
        <v>330</v>
      </c>
      <c r="G25" s="37" t="s">
        <v>330</v>
      </c>
      <c r="H25" s="36" t="s">
        <v>330</v>
      </c>
    </row>
    <row r="26" spans="1:8" s="14" customFormat="1" ht="15.75" customHeight="1" x14ac:dyDescent="0.15">
      <c r="A26" s="9" t="s">
        <v>11</v>
      </c>
      <c r="B26" s="32" t="s">
        <v>1167</v>
      </c>
      <c r="C26" s="130" t="s">
        <v>795</v>
      </c>
      <c r="D26" s="36" t="s">
        <v>1562</v>
      </c>
      <c r="E26" s="37" t="s">
        <v>330</v>
      </c>
      <c r="F26" s="37" t="s">
        <v>147</v>
      </c>
      <c r="G26" s="37" t="s">
        <v>330</v>
      </c>
      <c r="H26" s="36" t="s">
        <v>330</v>
      </c>
    </row>
    <row r="27" spans="1:8" s="14" customFormat="1" ht="15.75" customHeight="1" x14ac:dyDescent="0.15">
      <c r="A27" s="15"/>
      <c r="B27" s="34" t="s">
        <v>1439</v>
      </c>
      <c r="C27" s="34" t="s">
        <v>795</v>
      </c>
      <c r="D27" s="36" t="s">
        <v>147</v>
      </c>
      <c r="E27" s="37" t="s">
        <v>330</v>
      </c>
      <c r="F27" s="38" t="s">
        <v>147</v>
      </c>
      <c r="G27" s="37" t="s">
        <v>330</v>
      </c>
      <c r="H27" s="36" t="s">
        <v>330</v>
      </c>
    </row>
    <row r="28" spans="1:8" s="14" customFormat="1" ht="15.75" customHeight="1" x14ac:dyDescent="0.15">
      <c r="A28" s="9" t="s">
        <v>12</v>
      </c>
      <c r="B28" s="32" t="s">
        <v>1450</v>
      </c>
      <c r="C28" s="32" t="s">
        <v>995</v>
      </c>
      <c r="D28" s="36" t="s">
        <v>1450</v>
      </c>
      <c r="E28" s="37" t="s">
        <v>330</v>
      </c>
      <c r="F28" s="36" t="s">
        <v>962</v>
      </c>
      <c r="G28" s="37" t="s">
        <v>330</v>
      </c>
      <c r="H28" s="36" t="s">
        <v>330</v>
      </c>
    </row>
    <row r="29" spans="1:8" s="14" customFormat="1" ht="15.75" customHeight="1" x14ac:dyDescent="0.15">
      <c r="A29" s="15"/>
      <c r="B29" s="34" t="s">
        <v>1437</v>
      </c>
      <c r="C29" s="129" t="s">
        <v>585</v>
      </c>
      <c r="D29" s="35" t="s">
        <v>1437</v>
      </c>
      <c r="E29" s="37" t="s">
        <v>330</v>
      </c>
      <c r="F29" s="36" t="s">
        <v>147</v>
      </c>
      <c r="G29" s="37" t="s">
        <v>330</v>
      </c>
      <c r="H29" s="36" t="s">
        <v>330</v>
      </c>
    </row>
    <row r="30" spans="1:8" s="14" customFormat="1" ht="15.75" customHeight="1" x14ac:dyDescent="0.15">
      <c r="A30" s="9" t="s">
        <v>13</v>
      </c>
      <c r="B30" s="32" t="s">
        <v>147</v>
      </c>
      <c r="C30" s="130" t="s">
        <v>147</v>
      </c>
      <c r="D30" s="37" t="s">
        <v>172</v>
      </c>
      <c r="E30" s="37" t="s">
        <v>147</v>
      </c>
      <c r="F30" s="36" t="s">
        <v>330</v>
      </c>
      <c r="G30" s="37" t="s">
        <v>330</v>
      </c>
      <c r="H30" s="36" t="s">
        <v>330</v>
      </c>
    </row>
    <row r="31" spans="1:8" s="14" customFormat="1" ht="15.75" customHeight="1" x14ac:dyDescent="0.15">
      <c r="A31" s="15"/>
      <c r="B31" s="34" t="s">
        <v>338</v>
      </c>
      <c r="C31" s="34" t="s">
        <v>147</v>
      </c>
      <c r="D31" s="37" t="s">
        <v>147</v>
      </c>
      <c r="E31" s="38" t="s">
        <v>147</v>
      </c>
      <c r="F31" s="36" t="s">
        <v>330</v>
      </c>
      <c r="G31" s="37" t="s">
        <v>330</v>
      </c>
      <c r="H31" s="36" t="s">
        <v>330</v>
      </c>
    </row>
    <row r="32" spans="1:8" s="14" customFormat="1" ht="15.75" customHeight="1" x14ac:dyDescent="0.15">
      <c r="A32" s="9" t="s">
        <v>14</v>
      </c>
      <c r="B32" s="32" t="s">
        <v>1452</v>
      </c>
      <c r="C32" s="32" t="s">
        <v>214</v>
      </c>
      <c r="D32" s="37" t="s">
        <v>147</v>
      </c>
      <c r="E32" s="36" t="s">
        <v>1563</v>
      </c>
      <c r="F32" s="36" t="s">
        <v>330</v>
      </c>
      <c r="G32" s="37" t="s">
        <v>330</v>
      </c>
      <c r="H32" s="36" t="s">
        <v>330</v>
      </c>
    </row>
    <row r="33" spans="1:10" s="14" customFormat="1" ht="15.75" customHeight="1" x14ac:dyDescent="0.15">
      <c r="A33" s="15"/>
      <c r="B33" s="34" t="s">
        <v>1447</v>
      </c>
      <c r="C33" s="129" t="s">
        <v>887</v>
      </c>
      <c r="D33" s="38" t="s">
        <v>147</v>
      </c>
      <c r="E33" s="36" t="s">
        <v>147</v>
      </c>
      <c r="F33" s="36" t="s">
        <v>330</v>
      </c>
      <c r="G33" s="37" t="s">
        <v>330</v>
      </c>
      <c r="H33" s="36" t="s">
        <v>330</v>
      </c>
    </row>
    <row r="34" spans="1:10" s="14" customFormat="1" ht="15.75" customHeight="1" x14ac:dyDescent="0.15">
      <c r="A34" s="9" t="s">
        <v>15</v>
      </c>
      <c r="B34" s="32" t="s">
        <v>466</v>
      </c>
      <c r="C34" s="130" t="s">
        <v>543</v>
      </c>
      <c r="D34" s="36" t="s">
        <v>1564</v>
      </c>
      <c r="E34" s="36" t="s">
        <v>330</v>
      </c>
      <c r="F34" s="36" t="s">
        <v>330</v>
      </c>
      <c r="G34" s="37" t="s">
        <v>330</v>
      </c>
      <c r="H34" s="36" t="s">
        <v>147</v>
      </c>
    </row>
    <row r="35" spans="1:10" s="14" customFormat="1" ht="15.75" customHeight="1" x14ac:dyDescent="0.15">
      <c r="A35" s="15"/>
      <c r="B35" s="34" t="s">
        <v>457</v>
      </c>
      <c r="C35" s="34" t="s">
        <v>543</v>
      </c>
      <c r="D35" s="36" t="s">
        <v>147</v>
      </c>
      <c r="E35" s="36" t="s">
        <v>330</v>
      </c>
      <c r="F35" s="36" t="s">
        <v>330</v>
      </c>
      <c r="G35" s="37" t="s">
        <v>330</v>
      </c>
      <c r="H35" s="35" t="s">
        <v>147</v>
      </c>
    </row>
    <row r="36" spans="1:10" s="14" customFormat="1" ht="15.75" customHeight="1" x14ac:dyDescent="0.15">
      <c r="A36" s="9" t="s">
        <v>16</v>
      </c>
      <c r="B36" s="32" t="s">
        <v>469</v>
      </c>
      <c r="C36" s="32" t="s">
        <v>160</v>
      </c>
      <c r="D36" s="36" t="s">
        <v>147</v>
      </c>
      <c r="E36" s="36" t="s">
        <v>330</v>
      </c>
      <c r="F36" s="36" t="s">
        <v>330</v>
      </c>
      <c r="G36" s="37" t="s">
        <v>330</v>
      </c>
      <c r="H36" s="20" t="s">
        <v>704</v>
      </c>
      <c r="I36" s="13"/>
      <c r="J36" s="13"/>
    </row>
    <row r="37" spans="1:10" s="14" customFormat="1" ht="15.75" customHeight="1" x14ac:dyDescent="0.15">
      <c r="A37" s="15"/>
      <c r="B37" s="34" t="s">
        <v>491</v>
      </c>
      <c r="C37" s="129" t="s">
        <v>160</v>
      </c>
      <c r="D37" s="35" t="s">
        <v>147</v>
      </c>
      <c r="E37" s="36" t="s">
        <v>330</v>
      </c>
      <c r="F37" s="36" t="s">
        <v>330</v>
      </c>
      <c r="G37" s="37" t="s">
        <v>330</v>
      </c>
      <c r="H37" s="20" t="s">
        <v>147</v>
      </c>
      <c r="I37" s="13"/>
      <c r="J37" s="13"/>
    </row>
    <row r="38" spans="1:10" s="14" customFormat="1" ht="15.75" customHeight="1" x14ac:dyDescent="0.15">
      <c r="A38" s="9" t="s">
        <v>17</v>
      </c>
      <c r="B38" s="32" t="s">
        <v>1455</v>
      </c>
      <c r="C38" s="130" t="s">
        <v>793</v>
      </c>
      <c r="D38" s="37" t="s">
        <v>1565</v>
      </c>
      <c r="E38" s="36" t="s">
        <v>147</v>
      </c>
      <c r="F38" s="36" t="s">
        <v>330</v>
      </c>
      <c r="G38" s="37" t="s">
        <v>330</v>
      </c>
      <c r="H38" s="20" t="s">
        <v>330</v>
      </c>
      <c r="I38" s="13"/>
      <c r="J38" s="13"/>
    </row>
    <row r="39" spans="1:10" s="14" customFormat="1" ht="15.75" customHeight="1" x14ac:dyDescent="0.15">
      <c r="A39" s="15"/>
      <c r="B39" s="34" t="s">
        <v>1434</v>
      </c>
      <c r="C39" s="34" t="s">
        <v>793</v>
      </c>
      <c r="D39" s="37" t="s">
        <v>147</v>
      </c>
      <c r="E39" s="35" t="s">
        <v>147</v>
      </c>
      <c r="F39" s="36" t="s">
        <v>330</v>
      </c>
      <c r="G39" s="37" t="s">
        <v>330</v>
      </c>
      <c r="H39" s="20" t="s">
        <v>330</v>
      </c>
      <c r="I39" s="13"/>
      <c r="J39" s="13"/>
    </row>
    <row r="40" spans="1:10" s="14" customFormat="1" ht="15.75" customHeight="1" x14ac:dyDescent="0.15">
      <c r="A40" s="9" t="s">
        <v>18</v>
      </c>
      <c r="B40" s="32" t="s">
        <v>147</v>
      </c>
      <c r="C40" s="32" t="s">
        <v>147</v>
      </c>
      <c r="D40" s="37" t="s">
        <v>450</v>
      </c>
      <c r="E40" s="37" t="s">
        <v>1566</v>
      </c>
      <c r="F40" s="36" t="s">
        <v>330</v>
      </c>
      <c r="G40" s="37" t="s">
        <v>330</v>
      </c>
      <c r="H40" s="20" t="s">
        <v>330</v>
      </c>
      <c r="I40" s="13"/>
      <c r="J40" s="13"/>
    </row>
    <row r="41" spans="1:10" s="14" customFormat="1" ht="15.75" customHeight="1" x14ac:dyDescent="0.15">
      <c r="A41" s="15"/>
      <c r="B41" s="39" t="s">
        <v>341</v>
      </c>
      <c r="C41" s="129" t="s">
        <v>147</v>
      </c>
      <c r="D41" s="38" t="s">
        <v>454</v>
      </c>
      <c r="E41" s="37" t="s">
        <v>147</v>
      </c>
      <c r="F41" s="36" t="s">
        <v>330</v>
      </c>
      <c r="G41" s="37" t="s">
        <v>330</v>
      </c>
      <c r="H41" s="20" t="s">
        <v>330</v>
      </c>
      <c r="I41" s="13"/>
      <c r="J41" s="13"/>
    </row>
    <row r="42" spans="1:10" s="14" customFormat="1" ht="15.75" customHeight="1" x14ac:dyDescent="0.15">
      <c r="A42" s="9" t="s">
        <v>19</v>
      </c>
      <c r="B42" s="32" t="s">
        <v>450</v>
      </c>
      <c r="C42" s="130" t="s">
        <v>148</v>
      </c>
      <c r="D42" s="36" t="s">
        <v>174</v>
      </c>
      <c r="E42" s="37" t="s">
        <v>330</v>
      </c>
      <c r="F42" s="36" t="s">
        <v>147</v>
      </c>
      <c r="G42" s="37" t="s">
        <v>330</v>
      </c>
      <c r="H42" s="20" t="s">
        <v>330</v>
      </c>
      <c r="I42" s="13"/>
      <c r="J42" s="13"/>
    </row>
    <row r="43" spans="1:10" s="14" customFormat="1" ht="15.75" customHeight="1" x14ac:dyDescent="0.15">
      <c r="A43" s="15"/>
      <c r="B43" s="34" t="s">
        <v>454</v>
      </c>
      <c r="C43" s="34" t="s">
        <v>215</v>
      </c>
      <c r="D43" s="36" t="s">
        <v>147</v>
      </c>
      <c r="E43" s="37" t="s">
        <v>330</v>
      </c>
      <c r="F43" s="35" t="s">
        <v>147</v>
      </c>
      <c r="G43" s="37" t="s">
        <v>330</v>
      </c>
      <c r="H43" s="20" t="s">
        <v>330</v>
      </c>
      <c r="I43" s="13"/>
      <c r="J43" s="13"/>
    </row>
    <row r="44" spans="1:10" s="14" customFormat="1" ht="15.75" customHeight="1" x14ac:dyDescent="0.15">
      <c r="A44" s="9" t="s">
        <v>20</v>
      </c>
      <c r="B44" s="32" t="s">
        <v>1451</v>
      </c>
      <c r="C44" s="32" t="s">
        <v>887</v>
      </c>
      <c r="D44" s="36" t="s">
        <v>147</v>
      </c>
      <c r="E44" s="37" t="s">
        <v>330</v>
      </c>
      <c r="F44" s="37" t="s">
        <v>1542</v>
      </c>
      <c r="G44" s="37" t="s">
        <v>330</v>
      </c>
      <c r="H44" s="20" t="s">
        <v>330</v>
      </c>
      <c r="I44" s="13"/>
      <c r="J44" s="13"/>
    </row>
    <row r="45" spans="1:10" s="14" customFormat="1" ht="15.75" customHeight="1" x14ac:dyDescent="0.15">
      <c r="A45" s="15"/>
      <c r="B45" s="34" t="s">
        <v>1445</v>
      </c>
      <c r="C45" s="129" t="s">
        <v>484</v>
      </c>
      <c r="D45" s="35" t="s">
        <v>147</v>
      </c>
      <c r="E45" s="37" t="s">
        <v>330</v>
      </c>
      <c r="F45" s="37" t="s">
        <v>147</v>
      </c>
      <c r="G45" s="37" t="s">
        <v>330</v>
      </c>
      <c r="H45" s="20" t="s">
        <v>330</v>
      </c>
      <c r="I45" s="13"/>
      <c r="J45" s="13"/>
    </row>
    <row r="46" spans="1:10" s="14" customFormat="1" ht="15.75" customHeight="1" x14ac:dyDescent="0.15">
      <c r="A46" s="9" t="s">
        <v>21</v>
      </c>
      <c r="B46" s="32" t="s">
        <v>449</v>
      </c>
      <c r="C46" s="130" t="s">
        <v>673</v>
      </c>
      <c r="D46" s="37" t="s">
        <v>1567</v>
      </c>
      <c r="E46" s="37" t="s">
        <v>147</v>
      </c>
      <c r="F46" s="37" t="s">
        <v>330</v>
      </c>
      <c r="G46" s="37" t="s">
        <v>330</v>
      </c>
      <c r="H46" s="20" t="s">
        <v>330</v>
      </c>
      <c r="I46" s="13"/>
      <c r="J46" s="13"/>
    </row>
    <row r="47" spans="1:10" s="14" customFormat="1" ht="15.75" customHeight="1" x14ac:dyDescent="0.15">
      <c r="A47" s="15"/>
      <c r="B47" s="34" t="s">
        <v>458</v>
      </c>
      <c r="C47" s="34" t="s">
        <v>673</v>
      </c>
      <c r="D47" s="37" t="s">
        <v>147</v>
      </c>
      <c r="E47" s="38" t="s">
        <v>147</v>
      </c>
      <c r="F47" s="37" t="s">
        <v>330</v>
      </c>
      <c r="G47" s="37" t="s">
        <v>330</v>
      </c>
      <c r="H47" s="20" t="s">
        <v>330</v>
      </c>
      <c r="I47" s="13"/>
      <c r="J47" s="13"/>
    </row>
    <row r="48" spans="1:10" s="14" customFormat="1" ht="15.75" customHeight="1" x14ac:dyDescent="0.15">
      <c r="A48" s="9" t="s">
        <v>22</v>
      </c>
      <c r="B48" s="32" t="s">
        <v>147</v>
      </c>
      <c r="C48" s="32" t="s">
        <v>147</v>
      </c>
      <c r="D48" s="37" t="s">
        <v>1556</v>
      </c>
      <c r="E48" s="36" t="s">
        <v>1568</v>
      </c>
      <c r="F48" s="37" t="s">
        <v>330</v>
      </c>
      <c r="G48" s="37" t="s">
        <v>330</v>
      </c>
      <c r="H48" s="20" t="s">
        <v>330</v>
      </c>
      <c r="I48" s="13"/>
      <c r="J48" s="13"/>
    </row>
    <row r="49" spans="1:10" s="14" customFormat="1" ht="15.75" customHeight="1" x14ac:dyDescent="0.15">
      <c r="A49" s="15"/>
      <c r="B49" s="34" t="s">
        <v>343</v>
      </c>
      <c r="C49" s="129" t="s">
        <v>147</v>
      </c>
      <c r="D49" s="38" t="s">
        <v>492</v>
      </c>
      <c r="E49" s="36" t="s">
        <v>147</v>
      </c>
      <c r="F49" s="37" t="s">
        <v>330</v>
      </c>
      <c r="G49" s="37" t="s">
        <v>330</v>
      </c>
      <c r="H49" s="20" t="s">
        <v>330</v>
      </c>
      <c r="I49" s="13"/>
      <c r="J49" s="13"/>
    </row>
    <row r="50" spans="1:10" s="14" customFormat="1" ht="15.75" customHeight="1" x14ac:dyDescent="0.15">
      <c r="A50" s="9" t="s">
        <v>23</v>
      </c>
      <c r="B50" s="32" t="s">
        <v>1556</v>
      </c>
      <c r="C50" s="130" t="s">
        <v>184</v>
      </c>
      <c r="D50" s="36" t="s">
        <v>176</v>
      </c>
      <c r="E50" s="36" t="s">
        <v>330</v>
      </c>
      <c r="F50" s="37" t="s">
        <v>330</v>
      </c>
      <c r="G50" s="37" t="s">
        <v>147</v>
      </c>
      <c r="H50" s="20" t="s">
        <v>330</v>
      </c>
      <c r="I50" s="13"/>
      <c r="J50" s="13"/>
    </row>
    <row r="51" spans="1:10" s="14" customFormat="1" ht="15.75" customHeight="1" x14ac:dyDescent="0.15">
      <c r="A51" s="15"/>
      <c r="B51" s="34" t="s">
        <v>492</v>
      </c>
      <c r="C51" s="34" t="s">
        <v>215</v>
      </c>
      <c r="D51" s="36" t="s">
        <v>147</v>
      </c>
      <c r="E51" s="36" t="s">
        <v>330</v>
      </c>
      <c r="F51" s="37" t="s">
        <v>330</v>
      </c>
      <c r="G51" s="38" t="s">
        <v>147</v>
      </c>
      <c r="H51" s="20" t="s">
        <v>330</v>
      </c>
      <c r="I51" s="13"/>
      <c r="J51" s="13"/>
    </row>
    <row r="52" spans="1:10" s="14" customFormat="1" ht="15.75" customHeight="1" x14ac:dyDescent="0.15">
      <c r="A52" s="9" t="s">
        <v>24</v>
      </c>
      <c r="B52" s="32" t="s">
        <v>1440</v>
      </c>
      <c r="C52" s="32" t="s">
        <v>792</v>
      </c>
      <c r="D52" s="36" t="s">
        <v>147</v>
      </c>
      <c r="E52" s="36" t="s">
        <v>330</v>
      </c>
      <c r="F52" s="37" t="s">
        <v>330</v>
      </c>
      <c r="G52" s="36" t="s">
        <v>970</v>
      </c>
      <c r="H52" s="20" t="s">
        <v>330</v>
      </c>
      <c r="I52" s="13"/>
      <c r="J52" s="13"/>
    </row>
    <row r="53" spans="1:10" s="14" customFormat="1" ht="15.75" customHeight="1" x14ac:dyDescent="0.15">
      <c r="A53" s="15"/>
      <c r="B53" s="34" t="s">
        <v>424</v>
      </c>
      <c r="C53" s="129" t="s">
        <v>792</v>
      </c>
      <c r="D53" s="35" t="s">
        <v>147</v>
      </c>
      <c r="E53" s="36" t="s">
        <v>330</v>
      </c>
      <c r="F53" s="37" t="s">
        <v>330</v>
      </c>
      <c r="G53" s="36" t="s">
        <v>147</v>
      </c>
      <c r="H53" s="20" t="s">
        <v>330</v>
      </c>
      <c r="I53" s="13"/>
      <c r="J53" s="13"/>
    </row>
    <row r="54" spans="1:10" s="14" customFormat="1" ht="15.75" customHeight="1" x14ac:dyDescent="0.15">
      <c r="A54" s="9" t="s">
        <v>25</v>
      </c>
      <c r="B54" s="32" t="s">
        <v>456</v>
      </c>
      <c r="C54" s="130" t="s">
        <v>324</v>
      </c>
      <c r="D54" s="37" t="s">
        <v>1569</v>
      </c>
      <c r="E54" s="36" t="s">
        <v>147</v>
      </c>
      <c r="F54" s="37" t="s">
        <v>330</v>
      </c>
      <c r="G54" s="36" t="s">
        <v>330</v>
      </c>
      <c r="H54" s="20" t="s">
        <v>330</v>
      </c>
      <c r="I54" s="13"/>
      <c r="J54" s="13"/>
    </row>
    <row r="55" spans="1:10" s="14" customFormat="1" ht="15.75" customHeight="1" x14ac:dyDescent="0.15">
      <c r="A55" s="15"/>
      <c r="B55" s="34" t="s">
        <v>405</v>
      </c>
      <c r="C55" s="34" t="s">
        <v>324</v>
      </c>
      <c r="D55" s="37" t="s">
        <v>147</v>
      </c>
      <c r="E55" s="35" t="s">
        <v>147</v>
      </c>
      <c r="F55" s="37" t="s">
        <v>330</v>
      </c>
      <c r="G55" s="36" t="s">
        <v>330</v>
      </c>
      <c r="H55" s="20" t="s">
        <v>330</v>
      </c>
      <c r="I55" s="13"/>
      <c r="J55" s="13"/>
    </row>
    <row r="56" spans="1:10" s="14" customFormat="1" ht="15.75" customHeight="1" x14ac:dyDescent="0.15">
      <c r="A56" s="9" t="s">
        <v>26</v>
      </c>
      <c r="B56" s="32" t="s">
        <v>147</v>
      </c>
      <c r="C56" s="32" t="s">
        <v>147</v>
      </c>
      <c r="D56" s="37" t="s">
        <v>625</v>
      </c>
      <c r="E56" s="37" t="s">
        <v>1570</v>
      </c>
      <c r="F56" s="37" t="s">
        <v>330</v>
      </c>
      <c r="G56" s="36" t="s">
        <v>330</v>
      </c>
      <c r="H56" s="20" t="s">
        <v>330</v>
      </c>
      <c r="I56" s="13"/>
      <c r="J56" s="13"/>
    </row>
    <row r="57" spans="1:10" s="14" customFormat="1" ht="15.75" customHeight="1" x14ac:dyDescent="0.15">
      <c r="A57" s="15"/>
      <c r="B57" s="34" t="s">
        <v>345</v>
      </c>
      <c r="C57" s="129" t="s">
        <v>147</v>
      </c>
      <c r="D57" s="38" t="s">
        <v>462</v>
      </c>
      <c r="E57" s="37" t="s">
        <v>147</v>
      </c>
      <c r="F57" s="37" t="s">
        <v>330</v>
      </c>
      <c r="G57" s="36" t="s">
        <v>330</v>
      </c>
      <c r="H57" s="20" t="s">
        <v>330</v>
      </c>
      <c r="I57" s="13"/>
      <c r="J57" s="13"/>
    </row>
    <row r="58" spans="1:10" s="14" customFormat="1" ht="15.75" customHeight="1" x14ac:dyDescent="0.15">
      <c r="A58" s="9" t="s">
        <v>27</v>
      </c>
      <c r="B58" s="32" t="s">
        <v>625</v>
      </c>
      <c r="C58" s="130" t="s">
        <v>160</v>
      </c>
      <c r="D58" s="36" t="s">
        <v>178</v>
      </c>
      <c r="E58" s="37" t="s">
        <v>330</v>
      </c>
      <c r="F58" s="37" t="s">
        <v>147</v>
      </c>
      <c r="G58" s="36" t="s">
        <v>330</v>
      </c>
      <c r="H58" s="20" t="s">
        <v>330</v>
      </c>
      <c r="I58" s="13"/>
      <c r="J58" s="13"/>
    </row>
    <row r="59" spans="1:10" s="14" customFormat="1" ht="15.75" customHeight="1" x14ac:dyDescent="0.15">
      <c r="A59" s="15"/>
      <c r="B59" s="34" t="s">
        <v>462</v>
      </c>
      <c r="C59" s="34" t="s">
        <v>885</v>
      </c>
      <c r="D59" s="36" t="s">
        <v>147</v>
      </c>
      <c r="E59" s="37" t="s">
        <v>330</v>
      </c>
      <c r="F59" s="38" t="s">
        <v>147</v>
      </c>
      <c r="G59" s="36" t="s">
        <v>330</v>
      </c>
      <c r="H59" s="20" t="s">
        <v>330</v>
      </c>
      <c r="I59" s="13"/>
      <c r="J59" s="13"/>
    </row>
    <row r="60" spans="1:10" s="14" customFormat="1" ht="15.75" customHeight="1" x14ac:dyDescent="0.15">
      <c r="A60" s="9" t="s">
        <v>28</v>
      </c>
      <c r="B60" s="32" t="s">
        <v>623</v>
      </c>
      <c r="C60" s="32" t="s">
        <v>160</v>
      </c>
      <c r="D60" s="36" t="s">
        <v>147</v>
      </c>
      <c r="E60" s="37" t="s">
        <v>330</v>
      </c>
      <c r="F60" s="36" t="s">
        <v>1550</v>
      </c>
      <c r="G60" s="36" t="s">
        <v>330</v>
      </c>
      <c r="H60" s="20" t="s">
        <v>330</v>
      </c>
      <c r="I60" s="13"/>
      <c r="J60" s="13"/>
    </row>
    <row r="61" spans="1:10" s="14" customFormat="1" ht="15.75" customHeight="1" x14ac:dyDescent="0.15">
      <c r="A61" s="15"/>
      <c r="B61" s="34" t="s">
        <v>497</v>
      </c>
      <c r="C61" s="129" t="s">
        <v>190</v>
      </c>
      <c r="D61" s="35" t="s">
        <v>147</v>
      </c>
      <c r="E61" s="37" t="s">
        <v>330</v>
      </c>
      <c r="F61" s="36" t="s">
        <v>147</v>
      </c>
      <c r="G61" s="36" t="s">
        <v>330</v>
      </c>
      <c r="H61" s="20" t="s">
        <v>330</v>
      </c>
      <c r="I61" s="13"/>
      <c r="J61" s="13"/>
    </row>
    <row r="62" spans="1:10" s="14" customFormat="1" ht="15.75" customHeight="1" x14ac:dyDescent="0.15">
      <c r="A62" s="9" t="s">
        <v>29</v>
      </c>
      <c r="B62" s="32" t="s">
        <v>1150</v>
      </c>
      <c r="C62" s="130" t="s">
        <v>322</v>
      </c>
      <c r="D62" s="37" t="s">
        <v>1571</v>
      </c>
      <c r="E62" s="37" t="s">
        <v>147</v>
      </c>
      <c r="F62" s="36" t="s">
        <v>330</v>
      </c>
      <c r="G62" s="36" t="s">
        <v>330</v>
      </c>
      <c r="H62" s="20" t="s">
        <v>330</v>
      </c>
      <c r="I62" s="13"/>
      <c r="J62" s="13"/>
    </row>
    <row r="63" spans="1:10" s="14" customFormat="1" ht="15.75" customHeight="1" x14ac:dyDescent="0.15">
      <c r="A63" s="15"/>
      <c r="B63" s="34" t="s">
        <v>1446</v>
      </c>
      <c r="C63" s="34" t="s">
        <v>322</v>
      </c>
      <c r="D63" s="37" t="s">
        <v>147</v>
      </c>
      <c r="E63" s="38" t="s">
        <v>147</v>
      </c>
      <c r="F63" s="36" t="s">
        <v>330</v>
      </c>
      <c r="G63" s="36" t="s">
        <v>330</v>
      </c>
      <c r="H63" s="24" t="s">
        <v>330</v>
      </c>
      <c r="I63" s="13"/>
      <c r="J63" s="13"/>
    </row>
    <row r="64" spans="1:10" s="14" customFormat="1" ht="15.75" customHeight="1" x14ac:dyDescent="0.15">
      <c r="A64" s="9" t="s">
        <v>30</v>
      </c>
      <c r="B64" s="32" t="s">
        <v>147</v>
      </c>
      <c r="C64" s="32" t="s">
        <v>147</v>
      </c>
      <c r="D64" s="37" t="s">
        <v>1458</v>
      </c>
      <c r="E64" s="36" t="s">
        <v>1572</v>
      </c>
      <c r="F64" s="36" t="s">
        <v>330</v>
      </c>
      <c r="G64" s="36" t="s">
        <v>330</v>
      </c>
      <c r="H64" s="24" t="s">
        <v>330</v>
      </c>
      <c r="I64" s="13"/>
      <c r="J64" s="13"/>
    </row>
    <row r="65" spans="1:10" s="14" customFormat="1" ht="15.75" customHeight="1" x14ac:dyDescent="0.15">
      <c r="A65" s="15"/>
      <c r="B65" s="34" t="s">
        <v>347</v>
      </c>
      <c r="C65" s="129" t="s">
        <v>147</v>
      </c>
      <c r="D65" s="38" t="s">
        <v>467</v>
      </c>
      <c r="E65" s="36" t="s">
        <v>147</v>
      </c>
      <c r="F65" s="36" t="s">
        <v>330</v>
      </c>
      <c r="G65" s="36" t="s">
        <v>330</v>
      </c>
      <c r="H65" s="60" t="s">
        <v>330</v>
      </c>
      <c r="I65" s="13"/>
      <c r="J65" s="13"/>
    </row>
    <row r="66" spans="1:10" s="14" customFormat="1" ht="15.75" customHeight="1" x14ac:dyDescent="0.15">
      <c r="A66" s="9" t="s">
        <v>31</v>
      </c>
      <c r="B66" s="32" t="s">
        <v>1458</v>
      </c>
      <c r="C66" s="130" t="s">
        <v>184</v>
      </c>
      <c r="D66" s="36" t="s">
        <v>180</v>
      </c>
      <c r="E66" s="36" t="s">
        <v>330</v>
      </c>
      <c r="F66" s="36" t="s">
        <v>330</v>
      </c>
      <c r="G66" s="36" t="s">
        <v>330</v>
      </c>
      <c r="H66" s="20" t="s">
        <v>330</v>
      </c>
      <c r="I66" s="13"/>
      <c r="J66" s="13"/>
    </row>
    <row r="67" spans="1:10" s="14" customFormat="1" ht="15.75" customHeight="1" x14ac:dyDescent="0.15">
      <c r="A67" s="15"/>
      <c r="B67" s="34" t="s">
        <v>467</v>
      </c>
      <c r="C67" s="34" t="s">
        <v>149</v>
      </c>
      <c r="D67" s="36" t="s">
        <v>147</v>
      </c>
      <c r="E67" s="36" t="s">
        <v>330</v>
      </c>
      <c r="F67" s="36" t="s">
        <v>330</v>
      </c>
      <c r="G67" s="36" t="s">
        <v>330</v>
      </c>
      <c r="H67" s="20" t="s">
        <v>330</v>
      </c>
      <c r="I67" s="13"/>
      <c r="J67" s="13"/>
    </row>
    <row r="68" spans="1:10" s="42" customFormat="1" ht="20.25" x14ac:dyDescent="0.2">
      <c r="A68" s="41"/>
      <c r="B68" s="42" t="s">
        <v>330</v>
      </c>
      <c r="C68" s="42" t="s">
        <v>147</v>
      </c>
      <c r="D68" s="42" t="s">
        <v>330</v>
      </c>
      <c r="E68" s="42" t="s">
        <v>330</v>
      </c>
      <c r="F68" s="42" t="s">
        <v>330</v>
      </c>
      <c r="G68" s="42" t="s">
        <v>330</v>
      </c>
      <c r="H68" s="42" t="s">
        <v>330</v>
      </c>
    </row>
    <row r="69" spans="1:10" s="42" customFormat="1" ht="20.25" x14ac:dyDescent="0.2">
      <c r="A69" s="41"/>
      <c r="B69" s="42" t="s">
        <v>330</v>
      </c>
      <c r="C69" s="42" t="s">
        <v>147</v>
      </c>
    </row>
    <row r="70" spans="1:10" s="42" customFormat="1" ht="20.25" x14ac:dyDescent="0.2">
      <c r="A70" s="41"/>
    </row>
    <row r="71" spans="1:10" s="42" customFormat="1" ht="20.25" x14ac:dyDescent="0.2">
      <c r="A71" s="41"/>
    </row>
    <row r="72" spans="1:10" s="42" customFormat="1" ht="20.25" x14ac:dyDescent="0.2">
      <c r="A72" s="41"/>
    </row>
    <row r="73" spans="1:10" s="42" customFormat="1" ht="20.25" x14ac:dyDescent="0.2">
      <c r="A73" s="41"/>
    </row>
    <row r="74" spans="1:10" s="42" customFormat="1" ht="20.25" x14ac:dyDescent="0.2">
      <c r="A74" s="41"/>
    </row>
    <row r="75" spans="1:10" s="42" customFormat="1" ht="20.25" x14ac:dyDescent="0.2">
      <c r="A75" s="41"/>
    </row>
    <row r="76" spans="1:10" s="42" customFormat="1" ht="20.25" x14ac:dyDescent="0.2">
      <c r="A76" s="41"/>
    </row>
    <row r="77" spans="1:10" s="42" customFormat="1" ht="20.25" x14ac:dyDescent="0.2">
      <c r="A77" s="41"/>
    </row>
    <row r="78" spans="1:10" s="42" customFormat="1" ht="20.25" x14ac:dyDescent="0.2">
      <c r="A78" s="41"/>
    </row>
    <row r="79" spans="1:10" s="42" customFormat="1" ht="20.25" x14ac:dyDescent="0.2">
      <c r="A79" s="41"/>
    </row>
    <row r="80" spans="1:10" s="42" customFormat="1" ht="20.25" x14ac:dyDescent="0.2">
      <c r="A80" s="41"/>
    </row>
    <row r="81" spans="1:1" s="42" customFormat="1" ht="20.25" x14ac:dyDescent="0.2">
      <c r="A81" s="41"/>
    </row>
    <row r="82" spans="1:1" s="42" customFormat="1" ht="20.25" x14ac:dyDescent="0.2">
      <c r="A82" s="41"/>
    </row>
    <row r="83" spans="1:1" s="42" customFormat="1" ht="20.25" x14ac:dyDescent="0.2">
      <c r="A83" s="41"/>
    </row>
    <row r="84" spans="1:1" s="42" customFormat="1" ht="20.25" x14ac:dyDescent="0.2">
      <c r="A84" s="41"/>
    </row>
    <row r="85" spans="1:1" s="42" customFormat="1" ht="20.25" x14ac:dyDescent="0.2">
      <c r="A85" s="41"/>
    </row>
    <row r="86" spans="1:1" s="42" customFormat="1" ht="20.25" x14ac:dyDescent="0.2">
      <c r="A86" s="41"/>
    </row>
    <row r="87" spans="1:1" s="42" customFormat="1" ht="20.25" x14ac:dyDescent="0.2">
      <c r="A87" s="41"/>
    </row>
    <row r="88" spans="1:1" s="42" customFormat="1" ht="20.25" x14ac:dyDescent="0.2">
      <c r="A88" s="41"/>
    </row>
    <row r="89" spans="1:1" s="42" customFormat="1" ht="20.25" x14ac:dyDescent="0.2">
      <c r="A89" s="41"/>
    </row>
    <row r="90" spans="1:1" s="42" customFormat="1" ht="20.25" x14ac:dyDescent="0.2">
      <c r="A90" s="41"/>
    </row>
    <row r="91" spans="1:1" s="42" customFormat="1" ht="20.25" x14ac:dyDescent="0.2">
      <c r="A91" s="41"/>
    </row>
    <row r="92" spans="1:1" s="42" customFormat="1" ht="20.25" x14ac:dyDescent="0.2">
      <c r="A92" s="41"/>
    </row>
    <row r="93" spans="1:1" s="42" customFormat="1" ht="20.25" x14ac:dyDescent="0.2">
      <c r="A93" s="41"/>
    </row>
    <row r="94" spans="1:1" s="42" customFormat="1" ht="20.25" x14ac:dyDescent="0.2">
      <c r="A94" s="41"/>
    </row>
    <row r="95" spans="1:1" s="42" customFormat="1" ht="20.25" x14ac:dyDescent="0.2">
      <c r="A95" s="41"/>
    </row>
    <row r="96" spans="1:1" s="42" customFormat="1" ht="20.25" x14ac:dyDescent="0.2">
      <c r="A96" s="41"/>
    </row>
    <row r="97" spans="1:1" s="42" customFormat="1" ht="20.25" x14ac:dyDescent="0.2">
      <c r="A97" s="41"/>
    </row>
    <row r="98" spans="1:1" s="42" customFormat="1" ht="20.25" x14ac:dyDescent="0.2">
      <c r="A98" s="41"/>
    </row>
    <row r="99" spans="1:1" s="42" customFormat="1" ht="20.25" x14ac:dyDescent="0.2">
      <c r="A99" s="41"/>
    </row>
    <row r="100" spans="1:1" s="42" customFormat="1" ht="20.25" x14ac:dyDescent="0.2">
      <c r="A100" s="41"/>
    </row>
    <row r="101" spans="1:1" s="42" customFormat="1" ht="20.25" x14ac:dyDescent="0.2">
      <c r="A101" s="41"/>
    </row>
    <row r="102" spans="1:1" s="42" customFormat="1" ht="20.25" x14ac:dyDescent="0.2">
      <c r="A102" s="41"/>
    </row>
    <row r="103" spans="1:1" s="42" customFormat="1" ht="20.25" x14ac:dyDescent="0.2">
      <c r="A103" s="41"/>
    </row>
    <row r="104" spans="1:1" s="42" customFormat="1" ht="20.25" x14ac:dyDescent="0.2">
      <c r="A104" s="41"/>
    </row>
    <row r="105" spans="1:1" s="42" customFormat="1" ht="20.25" x14ac:dyDescent="0.2">
      <c r="A105" s="41"/>
    </row>
    <row r="106" spans="1:1" s="42" customFormat="1" ht="20.25" x14ac:dyDescent="0.2">
      <c r="A106" s="41"/>
    </row>
    <row r="107" spans="1:1" s="42" customFormat="1" ht="20.25" x14ac:dyDescent="0.2">
      <c r="A107" s="41"/>
    </row>
    <row r="108" spans="1:1" s="42" customFormat="1" ht="20.25" x14ac:dyDescent="0.2">
      <c r="A108" s="41"/>
    </row>
    <row r="109" spans="1:1" s="42" customFormat="1" ht="20.25" x14ac:dyDescent="0.2">
      <c r="A109" s="41"/>
    </row>
    <row r="110" spans="1:1" s="42" customFormat="1" ht="20.25" x14ac:dyDescent="0.2">
      <c r="A110" s="41"/>
    </row>
    <row r="111" spans="1:1" s="42" customFormat="1" ht="20.25" x14ac:dyDescent="0.2">
      <c r="A111" s="41"/>
    </row>
    <row r="112" spans="1:1" s="42" customFormat="1" ht="20.25" x14ac:dyDescent="0.2">
      <c r="A112" s="41"/>
    </row>
    <row r="113" spans="1:1" s="42" customFormat="1" ht="20.25" x14ac:dyDescent="0.2">
      <c r="A113" s="41"/>
    </row>
    <row r="114" spans="1:1" s="42" customFormat="1" ht="20.25" x14ac:dyDescent="0.2">
      <c r="A114" s="41"/>
    </row>
    <row r="115" spans="1:1" s="42" customFormat="1" ht="20.25" x14ac:dyDescent="0.2">
      <c r="A115" s="41"/>
    </row>
    <row r="116" spans="1:1" s="42" customFormat="1" ht="20.25" x14ac:dyDescent="0.2">
      <c r="A116" s="41"/>
    </row>
    <row r="117" spans="1:1" s="42" customFormat="1" ht="20.25" x14ac:dyDescent="0.2">
      <c r="A117" s="41"/>
    </row>
    <row r="118" spans="1:1" s="42" customFormat="1" ht="20.25" x14ac:dyDescent="0.2">
      <c r="A118" s="41"/>
    </row>
    <row r="119" spans="1:1" s="42" customFormat="1" ht="20.25" x14ac:dyDescent="0.2">
      <c r="A119" s="41"/>
    </row>
    <row r="120" spans="1:1" s="42" customFormat="1" ht="20.25" x14ac:dyDescent="0.2">
      <c r="A120" s="41"/>
    </row>
    <row r="121" spans="1:1" s="42" customFormat="1" ht="20.25" x14ac:dyDescent="0.2">
      <c r="A121" s="41"/>
    </row>
    <row r="122" spans="1:1" s="42" customFormat="1" ht="20.25" x14ac:dyDescent="0.2">
      <c r="A122" s="41"/>
    </row>
    <row r="123" spans="1:1" s="42" customFormat="1" ht="20.25" x14ac:dyDescent="0.2">
      <c r="A123" s="41"/>
    </row>
    <row r="124" spans="1:1" s="42" customFormat="1" ht="20.25" x14ac:dyDescent="0.2">
      <c r="A124" s="41"/>
    </row>
    <row r="125" spans="1:1" s="42" customFormat="1" ht="20.25" x14ac:dyDescent="0.2">
      <c r="A125" s="41"/>
    </row>
    <row r="126" spans="1:1" s="42" customFormat="1" ht="20.25" x14ac:dyDescent="0.2">
      <c r="A126" s="41"/>
    </row>
    <row r="127" spans="1:1" s="42" customFormat="1" ht="20.25" x14ac:dyDescent="0.2">
      <c r="A127" s="41"/>
    </row>
    <row r="128" spans="1:1" s="42" customFormat="1" ht="20.25" x14ac:dyDescent="0.2">
      <c r="A128" s="41"/>
    </row>
    <row r="129" spans="1:1" s="42" customFormat="1" ht="20.25" x14ac:dyDescent="0.2">
      <c r="A129" s="41"/>
    </row>
    <row r="130" spans="1:1" s="42" customFormat="1" ht="20.25" x14ac:dyDescent="0.2">
      <c r="A130" s="41"/>
    </row>
    <row r="131" spans="1:1" s="42" customFormat="1" ht="20.25" x14ac:dyDescent="0.2">
      <c r="A131" s="41"/>
    </row>
    <row r="132" spans="1:1" s="42" customFormat="1" ht="20.25" x14ac:dyDescent="0.2">
      <c r="A132" s="41"/>
    </row>
    <row r="133" spans="1:1" s="42" customFormat="1" ht="20.25" x14ac:dyDescent="0.2">
      <c r="A133" s="41"/>
    </row>
    <row r="134" spans="1:1" s="42" customFormat="1" ht="20.25" x14ac:dyDescent="0.2">
      <c r="A134" s="41"/>
    </row>
    <row r="135" spans="1:1" s="42" customFormat="1" ht="20.25" x14ac:dyDescent="0.2">
      <c r="A135" s="41"/>
    </row>
    <row r="136" spans="1:1" s="42" customFormat="1" ht="20.25" x14ac:dyDescent="0.2">
      <c r="A136" s="41"/>
    </row>
    <row r="137" spans="1:1" s="42" customFormat="1" ht="20.25" x14ac:dyDescent="0.2">
      <c r="A137" s="41"/>
    </row>
    <row r="138" spans="1:1" s="42" customFormat="1" ht="20.25" x14ac:dyDescent="0.2">
      <c r="A138" s="41"/>
    </row>
    <row r="139" spans="1:1" s="42" customFormat="1" ht="20.25" x14ac:dyDescent="0.2">
      <c r="A139" s="41"/>
    </row>
    <row r="140" spans="1:1" s="42" customFormat="1" ht="20.25" x14ac:dyDescent="0.2">
      <c r="A140" s="41"/>
    </row>
    <row r="141" spans="1:1" s="42" customFormat="1" ht="20.25" x14ac:dyDescent="0.2">
      <c r="A141" s="41"/>
    </row>
    <row r="142" spans="1:1" s="42" customFormat="1" ht="20.25" x14ac:dyDescent="0.2">
      <c r="A142" s="41"/>
    </row>
    <row r="143" spans="1:1" s="42" customFormat="1" ht="20.25" x14ac:dyDescent="0.2">
      <c r="A143" s="41"/>
    </row>
    <row r="144" spans="1:1" s="42" customFormat="1" ht="20.25" x14ac:dyDescent="0.2">
      <c r="A144" s="41"/>
    </row>
    <row r="145" spans="1:1" s="42" customFormat="1" ht="20.25" x14ac:dyDescent="0.2">
      <c r="A145" s="41"/>
    </row>
    <row r="146" spans="1:1" s="42" customFormat="1" ht="20.25" x14ac:dyDescent="0.2">
      <c r="A146" s="41"/>
    </row>
    <row r="147" spans="1:1" s="42" customFormat="1" ht="20.25" x14ac:dyDescent="0.2">
      <c r="A147" s="41"/>
    </row>
    <row r="148" spans="1:1" s="42" customFormat="1" ht="20.25" x14ac:dyDescent="0.2">
      <c r="A148" s="41"/>
    </row>
    <row r="149" spans="1:1" s="42" customFormat="1" ht="20.25" x14ac:dyDescent="0.2">
      <c r="A149" s="41"/>
    </row>
    <row r="150" spans="1:1" s="42" customFormat="1" ht="20.25" x14ac:dyDescent="0.2">
      <c r="A150" s="41"/>
    </row>
    <row r="151" spans="1:1" s="42" customFormat="1" ht="20.25" x14ac:dyDescent="0.2">
      <c r="A151" s="41"/>
    </row>
    <row r="152" spans="1:1" s="42" customFormat="1" ht="20.25" x14ac:dyDescent="0.2">
      <c r="A152" s="41"/>
    </row>
    <row r="153" spans="1:1" s="42" customFormat="1" ht="20.25" x14ac:dyDescent="0.2">
      <c r="A153" s="41"/>
    </row>
    <row r="154" spans="1:1" s="42" customFormat="1" ht="20.25" x14ac:dyDescent="0.2">
      <c r="A154" s="41"/>
    </row>
    <row r="155" spans="1:1" s="42" customFormat="1" ht="20.25" x14ac:dyDescent="0.2">
      <c r="A155" s="41"/>
    </row>
    <row r="156" spans="1:1" s="42" customFormat="1" ht="20.25" x14ac:dyDescent="0.2">
      <c r="A156" s="41"/>
    </row>
    <row r="157" spans="1:1" s="42" customFormat="1" ht="20.25" x14ac:dyDescent="0.2">
      <c r="A157" s="41"/>
    </row>
    <row r="158" spans="1:1" s="42" customFormat="1" ht="20.25" x14ac:dyDescent="0.2">
      <c r="A158" s="41"/>
    </row>
    <row r="159" spans="1:1" s="42" customFormat="1" ht="20.25" x14ac:dyDescent="0.2">
      <c r="A159" s="41"/>
    </row>
    <row r="160" spans="1:1" s="42" customFormat="1" ht="20.25" x14ac:dyDescent="0.2">
      <c r="A160" s="41"/>
    </row>
    <row r="161" spans="1:1" s="42" customFormat="1" ht="20.25" x14ac:dyDescent="0.2">
      <c r="A161" s="41"/>
    </row>
    <row r="162" spans="1:1" s="42" customFormat="1" ht="20.25" x14ac:dyDescent="0.2">
      <c r="A162" s="41"/>
    </row>
    <row r="163" spans="1:1" s="42" customFormat="1" ht="20.25" x14ac:dyDescent="0.2">
      <c r="A163" s="41"/>
    </row>
    <row r="164" spans="1:1" s="42" customFormat="1" ht="20.25" x14ac:dyDescent="0.2">
      <c r="A164" s="41"/>
    </row>
    <row r="165" spans="1:1" s="42" customFormat="1" ht="20.25" x14ac:dyDescent="0.2">
      <c r="A165" s="41"/>
    </row>
    <row r="166" spans="1:1" s="42" customFormat="1" ht="20.25" x14ac:dyDescent="0.2">
      <c r="A166" s="41"/>
    </row>
    <row r="167" spans="1:1" s="42" customFormat="1" ht="20.25" x14ac:dyDescent="0.2">
      <c r="A167" s="41"/>
    </row>
    <row r="168" spans="1:1" s="42" customFormat="1" ht="20.25" x14ac:dyDescent="0.2">
      <c r="A168" s="41"/>
    </row>
    <row r="169" spans="1:1" s="42" customFormat="1" ht="20.25" x14ac:dyDescent="0.2">
      <c r="A169" s="41"/>
    </row>
    <row r="170" spans="1:1" s="42" customFormat="1" ht="20.25" x14ac:dyDescent="0.2">
      <c r="A170" s="41"/>
    </row>
    <row r="171" spans="1:1" s="42" customFormat="1" ht="20.25" x14ac:dyDescent="0.2">
      <c r="A171" s="41"/>
    </row>
    <row r="172" spans="1:1" s="42" customFormat="1" ht="20.25" x14ac:dyDescent="0.2">
      <c r="A172" s="41"/>
    </row>
    <row r="173" spans="1:1" s="42" customFormat="1" ht="20.25" x14ac:dyDescent="0.2">
      <c r="A173" s="41"/>
    </row>
    <row r="174" spans="1:1" s="42" customFormat="1" ht="20.25" x14ac:dyDescent="0.2">
      <c r="A174" s="41"/>
    </row>
    <row r="175" spans="1:1" s="42" customFormat="1" ht="20.25" x14ac:dyDescent="0.2">
      <c r="A175" s="41"/>
    </row>
    <row r="176" spans="1:1" s="42" customFormat="1" ht="20.25" x14ac:dyDescent="0.2">
      <c r="A176" s="41"/>
    </row>
    <row r="177" spans="1:1" s="42" customFormat="1" ht="20.25" x14ac:dyDescent="0.2">
      <c r="A177" s="41"/>
    </row>
    <row r="178" spans="1:1" s="42" customFormat="1" ht="20.25" x14ac:dyDescent="0.2">
      <c r="A178" s="41"/>
    </row>
    <row r="179" spans="1:1" s="42" customFormat="1" ht="20.25" x14ac:dyDescent="0.2">
      <c r="A179" s="41"/>
    </row>
    <row r="180" spans="1:1" s="42" customFormat="1" ht="20.25" x14ac:dyDescent="0.2">
      <c r="A180" s="41"/>
    </row>
    <row r="181" spans="1:1" s="42" customFormat="1" ht="20.25" x14ac:dyDescent="0.2">
      <c r="A181" s="41"/>
    </row>
    <row r="182" spans="1:1" s="42" customFormat="1" ht="20.25" x14ac:dyDescent="0.2">
      <c r="A182" s="41"/>
    </row>
    <row r="183" spans="1:1" s="42" customFormat="1" ht="20.25" x14ac:dyDescent="0.2">
      <c r="A183" s="41"/>
    </row>
    <row r="184" spans="1:1" s="42" customFormat="1" ht="20.25" x14ac:dyDescent="0.2">
      <c r="A184" s="41"/>
    </row>
    <row r="185" spans="1:1" s="42" customFormat="1" ht="20.25" x14ac:dyDescent="0.2">
      <c r="A185" s="41"/>
    </row>
    <row r="186" spans="1:1" s="42" customFormat="1" ht="20.25" x14ac:dyDescent="0.2">
      <c r="A186" s="41"/>
    </row>
    <row r="187" spans="1:1" s="42" customFormat="1" ht="20.25" x14ac:dyDescent="0.2">
      <c r="A187" s="41"/>
    </row>
    <row r="188" spans="1:1" s="42" customFormat="1" ht="20.25" x14ac:dyDescent="0.2">
      <c r="A188" s="41"/>
    </row>
    <row r="189" spans="1:1" s="42" customFormat="1" ht="20.25" x14ac:dyDescent="0.2">
      <c r="A189" s="41"/>
    </row>
    <row r="190" spans="1:1" s="42" customFormat="1" ht="20.25" x14ac:dyDescent="0.2">
      <c r="A190" s="41"/>
    </row>
    <row r="191" spans="1:1" s="42" customFormat="1" ht="20.25" x14ac:dyDescent="0.2">
      <c r="A191" s="41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60"/>
  <sheetViews>
    <sheetView view="pageBreakPreview" zoomScale="60" zoomScaleNormal="100" workbookViewId="0">
      <selection activeCell="A3" sqref="A3"/>
    </sheetView>
  </sheetViews>
  <sheetFormatPr defaultRowHeight="12.75" x14ac:dyDescent="0.2"/>
  <cols>
    <col min="1" max="1" width="4.28515625" style="28" customWidth="1"/>
    <col min="2" max="2" width="24.5703125" customWidth="1"/>
    <col min="3" max="3" width="20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20.140625" customWidth="1"/>
  </cols>
  <sheetData>
    <row r="1" spans="1:8" ht="30.75" customHeight="1" x14ac:dyDescent="0.2">
      <c r="A1" s="1" t="str">
        <f>ตารางแข่งขัน!A1</f>
        <v>การแข่งขัน ASTEC UDONTHANI THONBURI CHAMPIONSHIPS 2017</v>
      </c>
      <c r="C1" s="104"/>
    </row>
    <row r="2" spans="1:8" s="6" customFormat="1" ht="22.5" customHeight="1" x14ac:dyDescent="0.15">
      <c r="A2" s="3" t="str">
        <f>ตารางแข่งขัน!A3</f>
        <v>ระหว่างวันที่ 11 - 16 สิงหาคม 2560</v>
      </c>
      <c r="B2" s="4"/>
      <c r="C2" s="4"/>
      <c r="D2" s="5"/>
      <c r="E2" s="5"/>
      <c r="F2" s="5"/>
      <c r="G2" s="5"/>
      <c r="H2" s="5"/>
    </row>
    <row r="3" spans="1:8" s="6" customFormat="1" ht="24.75" customHeight="1" x14ac:dyDescent="0.15">
      <c r="A3" s="7" t="s">
        <v>629</v>
      </c>
      <c r="B3" s="4"/>
      <c r="C3" s="5"/>
      <c r="D3" s="5"/>
      <c r="E3" s="5"/>
      <c r="F3" s="5"/>
      <c r="G3" s="5"/>
      <c r="H3" s="8"/>
    </row>
    <row r="4" spans="1:8" s="14" customFormat="1" ht="17.25" customHeight="1" x14ac:dyDescent="0.15">
      <c r="A4" s="9" t="s">
        <v>0</v>
      </c>
      <c r="B4" s="10" t="s">
        <v>1578</v>
      </c>
      <c r="C4" s="10" t="s">
        <v>182</v>
      </c>
      <c r="D4" s="11"/>
      <c r="E4" s="11"/>
      <c r="F4" s="11"/>
      <c r="G4" s="11"/>
      <c r="H4" s="59"/>
    </row>
    <row r="5" spans="1:8" s="14" customFormat="1" ht="15.75" customHeight="1" x14ac:dyDescent="0.15">
      <c r="A5" s="15"/>
      <c r="B5" s="16" t="s">
        <v>147</v>
      </c>
      <c r="C5" s="124" t="s">
        <v>147</v>
      </c>
      <c r="D5" s="17" t="s">
        <v>1578</v>
      </c>
      <c r="E5" s="18" t="s">
        <v>330</v>
      </c>
      <c r="F5" s="18" t="s">
        <v>330</v>
      </c>
      <c r="G5" s="18" t="s">
        <v>330</v>
      </c>
      <c r="H5" s="58" t="s">
        <v>1097</v>
      </c>
    </row>
    <row r="6" spans="1:8" s="14" customFormat="1" ht="15.75" customHeight="1" x14ac:dyDescent="0.15">
      <c r="A6" s="9" t="s">
        <v>1</v>
      </c>
      <c r="B6" s="10" t="s">
        <v>331</v>
      </c>
      <c r="C6" s="126" t="s">
        <v>147</v>
      </c>
      <c r="D6" s="19" t="s">
        <v>166</v>
      </c>
      <c r="E6" s="18" t="s">
        <v>147</v>
      </c>
      <c r="F6" s="18" t="s">
        <v>330</v>
      </c>
      <c r="G6" s="18" t="s">
        <v>330</v>
      </c>
      <c r="H6" s="14" t="s">
        <v>330</v>
      </c>
    </row>
    <row r="7" spans="1:8" s="14" customFormat="1" ht="15.75" customHeight="1" x14ac:dyDescent="0.15">
      <c r="A7" s="15"/>
      <c r="B7" s="16" t="s">
        <v>147</v>
      </c>
      <c r="C7" s="16" t="s">
        <v>147</v>
      </c>
      <c r="D7" s="19" t="s">
        <v>147</v>
      </c>
      <c r="E7" s="17" t="s">
        <v>147</v>
      </c>
      <c r="F7" s="18" t="s">
        <v>330</v>
      </c>
      <c r="G7" s="18" t="s">
        <v>330</v>
      </c>
      <c r="H7" s="18" t="s">
        <v>330</v>
      </c>
    </row>
    <row r="8" spans="1:8" s="14" customFormat="1" ht="15.75" customHeight="1" x14ac:dyDescent="0.15">
      <c r="A8" s="9" t="s">
        <v>2</v>
      </c>
      <c r="B8" s="10" t="s">
        <v>511</v>
      </c>
      <c r="C8" s="10" t="s">
        <v>322</v>
      </c>
      <c r="D8" s="19" t="s">
        <v>147</v>
      </c>
      <c r="E8" s="19" t="s">
        <v>1628</v>
      </c>
      <c r="F8" s="18" t="s">
        <v>330</v>
      </c>
      <c r="G8" s="18" t="s">
        <v>330</v>
      </c>
      <c r="H8" s="18" t="s">
        <v>330</v>
      </c>
    </row>
    <row r="9" spans="1:8" s="14" customFormat="1" ht="15.75" customHeight="1" x14ac:dyDescent="0.15">
      <c r="A9" s="15"/>
      <c r="B9" s="16" t="s">
        <v>147</v>
      </c>
      <c r="C9" s="124" t="s">
        <v>147</v>
      </c>
      <c r="D9" s="21" t="s">
        <v>511</v>
      </c>
      <c r="E9" s="19" t="s">
        <v>147</v>
      </c>
      <c r="F9" s="18" t="s">
        <v>330</v>
      </c>
      <c r="G9" s="18" t="s">
        <v>330</v>
      </c>
      <c r="H9" s="18" t="s">
        <v>330</v>
      </c>
    </row>
    <row r="10" spans="1:8" s="14" customFormat="1" ht="15.75" customHeight="1" x14ac:dyDescent="0.15">
      <c r="A10" s="9" t="s">
        <v>3</v>
      </c>
      <c r="B10" s="10" t="s">
        <v>349</v>
      </c>
      <c r="C10" s="126" t="s">
        <v>147</v>
      </c>
      <c r="D10" s="18" t="s">
        <v>167</v>
      </c>
      <c r="E10" s="19" t="s">
        <v>330</v>
      </c>
      <c r="F10" s="18" t="s">
        <v>147</v>
      </c>
      <c r="G10" s="18" t="s">
        <v>330</v>
      </c>
      <c r="H10" s="18" t="s">
        <v>330</v>
      </c>
    </row>
    <row r="11" spans="1:8" s="14" customFormat="1" ht="15.75" customHeight="1" x14ac:dyDescent="0.15">
      <c r="A11" s="15"/>
      <c r="B11" s="16" t="s">
        <v>147</v>
      </c>
      <c r="C11" s="16" t="s">
        <v>147</v>
      </c>
      <c r="D11" s="18" t="s">
        <v>147</v>
      </c>
      <c r="E11" s="19" t="s">
        <v>330</v>
      </c>
      <c r="F11" s="17" t="s">
        <v>147</v>
      </c>
      <c r="G11" s="18" t="s">
        <v>330</v>
      </c>
      <c r="H11" s="18" t="s">
        <v>330</v>
      </c>
    </row>
    <row r="12" spans="1:8" s="14" customFormat="1" ht="15.75" customHeight="1" x14ac:dyDescent="0.15">
      <c r="A12" s="9" t="s">
        <v>4</v>
      </c>
      <c r="B12" s="10" t="s">
        <v>1579</v>
      </c>
      <c r="C12" s="10" t="s">
        <v>996</v>
      </c>
      <c r="D12" s="18" t="s">
        <v>147</v>
      </c>
      <c r="E12" s="19" t="s">
        <v>330</v>
      </c>
      <c r="F12" s="19" t="s">
        <v>1629</v>
      </c>
      <c r="G12" s="18" t="s">
        <v>330</v>
      </c>
      <c r="H12" s="18" t="s">
        <v>330</v>
      </c>
    </row>
    <row r="13" spans="1:8" s="14" customFormat="1" ht="15.75" customHeight="1" x14ac:dyDescent="0.15">
      <c r="A13" s="15"/>
      <c r="B13" s="16" t="s">
        <v>147</v>
      </c>
      <c r="C13" s="124" t="s">
        <v>147</v>
      </c>
      <c r="D13" s="17" t="s">
        <v>147</v>
      </c>
      <c r="E13" s="19" t="s">
        <v>330</v>
      </c>
      <c r="F13" s="19" t="s">
        <v>147</v>
      </c>
      <c r="G13" s="18" t="s">
        <v>330</v>
      </c>
      <c r="H13" s="18" t="s">
        <v>330</v>
      </c>
    </row>
    <row r="14" spans="1:8" s="14" customFormat="1" ht="15.75" customHeight="1" x14ac:dyDescent="0.15">
      <c r="A14" s="9" t="s">
        <v>5</v>
      </c>
      <c r="B14" s="10" t="s">
        <v>1580</v>
      </c>
      <c r="C14" s="126" t="s">
        <v>793</v>
      </c>
      <c r="D14" s="19" t="s">
        <v>1630</v>
      </c>
      <c r="E14" s="19" t="s">
        <v>147</v>
      </c>
      <c r="F14" s="19" t="s">
        <v>330</v>
      </c>
      <c r="G14" s="18" t="s">
        <v>330</v>
      </c>
      <c r="H14" s="18" t="s">
        <v>330</v>
      </c>
    </row>
    <row r="15" spans="1:8" s="14" customFormat="1" ht="15.75" customHeight="1" x14ac:dyDescent="0.15">
      <c r="A15" s="15"/>
      <c r="B15" s="16" t="s">
        <v>147</v>
      </c>
      <c r="C15" s="16" t="s">
        <v>147</v>
      </c>
      <c r="D15" s="19" t="s">
        <v>147</v>
      </c>
      <c r="E15" s="21" t="s">
        <v>147</v>
      </c>
      <c r="F15" s="19" t="s">
        <v>330</v>
      </c>
      <c r="G15" s="18" t="s">
        <v>330</v>
      </c>
      <c r="H15" s="18" t="s">
        <v>330</v>
      </c>
    </row>
    <row r="16" spans="1:8" s="14" customFormat="1" ht="15.75" customHeight="1" x14ac:dyDescent="0.15">
      <c r="A16" s="9" t="s">
        <v>6</v>
      </c>
      <c r="B16" s="10" t="s">
        <v>284</v>
      </c>
      <c r="C16" s="10" t="s">
        <v>1573</v>
      </c>
      <c r="D16" s="19" t="s">
        <v>147</v>
      </c>
      <c r="E16" s="18" t="s">
        <v>1631</v>
      </c>
      <c r="F16" s="19" t="s">
        <v>330</v>
      </c>
      <c r="G16" s="18" t="s">
        <v>330</v>
      </c>
      <c r="H16" s="18" t="s">
        <v>330</v>
      </c>
    </row>
    <row r="17" spans="1:8" s="14" customFormat="1" ht="15.75" customHeight="1" x14ac:dyDescent="0.15">
      <c r="A17" s="15"/>
      <c r="B17" s="16" t="s">
        <v>147</v>
      </c>
      <c r="C17" s="124" t="s">
        <v>147</v>
      </c>
      <c r="D17" s="21" t="s">
        <v>147</v>
      </c>
      <c r="E17" s="18" t="s">
        <v>147</v>
      </c>
      <c r="F17" s="19" t="s">
        <v>330</v>
      </c>
      <c r="G17" s="18" t="s">
        <v>330</v>
      </c>
      <c r="H17" s="18" t="s">
        <v>330</v>
      </c>
    </row>
    <row r="18" spans="1:8" s="14" customFormat="1" ht="15.75" customHeight="1" x14ac:dyDescent="0.15">
      <c r="A18" s="9" t="s">
        <v>7</v>
      </c>
      <c r="B18" s="10" t="s">
        <v>1581</v>
      </c>
      <c r="C18" s="126" t="s">
        <v>484</v>
      </c>
      <c r="D18" s="18" t="s">
        <v>1632</v>
      </c>
      <c r="E18" s="18" t="s">
        <v>330</v>
      </c>
      <c r="F18" s="19" t="s">
        <v>330</v>
      </c>
      <c r="G18" s="18" t="s">
        <v>147</v>
      </c>
      <c r="H18" s="18" t="s">
        <v>330</v>
      </c>
    </row>
    <row r="19" spans="1:8" s="14" customFormat="1" ht="15.75" customHeight="1" x14ac:dyDescent="0.15">
      <c r="A19" s="15"/>
      <c r="B19" s="16" t="s">
        <v>147</v>
      </c>
      <c r="C19" s="16" t="s">
        <v>147</v>
      </c>
      <c r="D19" s="18" t="s">
        <v>147</v>
      </c>
      <c r="E19" s="18" t="s">
        <v>330</v>
      </c>
      <c r="F19" s="19" t="s">
        <v>330</v>
      </c>
      <c r="G19" s="17" t="s">
        <v>147</v>
      </c>
      <c r="H19" s="18" t="s">
        <v>330</v>
      </c>
    </row>
    <row r="20" spans="1:8" s="14" customFormat="1" ht="15.75" customHeight="1" x14ac:dyDescent="0.15">
      <c r="A20" s="9" t="s">
        <v>8</v>
      </c>
      <c r="B20" s="10" t="s">
        <v>1582</v>
      </c>
      <c r="C20" s="10" t="s">
        <v>188</v>
      </c>
      <c r="D20" s="18" t="s">
        <v>147</v>
      </c>
      <c r="E20" s="18" t="s">
        <v>330</v>
      </c>
      <c r="F20" s="19" t="s">
        <v>330</v>
      </c>
      <c r="G20" s="19" t="s">
        <v>1633</v>
      </c>
      <c r="H20" s="18" t="s">
        <v>330</v>
      </c>
    </row>
    <row r="21" spans="1:8" s="14" customFormat="1" ht="15.75" customHeight="1" x14ac:dyDescent="0.15">
      <c r="A21" s="15"/>
      <c r="B21" s="16" t="s">
        <v>147</v>
      </c>
      <c r="C21" s="124" t="s">
        <v>147</v>
      </c>
      <c r="D21" s="17" t="s">
        <v>1582</v>
      </c>
      <c r="E21" s="18" t="s">
        <v>330</v>
      </c>
      <c r="F21" s="19" t="s">
        <v>330</v>
      </c>
      <c r="G21" s="19" t="s">
        <v>147</v>
      </c>
      <c r="H21" s="18" t="s">
        <v>330</v>
      </c>
    </row>
    <row r="22" spans="1:8" s="14" customFormat="1" ht="15.75" customHeight="1" x14ac:dyDescent="0.15">
      <c r="A22" s="9" t="s">
        <v>9</v>
      </c>
      <c r="B22" s="10" t="s">
        <v>332</v>
      </c>
      <c r="C22" s="126" t="s">
        <v>147</v>
      </c>
      <c r="D22" s="19" t="s">
        <v>170</v>
      </c>
      <c r="E22" s="18" t="s">
        <v>147</v>
      </c>
      <c r="F22" s="19" t="s">
        <v>330</v>
      </c>
      <c r="G22" s="19" t="s">
        <v>330</v>
      </c>
      <c r="H22" s="18" t="s">
        <v>330</v>
      </c>
    </row>
    <row r="23" spans="1:8" s="14" customFormat="1" ht="15.75" customHeight="1" x14ac:dyDescent="0.15">
      <c r="A23" s="15"/>
      <c r="B23" s="16" t="s">
        <v>147</v>
      </c>
      <c r="C23" s="16" t="s">
        <v>147</v>
      </c>
      <c r="D23" s="19" t="s">
        <v>147</v>
      </c>
      <c r="E23" s="17" t="s">
        <v>147</v>
      </c>
      <c r="F23" s="19" t="s">
        <v>330</v>
      </c>
      <c r="G23" s="19" t="s">
        <v>330</v>
      </c>
      <c r="H23" s="18" t="s">
        <v>330</v>
      </c>
    </row>
    <row r="24" spans="1:8" s="14" customFormat="1" ht="15.75" customHeight="1" x14ac:dyDescent="0.15">
      <c r="A24" s="9" t="s">
        <v>10</v>
      </c>
      <c r="B24" s="10" t="s">
        <v>1583</v>
      </c>
      <c r="C24" s="10" t="s">
        <v>795</v>
      </c>
      <c r="D24" s="19" t="s">
        <v>147</v>
      </c>
      <c r="E24" s="19" t="s">
        <v>1634</v>
      </c>
      <c r="F24" s="19" t="s">
        <v>330</v>
      </c>
      <c r="G24" s="19" t="s">
        <v>330</v>
      </c>
      <c r="H24" s="18" t="s">
        <v>330</v>
      </c>
    </row>
    <row r="25" spans="1:8" s="14" customFormat="1" ht="15.75" customHeight="1" x14ac:dyDescent="0.15">
      <c r="A25" s="15"/>
      <c r="B25" s="16" t="s">
        <v>147</v>
      </c>
      <c r="C25" s="124" t="s">
        <v>147</v>
      </c>
      <c r="D25" s="21" t="s">
        <v>1583</v>
      </c>
      <c r="E25" s="19" t="s">
        <v>147</v>
      </c>
      <c r="F25" s="19" t="s">
        <v>330</v>
      </c>
      <c r="G25" s="19" t="s">
        <v>330</v>
      </c>
      <c r="H25" s="18" t="s">
        <v>330</v>
      </c>
    </row>
    <row r="26" spans="1:8" s="14" customFormat="1" ht="15.75" customHeight="1" x14ac:dyDescent="0.15">
      <c r="A26" s="9" t="s">
        <v>11</v>
      </c>
      <c r="B26" s="10" t="s">
        <v>402</v>
      </c>
      <c r="C26" s="126" t="s">
        <v>147</v>
      </c>
      <c r="D26" s="18" t="s">
        <v>171</v>
      </c>
      <c r="E26" s="19" t="s">
        <v>330</v>
      </c>
      <c r="F26" s="19" t="s">
        <v>147</v>
      </c>
      <c r="G26" s="19" t="s">
        <v>330</v>
      </c>
      <c r="H26" s="18" t="s">
        <v>330</v>
      </c>
    </row>
    <row r="27" spans="1:8" s="14" customFormat="1" ht="15.75" customHeight="1" x14ac:dyDescent="0.15">
      <c r="A27" s="15"/>
      <c r="B27" s="16" t="s">
        <v>147</v>
      </c>
      <c r="C27" s="16" t="s">
        <v>147</v>
      </c>
      <c r="D27" s="18" t="s">
        <v>147</v>
      </c>
      <c r="E27" s="19" t="s">
        <v>330</v>
      </c>
      <c r="F27" s="21" t="s">
        <v>147</v>
      </c>
      <c r="G27" s="19" t="s">
        <v>330</v>
      </c>
      <c r="H27" s="18" t="s">
        <v>330</v>
      </c>
    </row>
    <row r="28" spans="1:8" s="14" customFormat="1" ht="15.75" customHeight="1" x14ac:dyDescent="0.15">
      <c r="A28" s="9" t="s">
        <v>12</v>
      </c>
      <c r="B28" s="10" t="s">
        <v>235</v>
      </c>
      <c r="C28" s="10" t="s">
        <v>223</v>
      </c>
      <c r="D28" s="18" t="s">
        <v>147</v>
      </c>
      <c r="E28" s="19" t="s">
        <v>330</v>
      </c>
      <c r="F28" s="18" t="s">
        <v>1635</v>
      </c>
      <c r="G28" s="19" t="s">
        <v>330</v>
      </c>
      <c r="H28" s="18" t="s">
        <v>330</v>
      </c>
    </row>
    <row r="29" spans="1:8" s="14" customFormat="1" ht="15.75" customHeight="1" x14ac:dyDescent="0.15">
      <c r="A29" s="15"/>
      <c r="B29" s="16" t="s">
        <v>147</v>
      </c>
      <c r="C29" s="124" t="s">
        <v>147</v>
      </c>
      <c r="D29" s="17" t="s">
        <v>147</v>
      </c>
      <c r="E29" s="19" t="s">
        <v>330</v>
      </c>
      <c r="F29" s="18" t="s">
        <v>147</v>
      </c>
      <c r="G29" s="19" t="s">
        <v>330</v>
      </c>
      <c r="H29" s="18" t="s">
        <v>330</v>
      </c>
    </row>
    <row r="30" spans="1:8" s="14" customFormat="1" ht="15.75" customHeight="1" x14ac:dyDescent="0.15">
      <c r="A30" s="9" t="s">
        <v>13</v>
      </c>
      <c r="B30" s="10" t="s">
        <v>1294</v>
      </c>
      <c r="C30" s="126" t="s">
        <v>585</v>
      </c>
      <c r="D30" s="19" t="s">
        <v>1636</v>
      </c>
      <c r="E30" s="19" t="s">
        <v>147</v>
      </c>
      <c r="F30" s="18" t="s">
        <v>330</v>
      </c>
      <c r="G30" s="19" t="s">
        <v>330</v>
      </c>
      <c r="H30" s="18" t="s">
        <v>330</v>
      </c>
    </row>
    <row r="31" spans="1:8" s="14" customFormat="1" ht="15.75" customHeight="1" x14ac:dyDescent="0.15">
      <c r="A31" s="15"/>
      <c r="B31" s="16" t="s">
        <v>147</v>
      </c>
      <c r="C31" s="16" t="s">
        <v>147</v>
      </c>
      <c r="D31" s="19" t="s">
        <v>147</v>
      </c>
      <c r="E31" s="21" t="s">
        <v>147</v>
      </c>
      <c r="F31" s="18" t="s">
        <v>330</v>
      </c>
      <c r="G31" s="19" t="s">
        <v>330</v>
      </c>
      <c r="H31" s="18" t="s">
        <v>330</v>
      </c>
    </row>
    <row r="32" spans="1:8" s="14" customFormat="1" ht="15.75" customHeight="1" x14ac:dyDescent="0.15">
      <c r="A32" s="9" t="s">
        <v>14</v>
      </c>
      <c r="B32" s="10" t="s">
        <v>445</v>
      </c>
      <c r="C32" s="10" t="s">
        <v>368</v>
      </c>
      <c r="D32" s="19" t="s">
        <v>147</v>
      </c>
      <c r="E32" s="18" t="s">
        <v>1637</v>
      </c>
      <c r="F32" s="18" t="s">
        <v>330</v>
      </c>
      <c r="G32" s="19" t="s">
        <v>330</v>
      </c>
      <c r="H32" s="18" t="s">
        <v>330</v>
      </c>
    </row>
    <row r="33" spans="1:8" s="14" customFormat="1" ht="15.75" customHeight="1" x14ac:dyDescent="0.15">
      <c r="A33" s="15"/>
      <c r="B33" s="16" t="s">
        <v>147</v>
      </c>
      <c r="C33" s="124" t="s">
        <v>147</v>
      </c>
      <c r="D33" s="21" t="s">
        <v>147</v>
      </c>
      <c r="E33" s="18" t="s">
        <v>147</v>
      </c>
      <c r="F33" s="18" t="s">
        <v>330</v>
      </c>
      <c r="G33" s="19" t="s">
        <v>330</v>
      </c>
      <c r="H33" s="18" t="s">
        <v>330</v>
      </c>
    </row>
    <row r="34" spans="1:8" s="14" customFormat="1" ht="15.75" customHeight="1" x14ac:dyDescent="0.15">
      <c r="A34" s="9" t="s">
        <v>15</v>
      </c>
      <c r="B34" s="10" t="s">
        <v>275</v>
      </c>
      <c r="C34" s="126" t="s">
        <v>291</v>
      </c>
      <c r="D34" s="18" t="s">
        <v>1638</v>
      </c>
      <c r="E34" s="18" t="s">
        <v>330</v>
      </c>
      <c r="F34" s="18" t="s">
        <v>330</v>
      </c>
      <c r="G34" s="19" t="s">
        <v>330</v>
      </c>
      <c r="H34" s="18" t="s">
        <v>147</v>
      </c>
    </row>
    <row r="35" spans="1:8" s="14" customFormat="1" ht="15.75" customHeight="1" x14ac:dyDescent="0.15">
      <c r="A35" s="15"/>
      <c r="B35" s="16" t="s">
        <v>147</v>
      </c>
      <c r="C35" s="16" t="s">
        <v>147</v>
      </c>
      <c r="D35" s="18" t="s">
        <v>147</v>
      </c>
      <c r="E35" s="18" t="s">
        <v>330</v>
      </c>
      <c r="F35" s="18" t="s">
        <v>330</v>
      </c>
      <c r="G35" s="19" t="s">
        <v>330</v>
      </c>
      <c r="H35" s="17" t="s">
        <v>147</v>
      </c>
    </row>
    <row r="36" spans="1:8" s="14" customFormat="1" ht="15.75" customHeight="1" x14ac:dyDescent="0.15">
      <c r="A36" s="9" t="s">
        <v>16</v>
      </c>
      <c r="B36" s="10" t="s">
        <v>474</v>
      </c>
      <c r="C36" s="10" t="s">
        <v>183</v>
      </c>
      <c r="D36" s="18" t="s">
        <v>147</v>
      </c>
      <c r="E36" s="18" t="s">
        <v>330</v>
      </c>
      <c r="F36" s="18" t="s">
        <v>330</v>
      </c>
      <c r="G36" s="19" t="s">
        <v>330</v>
      </c>
      <c r="H36" s="19" t="s">
        <v>1639</v>
      </c>
    </row>
    <row r="37" spans="1:8" s="14" customFormat="1" ht="15.75" customHeight="1" x14ac:dyDescent="0.15">
      <c r="A37" s="15"/>
      <c r="B37" s="16" t="s">
        <v>147</v>
      </c>
      <c r="C37" s="124" t="s">
        <v>147</v>
      </c>
      <c r="D37" s="17" t="s">
        <v>474</v>
      </c>
      <c r="E37" s="18" t="s">
        <v>330</v>
      </c>
      <c r="F37" s="18" t="s">
        <v>330</v>
      </c>
      <c r="G37" s="19" t="s">
        <v>330</v>
      </c>
      <c r="H37" s="19" t="s">
        <v>147</v>
      </c>
    </row>
    <row r="38" spans="1:8" s="14" customFormat="1" ht="15.75" customHeight="1" x14ac:dyDescent="0.15">
      <c r="A38" s="9" t="s">
        <v>17</v>
      </c>
      <c r="B38" s="10" t="s">
        <v>333</v>
      </c>
      <c r="C38" s="126" t="s">
        <v>147</v>
      </c>
      <c r="D38" s="19" t="s">
        <v>205</v>
      </c>
      <c r="E38" s="18" t="s">
        <v>147</v>
      </c>
      <c r="F38" s="18" t="s">
        <v>330</v>
      </c>
      <c r="G38" s="19" t="s">
        <v>330</v>
      </c>
      <c r="H38" s="19" t="s">
        <v>330</v>
      </c>
    </row>
    <row r="39" spans="1:8" s="14" customFormat="1" ht="15.75" customHeight="1" x14ac:dyDescent="0.15">
      <c r="A39" s="15"/>
      <c r="B39" s="16" t="s">
        <v>147</v>
      </c>
      <c r="C39" s="16" t="s">
        <v>147</v>
      </c>
      <c r="D39" s="19" t="s">
        <v>147</v>
      </c>
      <c r="E39" s="17" t="s">
        <v>147</v>
      </c>
      <c r="F39" s="18" t="s">
        <v>330</v>
      </c>
      <c r="G39" s="19" t="s">
        <v>330</v>
      </c>
      <c r="H39" s="19" t="s">
        <v>330</v>
      </c>
    </row>
    <row r="40" spans="1:8" s="14" customFormat="1" ht="15.75" customHeight="1" x14ac:dyDescent="0.15">
      <c r="A40" s="9" t="s">
        <v>18</v>
      </c>
      <c r="B40" s="10" t="s">
        <v>479</v>
      </c>
      <c r="C40" s="10" t="s">
        <v>322</v>
      </c>
      <c r="D40" s="19" t="s">
        <v>147</v>
      </c>
      <c r="E40" s="19" t="s">
        <v>1640</v>
      </c>
      <c r="F40" s="18" t="s">
        <v>330</v>
      </c>
      <c r="G40" s="19" t="s">
        <v>330</v>
      </c>
      <c r="H40" s="19" t="s">
        <v>330</v>
      </c>
    </row>
    <row r="41" spans="1:8" s="14" customFormat="1" ht="15.75" customHeight="1" x14ac:dyDescent="0.15">
      <c r="A41" s="15"/>
      <c r="B41" s="16" t="s">
        <v>147</v>
      </c>
      <c r="C41" s="124" t="s">
        <v>147</v>
      </c>
      <c r="D41" s="21" t="s">
        <v>479</v>
      </c>
      <c r="E41" s="19" t="s">
        <v>147</v>
      </c>
      <c r="F41" s="18" t="s">
        <v>330</v>
      </c>
      <c r="G41" s="19" t="s">
        <v>330</v>
      </c>
      <c r="H41" s="19" t="s">
        <v>330</v>
      </c>
    </row>
    <row r="42" spans="1:8" s="14" customFormat="1" ht="15.75" customHeight="1" x14ac:dyDescent="0.15">
      <c r="A42" s="9" t="s">
        <v>19</v>
      </c>
      <c r="B42" s="10" t="s">
        <v>403</v>
      </c>
      <c r="C42" s="126" t="s">
        <v>147</v>
      </c>
      <c r="D42" s="18" t="s">
        <v>174</v>
      </c>
      <c r="E42" s="19" t="s">
        <v>330</v>
      </c>
      <c r="F42" s="18" t="s">
        <v>147</v>
      </c>
      <c r="G42" s="19" t="s">
        <v>330</v>
      </c>
      <c r="H42" s="19" t="s">
        <v>330</v>
      </c>
    </row>
    <row r="43" spans="1:8" s="14" customFormat="1" ht="15.75" customHeight="1" x14ac:dyDescent="0.15">
      <c r="A43" s="15"/>
      <c r="B43" s="16" t="s">
        <v>147</v>
      </c>
      <c r="C43" s="16" t="s">
        <v>147</v>
      </c>
      <c r="D43" s="18" t="s">
        <v>147</v>
      </c>
      <c r="E43" s="19" t="s">
        <v>330</v>
      </c>
      <c r="F43" s="17" t="s">
        <v>147</v>
      </c>
      <c r="G43" s="19" t="s">
        <v>330</v>
      </c>
      <c r="H43" s="19" t="s">
        <v>330</v>
      </c>
    </row>
    <row r="44" spans="1:8" s="14" customFormat="1" ht="15.75" customHeight="1" x14ac:dyDescent="0.15">
      <c r="A44" s="9" t="s">
        <v>20</v>
      </c>
      <c r="B44" s="10" t="s">
        <v>1584</v>
      </c>
      <c r="C44" s="10" t="s">
        <v>795</v>
      </c>
      <c r="D44" s="18" t="s">
        <v>147</v>
      </c>
      <c r="E44" s="19" t="s">
        <v>330</v>
      </c>
      <c r="F44" s="19" t="s">
        <v>1641</v>
      </c>
      <c r="G44" s="19" t="s">
        <v>330</v>
      </c>
      <c r="H44" s="19" t="s">
        <v>330</v>
      </c>
    </row>
    <row r="45" spans="1:8" s="14" customFormat="1" ht="15.75" customHeight="1" x14ac:dyDescent="0.15">
      <c r="A45" s="15"/>
      <c r="B45" s="16" t="s">
        <v>147</v>
      </c>
      <c r="C45" s="124" t="s">
        <v>147</v>
      </c>
      <c r="D45" s="17" t="s">
        <v>147</v>
      </c>
      <c r="E45" s="19" t="s">
        <v>330</v>
      </c>
      <c r="F45" s="19" t="s">
        <v>147</v>
      </c>
      <c r="G45" s="19" t="s">
        <v>330</v>
      </c>
      <c r="H45" s="19" t="s">
        <v>330</v>
      </c>
    </row>
    <row r="46" spans="1:8" s="14" customFormat="1" ht="15.75" customHeight="1" x14ac:dyDescent="0.15">
      <c r="A46" s="9" t="s">
        <v>21</v>
      </c>
      <c r="B46" s="10" t="s">
        <v>480</v>
      </c>
      <c r="C46" s="126" t="s">
        <v>1140</v>
      </c>
      <c r="D46" s="19" t="s">
        <v>1642</v>
      </c>
      <c r="E46" s="19" t="s">
        <v>147</v>
      </c>
      <c r="F46" s="19" t="s">
        <v>330</v>
      </c>
      <c r="G46" s="19" t="s">
        <v>330</v>
      </c>
      <c r="H46" s="19" t="s">
        <v>330</v>
      </c>
    </row>
    <row r="47" spans="1:8" s="14" customFormat="1" ht="15.75" customHeight="1" x14ac:dyDescent="0.15">
      <c r="A47" s="15"/>
      <c r="B47" s="16" t="s">
        <v>147</v>
      </c>
      <c r="C47" s="16" t="s">
        <v>147</v>
      </c>
      <c r="D47" s="19" t="s">
        <v>147</v>
      </c>
      <c r="E47" s="21" t="s">
        <v>147</v>
      </c>
      <c r="F47" s="19" t="s">
        <v>330</v>
      </c>
      <c r="G47" s="19" t="s">
        <v>330</v>
      </c>
      <c r="H47" s="19" t="s">
        <v>330</v>
      </c>
    </row>
    <row r="48" spans="1:8" s="14" customFormat="1" ht="15.75" customHeight="1" x14ac:dyDescent="0.15">
      <c r="A48" s="9" t="s">
        <v>22</v>
      </c>
      <c r="B48" s="10" t="s">
        <v>1585</v>
      </c>
      <c r="C48" s="10" t="s">
        <v>792</v>
      </c>
      <c r="D48" s="19" t="s">
        <v>147</v>
      </c>
      <c r="E48" s="18" t="s">
        <v>1643</v>
      </c>
      <c r="F48" s="19" t="s">
        <v>330</v>
      </c>
      <c r="G48" s="19" t="s">
        <v>330</v>
      </c>
      <c r="H48" s="19" t="s">
        <v>330</v>
      </c>
    </row>
    <row r="49" spans="1:8" s="14" customFormat="1" ht="15.75" customHeight="1" x14ac:dyDescent="0.15">
      <c r="A49" s="15"/>
      <c r="B49" s="16" t="s">
        <v>147</v>
      </c>
      <c r="C49" s="124" t="s">
        <v>147</v>
      </c>
      <c r="D49" s="21" t="s">
        <v>147</v>
      </c>
      <c r="E49" s="18" t="s">
        <v>147</v>
      </c>
      <c r="F49" s="19" t="s">
        <v>330</v>
      </c>
      <c r="G49" s="19" t="s">
        <v>330</v>
      </c>
      <c r="H49" s="19" t="s">
        <v>330</v>
      </c>
    </row>
    <row r="50" spans="1:8" s="14" customFormat="1" ht="15.75" customHeight="1" x14ac:dyDescent="0.15">
      <c r="A50" s="9" t="s">
        <v>23</v>
      </c>
      <c r="B50" s="10" t="s">
        <v>1586</v>
      </c>
      <c r="C50" s="126" t="s">
        <v>789</v>
      </c>
      <c r="D50" s="18" t="s">
        <v>1644</v>
      </c>
      <c r="E50" s="18" t="s">
        <v>330</v>
      </c>
      <c r="F50" s="19" t="s">
        <v>330</v>
      </c>
      <c r="G50" s="19" t="s">
        <v>147</v>
      </c>
      <c r="H50" s="19" t="s">
        <v>330</v>
      </c>
    </row>
    <row r="51" spans="1:8" s="14" customFormat="1" ht="15.75" customHeight="1" x14ac:dyDescent="0.15">
      <c r="A51" s="15"/>
      <c r="B51" s="16" t="s">
        <v>147</v>
      </c>
      <c r="C51" s="16" t="s">
        <v>147</v>
      </c>
      <c r="D51" s="18" t="s">
        <v>147</v>
      </c>
      <c r="E51" s="18" t="s">
        <v>330</v>
      </c>
      <c r="F51" s="19" t="s">
        <v>330</v>
      </c>
      <c r="G51" s="21" t="s">
        <v>147</v>
      </c>
      <c r="H51" s="19" t="s">
        <v>330</v>
      </c>
    </row>
    <row r="52" spans="1:8" s="14" customFormat="1" ht="15.75" customHeight="1" x14ac:dyDescent="0.15">
      <c r="A52" s="9" t="s">
        <v>24</v>
      </c>
      <c r="B52" s="10" t="s">
        <v>232</v>
      </c>
      <c r="C52" s="10" t="s">
        <v>217</v>
      </c>
      <c r="D52" s="18" t="s">
        <v>147</v>
      </c>
      <c r="E52" s="18" t="s">
        <v>330</v>
      </c>
      <c r="F52" s="19" t="s">
        <v>330</v>
      </c>
      <c r="G52" s="18" t="s">
        <v>1645</v>
      </c>
      <c r="H52" s="19" t="s">
        <v>330</v>
      </c>
    </row>
    <row r="53" spans="1:8" s="14" customFormat="1" ht="15.75" customHeight="1" x14ac:dyDescent="0.15">
      <c r="A53" s="15"/>
      <c r="B53" s="16" t="s">
        <v>147</v>
      </c>
      <c r="C53" s="124" t="s">
        <v>147</v>
      </c>
      <c r="D53" s="17" t="s">
        <v>232</v>
      </c>
      <c r="E53" s="18" t="s">
        <v>330</v>
      </c>
      <c r="F53" s="19" t="s">
        <v>330</v>
      </c>
      <c r="G53" s="18" t="s">
        <v>147</v>
      </c>
      <c r="H53" s="19" t="s">
        <v>330</v>
      </c>
    </row>
    <row r="54" spans="1:8" s="14" customFormat="1" ht="15.75" customHeight="1" x14ac:dyDescent="0.15">
      <c r="A54" s="9" t="s">
        <v>25</v>
      </c>
      <c r="B54" s="10" t="s">
        <v>350</v>
      </c>
      <c r="C54" s="126" t="s">
        <v>147</v>
      </c>
      <c r="D54" s="19" t="s">
        <v>177</v>
      </c>
      <c r="E54" s="18" t="s">
        <v>147</v>
      </c>
      <c r="F54" s="19" t="s">
        <v>330</v>
      </c>
      <c r="G54" s="18" t="s">
        <v>330</v>
      </c>
      <c r="H54" s="19" t="s">
        <v>330</v>
      </c>
    </row>
    <row r="55" spans="1:8" s="14" customFormat="1" ht="15.75" customHeight="1" x14ac:dyDescent="0.15">
      <c r="A55" s="15"/>
      <c r="B55" s="16" t="s">
        <v>147</v>
      </c>
      <c r="C55" s="16" t="s">
        <v>147</v>
      </c>
      <c r="D55" s="19" t="s">
        <v>147</v>
      </c>
      <c r="E55" s="17" t="s">
        <v>147</v>
      </c>
      <c r="F55" s="19" t="s">
        <v>330</v>
      </c>
      <c r="G55" s="18" t="s">
        <v>330</v>
      </c>
      <c r="H55" s="19" t="s">
        <v>330</v>
      </c>
    </row>
    <row r="56" spans="1:8" s="14" customFormat="1" ht="15.75" customHeight="1" x14ac:dyDescent="0.15">
      <c r="A56" s="9" t="s">
        <v>26</v>
      </c>
      <c r="B56" s="10" t="s">
        <v>1587</v>
      </c>
      <c r="C56" s="10" t="s">
        <v>484</v>
      </c>
      <c r="D56" s="19" t="s">
        <v>147</v>
      </c>
      <c r="E56" s="19" t="s">
        <v>1646</v>
      </c>
      <c r="F56" s="19" t="s">
        <v>330</v>
      </c>
      <c r="G56" s="18" t="s">
        <v>330</v>
      </c>
      <c r="H56" s="19" t="s">
        <v>330</v>
      </c>
    </row>
    <row r="57" spans="1:8" s="14" customFormat="1" ht="15.75" customHeight="1" x14ac:dyDescent="0.15">
      <c r="A57" s="15"/>
      <c r="B57" s="16" t="s">
        <v>147</v>
      </c>
      <c r="C57" s="124" t="s">
        <v>147</v>
      </c>
      <c r="D57" s="21" t="s">
        <v>147</v>
      </c>
      <c r="E57" s="19" t="s">
        <v>147</v>
      </c>
      <c r="F57" s="19" t="s">
        <v>330</v>
      </c>
      <c r="G57" s="18" t="s">
        <v>330</v>
      </c>
      <c r="H57" s="19" t="s">
        <v>330</v>
      </c>
    </row>
    <row r="58" spans="1:8" s="14" customFormat="1" ht="15.75" customHeight="1" x14ac:dyDescent="0.15">
      <c r="A58" s="9" t="s">
        <v>27</v>
      </c>
      <c r="B58" s="10" t="s">
        <v>299</v>
      </c>
      <c r="C58" s="126" t="s">
        <v>160</v>
      </c>
      <c r="D58" s="18" t="s">
        <v>1647</v>
      </c>
      <c r="E58" s="19" t="s">
        <v>330</v>
      </c>
      <c r="F58" s="19" t="s">
        <v>147</v>
      </c>
      <c r="G58" s="18" t="s">
        <v>330</v>
      </c>
      <c r="H58" s="19" t="s">
        <v>330</v>
      </c>
    </row>
    <row r="59" spans="1:8" s="14" customFormat="1" ht="15.75" customHeight="1" x14ac:dyDescent="0.15">
      <c r="A59" s="15"/>
      <c r="B59" s="16" t="s">
        <v>147</v>
      </c>
      <c r="C59" s="16" t="s">
        <v>147</v>
      </c>
      <c r="D59" s="18" t="s">
        <v>147</v>
      </c>
      <c r="E59" s="19" t="s">
        <v>330</v>
      </c>
      <c r="F59" s="21" t="s">
        <v>147</v>
      </c>
      <c r="G59" s="18" t="s">
        <v>330</v>
      </c>
      <c r="H59" s="19" t="s">
        <v>330</v>
      </c>
    </row>
    <row r="60" spans="1:8" s="14" customFormat="1" ht="15.75" customHeight="1" x14ac:dyDescent="0.15">
      <c r="A60" s="9" t="s">
        <v>28</v>
      </c>
      <c r="B60" s="10" t="s">
        <v>1588</v>
      </c>
      <c r="C60" s="10" t="s">
        <v>793</v>
      </c>
      <c r="D60" s="18" t="s">
        <v>147</v>
      </c>
      <c r="E60" s="19" t="s">
        <v>330</v>
      </c>
      <c r="F60" s="18" t="s">
        <v>1648</v>
      </c>
      <c r="G60" s="18" t="s">
        <v>330</v>
      </c>
      <c r="H60" s="19" t="s">
        <v>330</v>
      </c>
    </row>
    <row r="61" spans="1:8" s="14" customFormat="1" ht="15.75" customHeight="1" x14ac:dyDescent="0.15">
      <c r="A61" s="15"/>
      <c r="B61" s="16" t="s">
        <v>147</v>
      </c>
      <c r="C61" s="124" t="s">
        <v>147</v>
      </c>
      <c r="D61" s="17" t="s">
        <v>147</v>
      </c>
      <c r="E61" s="19" t="s">
        <v>330</v>
      </c>
      <c r="F61" s="18" t="s">
        <v>147</v>
      </c>
      <c r="G61" s="18" t="s">
        <v>330</v>
      </c>
      <c r="H61" s="19" t="s">
        <v>330</v>
      </c>
    </row>
    <row r="62" spans="1:8" s="14" customFormat="1" ht="15.75" customHeight="1" x14ac:dyDescent="0.15">
      <c r="A62" s="9" t="s">
        <v>29</v>
      </c>
      <c r="B62" s="10" t="s">
        <v>1311</v>
      </c>
      <c r="C62" s="126" t="s">
        <v>322</v>
      </c>
      <c r="D62" s="19" t="s">
        <v>1649</v>
      </c>
      <c r="E62" s="19" t="s">
        <v>147</v>
      </c>
      <c r="F62" s="18" t="s">
        <v>330</v>
      </c>
      <c r="G62" s="18" t="s">
        <v>330</v>
      </c>
      <c r="H62" s="19" t="s">
        <v>330</v>
      </c>
    </row>
    <row r="63" spans="1:8" s="14" customFormat="1" ht="15.75" customHeight="1" x14ac:dyDescent="0.15">
      <c r="A63" s="15"/>
      <c r="B63" s="16" t="s">
        <v>147</v>
      </c>
      <c r="C63" s="16" t="s">
        <v>147</v>
      </c>
      <c r="D63" s="19" t="s">
        <v>147</v>
      </c>
      <c r="E63" s="21" t="s">
        <v>147</v>
      </c>
      <c r="F63" s="18" t="s">
        <v>330</v>
      </c>
      <c r="G63" s="18" t="s">
        <v>330</v>
      </c>
      <c r="H63" s="56" t="s">
        <v>330</v>
      </c>
    </row>
    <row r="64" spans="1:8" s="14" customFormat="1" ht="15.75" customHeight="1" x14ac:dyDescent="0.15">
      <c r="A64" s="9" t="s">
        <v>30</v>
      </c>
      <c r="B64" s="10" t="s">
        <v>1589</v>
      </c>
      <c r="C64" s="10" t="s">
        <v>1574</v>
      </c>
      <c r="D64" s="19" t="s">
        <v>147</v>
      </c>
      <c r="E64" s="18" t="s">
        <v>1650</v>
      </c>
      <c r="F64" s="18" t="s">
        <v>330</v>
      </c>
      <c r="G64" s="18" t="s">
        <v>330</v>
      </c>
      <c r="H64" s="55" t="s">
        <v>330</v>
      </c>
    </row>
    <row r="65" spans="1:8" s="14" customFormat="1" ht="15.75" customHeight="1" x14ac:dyDescent="0.15">
      <c r="A65" s="15"/>
      <c r="B65" s="16" t="s">
        <v>147</v>
      </c>
      <c r="C65" s="124" t="s">
        <v>147</v>
      </c>
      <c r="D65" s="21" t="s">
        <v>147</v>
      </c>
      <c r="E65" s="18" t="s">
        <v>147</v>
      </c>
      <c r="F65" s="18" t="s">
        <v>330</v>
      </c>
      <c r="G65" s="18" t="s">
        <v>330</v>
      </c>
      <c r="H65" s="56" t="s">
        <v>1652</v>
      </c>
    </row>
    <row r="66" spans="1:8" s="14" customFormat="1" ht="15.75" customHeight="1" x14ac:dyDescent="0.15">
      <c r="A66" s="9" t="s">
        <v>31</v>
      </c>
      <c r="B66" s="10" t="s">
        <v>1590</v>
      </c>
      <c r="C66" s="126" t="s">
        <v>585</v>
      </c>
      <c r="D66" s="18" t="s">
        <v>1651</v>
      </c>
      <c r="E66" s="18" t="s">
        <v>330</v>
      </c>
      <c r="F66" s="18" t="s">
        <v>330</v>
      </c>
      <c r="G66" s="18" t="s">
        <v>330</v>
      </c>
      <c r="H66" s="23" t="s">
        <v>330</v>
      </c>
    </row>
    <row r="67" spans="1:8" s="14" customFormat="1" ht="15.75" customHeight="1" x14ac:dyDescent="0.15">
      <c r="A67" s="15"/>
      <c r="B67" s="16" t="s">
        <v>147</v>
      </c>
      <c r="C67" s="16" t="s">
        <v>147</v>
      </c>
      <c r="D67" s="18" t="s">
        <v>147</v>
      </c>
      <c r="E67" s="18" t="s">
        <v>330</v>
      </c>
      <c r="F67" s="18" t="s">
        <v>330</v>
      </c>
      <c r="G67" s="18" t="s">
        <v>330</v>
      </c>
      <c r="H67" s="23" t="s">
        <v>330</v>
      </c>
    </row>
    <row r="68" spans="1:8" s="14" customFormat="1" ht="15.75" customHeight="1" x14ac:dyDescent="0.15">
      <c r="A68" s="9">
        <v>33</v>
      </c>
      <c r="B68" s="10" t="s">
        <v>616</v>
      </c>
      <c r="C68" s="10" t="s">
        <v>617</v>
      </c>
      <c r="D68" s="18" t="s">
        <v>147</v>
      </c>
      <c r="E68" s="18" t="s">
        <v>330</v>
      </c>
      <c r="F68" s="18" t="s">
        <v>330</v>
      </c>
      <c r="G68" s="18" t="s">
        <v>330</v>
      </c>
      <c r="H68" s="23" t="s">
        <v>330</v>
      </c>
    </row>
    <row r="69" spans="1:8" s="14" customFormat="1" ht="15.75" customHeight="1" x14ac:dyDescent="0.15">
      <c r="A69" s="15"/>
      <c r="B69" s="16" t="s">
        <v>147</v>
      </c>
      <c r="C69" s="124" t="s">
        <v>147</v>
      </c>
      <c r="D69" s="17" t="s">
        <v>616</v>
      </c>
      <c r="E69" s="18" t="s">
        <v>330</v>
      </c>
      <c r="F69" s="18" t="s">
        <v>330</v>
      </c>
      <c r="G69" s="18" t="s">
        <v>330</v>
      </c>
      <c r="H69" s="56" t="s">
        <v>330</v>
      </c>
    </row>
    <row r="70" spans="1:8" s="14" customFormat="1" ht="15.75" customHeight="1" x14ac:dyDescent="0.15">
      <c r="A70" s="9" t="s">
        <v>32</v>
      </c>
      <c r="B70" s="10" t="s">
        <v>335</v>
      </c>
      <c r="C70" s="126" t="s">
        <v>147</v>
      </c>
      <c r="D70" s="19" t="s">
        <v>242</v>
      </c>
      <c r="E70" s="18" t="s">
        <v>147</v>
      </c>
      <c r="F70" s="18" t="s">
        <v>330</v>
      </c>
      <c r="G70" s="18" t="s">
        <v>330</v>
      </c>
      <c r="H70" s="55" t="s">
        <v>330</v>
      </c>
    </row>
    <row r="71" spans="1:8" s="14" customFormat="1" ht="15.75" customHeight="1" x14ac:dyDescent="0.15">
      <c r="A71" s="15"/>
      <c r="B71" s="16" t="s">
        <v>147</v>
      </c>
      <c r="C71" s="16" t="s">
        <v>147</v>
      </c>
      <c r="D71" s="19" t="s">
        <v>147</v>
      </c>
      <c r="E71" s="17" t="s">
        <v>147</v>
      </c>
      <c r="F71" s="18" t="s">
        <v>330</v>
      </c>
      <c r="G71" s="18" t="s">
        <v>330</v>
      </c>
      <c r="H71" s="56" t="s">
        <v>1652</v>
      </c>
    </row>
    <row r="72" spans="1:8" s="14" customFormat="1" ht="15.75" customHeight="1" x14ac:dyDescent="0.15">
      <c r="A72" s="9" t="s">
        <v>33</v>
      </c>
      <c r="B72" s="10" t="s">
        <v>279</v>
      </c>
      <c r="C72" s="10" t="s">
        <v>160</v>
      </c>
      <c r="D72" s="19" t="s">
        <v>147</v>
      </c>
      <c r="E72" s="19" t="s">
        <v>1653</v>
      </c>
      <c r="F72" s="18" t="s">
        <v>330</v>
      </c>
      <c r="G72" s="18" t="s">
        <v>330</v>
      </c>
      <c r="H72" s="19" t="s">
        <v>330</v>
      </c>
    </row>
    <row r="73" spans="1:8" s="14" customFormat="1" ht="15.75" customHeight="1" x14ac:dyDescent="0.15">
      <c r="A73" s="15"/>
      <c r="B73" s="16" t="s">
        <v>147</v>
      </c>
      <c r="C73" s="124" t="s">
        <v>147</v>
      </c>
      <c r="D73" s="21" t="s">
        <v>279</v>
      </c>
      <c r="E73" s="19" t="s">
        <v>147</v>
      </c>
      <c r="F73" s="18" t="s">
        <v>330</v>
      </c>
      <c r="G73" s="18" t="s">
        <v>330</v>
      </c>
      <c r="H73" s="19" t="s">
        <v>330</v>
      </c>
    </row>
    <row r="74" spans="1:8" s="14" customFormat="1" ht="15.75" customHeight="1" x14ac:dyDescent="0.15">
      <c r="A74" s="9" t="s">
        <v>34</v>
      </c>
      <c r="B74" s="10" t="s">
        <v>373</v>
      </c>
      <c r="C74" s="126" t="s">
        <v>147</v>
      </c>
      <c r="D74" s="18" t="s">
        <v>218</v>
      </c>
      <c r="E74" s="19" t="s">
        <v>330</v>
      </c>
      <c r="F74" s="18" t="s">
        <v>147</v>
      </c>
      <c r="G74" s="18" t="s">
        <v>330</v>
      </c>
      <c r="H74" s="19" t="s">
        <v>330</v>
      </c>
    </row>
    <row r="75" spans="1:8" s="14" customFormat="1" ht="15.75" customHeight="1" x14ac:dyDescent="0.15">
      <c r="A75" s="15"/>
      <c r="B75" s="16" t="s">
        <v>147</v>
      </c>
      <c r="C75" s="16" t="s">
        <v>147</v>
      </c>
      <c r="D75" s="18" t="s">
        <v>147</v>
      </c>
      <c r="E75" s="19" t="s">
        <v>330</v>
      </c>
      <c r="F75" s="17" t="s">
        <v>147</v>
      </c>
      <c r="G75" s="18" t="s">
        <v>330</v>
      </c>
      <c r="H75" s="19" t="s">
        <v>330</v>
      </c>
    </row>
    <row r="76" spans="1:8" s="14" customFormat="1" ht="15.75" customHeight="1" x14ac:dyDescent="0.15">
      <c r="A76" s="9" t="s">
        <v>35</v>
      </c>
      <c r="B76" s="10" t="s">
        <v>233</v>
      </c>
      <c r="C76" s="10" t="s">
        <v>217</v>
      </c>
      <c r="D76" s="18" t="s">
        <v>147</v>
      </c>
      <c r="E76" s="19" t="s">
        <v>330</v>
      </c>
      <c r="F76" s="19" t="s">
        <v>1654</v>
      </c>
      <c r="G76" s="18" t="s">
        <v>330</v>
      </c>
      <c r="H76" s="19" t="s">
        <v>330</v>
      </c>
    </row>
    <row r="77" spans="1:8" s="14" customFormat="1" ht="15.75" customHeight="1" x14ac:dyDescent="0.15">
      <c r="A77" s="15"/>
      <c r="B77" s="16" t="s">
        <v>147</v>
      </c>
      <c r="C77" s="124" t="s">
        <v>147</v>
      </c>
      <c r="D77" s="17" t="s">
        <v>147</v>
      </c>
      <c r="E77" s="19" t="s">
        <v>330</v>
      </c>
      <c r="F77" s="19" t="s">
        <v>147</v>
      </c>
      <c r="G77" s="18" t="s">
        <v>330</v>
      </c>
      <c r="H77" s="19" t="s">
        <v>330</v>
      </c>
    </row>
    <row r="78" spans="1:8" s="14" customFormat="1" ht="15.75" customHeight="1" x14ac:dyDescent="0.15">
      <c r="A78" s="9" t="s">
        <v>36</v>
      </c>
      <c r="B78" s="10" t="s">
        <v>1591</v>
      </c>
      <c r="C78" s="126" t="s">
        <v>793</v>
      </c>
      <c r="D78" s="19" t="s">
        <v>1655</v>
      </c>
      <c r="E78" s="19" t="s">
        <v>147</v>
      </c>
      <c r="F78" s="19" t="s">
        <v>330</v>
      </c>
      <c r="G78" s="18" t="s">
        <v>330</v>
      </c>
      <c r="H78" s="19" t="s">
        <v>330</v>
      </c>
    </row>
    <row r="79" spans="1:8" s="14" customFormat="1" ht="15.75" customHeight="1" x14ac:dyDescent="0.15">
      <c r="A79" s="15"/>
      <c r="B79" s="16" t="s">
        <v>147</v>
      </c>
      <c r="C79" s="16" t="s">
        <v>147</v>
      </c>
      <c r="D79" s="19" t="s">
        <v>147</v>
      </c>
      <c r="E79" s="21" t="s">
        <v>147</v>
      </c>
      <c r="F79" s="19" t="s">
        <v>330</v>
      </c>
      <c r="G79" s="18" t="s">
        <v>330</v>
      </c>
      <c r="H79" s="19" t="s">
        <v>330</v>
      </c>
    </row>
    <row r="80" spans="1:8" s="14" customFormat="1" ht="15.75" customHeight="1" x14ac:dyDescent="0.15">
      <c r="A80" s="9" t="s">
        <v>37</v>
      </c>
      <c r="B80" s="10" t="s">
        <v>1592</v>
      </c>
      <c r="C80" s="10" t="s">
        <v>795</v>
      </c>
      <c r="D80" s="19" t="s">
        <v>147</v>
      </c>
      <c r="E80" s="18" t="s">
        <v>1656</v>
      </c>
      <c r="F80" s="19" t="s">
        <v>330</v>
      </c>
      <c r="G80" s="18" t="s">
        <v>330</v>
      </c>
      <c r="H80" s="19" t="s">
        <v>330</v>
      </c>
    </row>
    <row r="81" spans="1:8" s="14" customFormat="1" ht="15.75" customHeight="1" x14ac:dyDescent="0.15">
      <c r="A81" s="15"/>
      <c r="B81" s="16" t="s">
        <v>147</v>
      </c>
      <c r="C81" s="124" t="s">
        <v>147</v>
      </c>
      <c r="D81" s="21" t="s">
        <v>147</v>
      </c>
      <c r="E81" s="18" t="s">
        <v>147</v>
      </c>
      <c r="F81" s="19" t="s">
        <v>330</v>
      </c>
      <c r="G81" s="18" t="s">
        <v>330</v>
      </c>
      <c r="H81" s="19" t="s">
        <v>330</v>
      </c>
    </row>
    <row r="82" spans="1:8" s="14" customFormat="1" ht="15.75" customHeight="1" x14ac:dyDescent="0.15">
      <c r="A82" s="9" t="s">
        <v>38</v>
      </c>
      <c r="B82" s="10" t="s">
        <v>633</v>
      </c>
      <c r="C82" s="126" t="s">
        <v>182</v>
      </c>
      <c r="D82" s="18" t="s">
        <v>1657</v>
      </c>
      <c r="E82" s="18" t="s">
        <v>330</v>
      </c>
      <c r="F82" s="19" t="s">
        <v>330</v>
      </c>
      <c r="G82" s="18" t="s">
        <v>147</v>
      </c>
      <c r="H82" s="19" t="s">
        <v>330</v>
      </c>
    </row>
    <row r="83" spans="1:8" s="14" customFormat="1" ht="15.75" customHeight="1" x14ac:dyDescent="0.15">
      <c r="A83" s="15"/>
      <c r="B83" s="16" t="s">
        <v>147</v>
      </c>
      <c r="C83" s="16" t="s">
        <v>147</v>
      </c>
      <c r="D83" s="18" t="s">
        <v>147</v>
      </c>
      <c r="E83" s="18" t="s">
        <v>330</v>
      </c>
      <c r="F83" s="19" t="s">
        <v>330</v>
      </c>
      <c r="G83" s="17" t="s">
        <v>147</v>
      </c>
      <c r="H83" s="19" t="s">
        <v>330</v>
      </c>
    </row>
    <row r="84" spans="1:8" s="14" customFormat="1" ht="15.75" customHeight="1" x14ac:dyDescent="0.15">
      <c r="A84" s="9" t="s">
        <v>39</v>
      </c>
      <c r="B84" s="10" t="s">
        <v>1593</v>
      </c>
      <c r="C84" s="10" t="s">
        <v>322</v>
      </c>
      <c r="D84" s="18" t="s">
        <v>147</v>
      </c>
      <c r="E84" s="18" t="s">
        <v>330</v>
      </c>
      <c r="F84" s="19" t="s">
        <v>330</v>
      </c>
      <c r="G84" s="19" t="s">
        <v>1658</v>
      </c>
      <c r="H84" s="19" t="s">
        <v>330</v>
      </c>
    </row>
    <row r="85" spans="1:8" s="14" customFormat="1" ht="15.75" customHeight="1" x14ac:dyDescent="0.15">
      <c r="A85" s="15"/>
      <c r="B85" s="16" t="s">
        <v>147</v>
      </c>
      <c r="C85" s="124" t="s">
        <v>147</v>
      </c>
      <c r="D85" s="17" t="s">
        <v>1593</v>
      </c>
      <c r="E85" s="18" t="s">
        <v>330</v>
      </c>
      <c r="F85" s="19" t="s">
        <v>330</v>
      </c>
      <c r="G85" s="19" t="s">
        <v>147</v>
      </c>
      <c r="H85" s="19" t="s">
        <v>330</v>
      </c>
    </row>
    <row r="86" spans="1:8" s="14" customFormat="1" ht="15.75" customHeight="1" x14ac:dyDescent="0.15">
      <c r="A86" s="9" t="s">
        <v>40</v>
      </c>
      <c r="B86" s="10" t="s">
        <v>337</v>
      </c>
      <c r="C86" s="126" t="s">
        <v>147</v>
      </c>
      <c r="D86" s="19" t="s">
        <v>244</v>
      </c>
      <c r="E86" s="18" t="s">
        <v>147</v>
      </c>
      <c r="F86" s="19" t="s">
        <v>330</v>
      </c>
      <c r="G86" s="19" t="s">
        <v>330</v>
      </c>
      <c r="H86" s="19" t="s">
        <v>330</v>
      </c>
    </row>
    <row r="87" spans="1:8" s="14" customFormat="1" ht="15.75" customHeight="1" x14ac:dyDescent="0.15">
      <c r="A87" s="15"/>
      <c r="B87" s="16" t="s">
        <v>147</v>
      </c>
      <c r="C87" s="16" t="s">
        <v>147</v>
      </c>
      <c r="D87" s="19" t="s">
        <v>147</v>
      </c>
      <c r="E87" s="17" t="s">
        <v>147</v>
      </c>
      <c r="F87" s="19" t="s">
        <v>330</v>
      </c>
      <c r="G87" s="19" t="s">
        <v>330</v>
      </c>
      <c r="H87" s="19" t="s">
        <v>330</v>
      </c>
    </row>
    <row r="88" spans="1:8" s="14" customFormat="1" ht="15.75" customHeight="1" x14ac:dyDescent="0.15">
      <c r="A88" s="9" t="s">
        <v>41</v>
      </c>
      <c r="B88" s="10" t="s">
        <v>510</v>
      </c>
      <c r="C88" s="10" t="s">
        <v>188</v>
      </c>
      <c r="D88" s="19" t="s">
        <v>147</v>
      </c>
      <c r="E88" s="19" t="s">
        <v>1659</v>
      </c>
      <c r="F88" s="19" t="s">
        <v>330</v>
      </c>
      <c r="G88" s="19" t="s">
        <v>330</v>
      </c>
      <c r="H88" s="19" t="s">
        <v>330</v>
      </c>
    </row>
    <row r="89" spans="1:8" s="14" customFormat="1" ht="15.75" customHeight="1" x14ac:dyDescent="0.15">
      <c r="A89" s="15"/>
      <c r="B89" s="16" t="s">
        <v>147</v>
      </c>
      <c r="C89" s="124" t="s">
        <v>147</v>
      </c>
      <c r="D89" s="21" t="s">
        <v>147</v>
      </c>
      <c r="E89" s="19" t="s">
        <v>147</v>
      </c>
      <c r="F89" s="19" t="s">
        <v>330</v>
      </c>
      <c r="G89" s="19" t="s">
        <v>330</v>
      </c>
      <c r="H89" s="19" t="s">
        <v>330</v>
      </c>
    </row>
    <row r="90" spans="1:8" s="14" customFormat="1" ht="15.75" customHeight="1" x14ac:dyDescent="0.15">
      <c r="A90" s="9" t="s">
        <v>42</v>
      </c>
      <c r="B90" s="10" t="s">
        <v>1313</v>
      </c>
      <c r="C90" s="126" t="s">
        <v>997</v>
      </c>
      <c r="D90" s="18" t="s">
        <v>1660</v>
      </c>
      <c r="E90" s="19" t="s">
        <v>330</v>
      </c>
      <c r="F90" s="19" t="s">
        <v>147</v>
      </c>
      <c r="G90" s="19" t="s">
        <v>330</v>
      </c>
      <c r="H90" s="19" t="s">
        <v>330</v>
      </c>
    </row>
    <row r="91" spans="1:8" s="14" customFormat="1" ht="15.75" customHeight="1" x14ac:dyDescent="0.15">
      <c r="A91" s="15"/>
      <c r="B91" s="16" t="s">
        <v>147</v>
      </c>
      <c r="C91" s="16" t="s">
        <v>147</v>
      </c>
      <c r="D91" s="18" t="s">
        <v>147</v>
      </c>
      <c r="E91" s="19" t="s">
        <v>330</v>
      </c>
      <c r="F91" s="21" t="s">
        <v>147</v>
      </c>
      <c r="G91" s="19" t="s">
        <v>330</v>
      </c>
      <c r="H91" s="19" t="s">
        <v>330</v>
      </c>
    </row>
    <row r="92" spans="1:8" s="14" customFormat="1" ht="15.75" customHeight="1" x14ac:dyDescent="0.15">
      <c r="A92" s="9" t="s">
        <v>43</v>
      </c>
      <c r="B92" s="10" t="s">
        <v>477</v>
      </c>
      <c r="C92" s="10" t="s">
        <v>317</v>
      </c>
      <c r="D92" s="18" t="s">
        <v>147</v>
      </c>
      <c r="E92" s="19" t="s">
        <v>330</v>
      </c>
      <c r="F92" s="18" t="s">
        <v>1661</v>
      </c>
      <c r="G92" s="19" t="s">
        <v>330</v>
      </c>
      <c r="H92" s="19" t="s">
        <v>330</v>
      </c>
    </row>
    <row r="93" spans="1:8" s="14" customFormat="1" ht="15.75" customHeight="1" x14ac:dyDescent="0.15">
      <c r="A93" s="15"/>
      <c r="B93" s="16" t="s">
        <v>147</v>
      </c>
      <c r="C93" s="124" t="s">
        <v>147</v>
      </c>
      <c r="D93" s="17" t="s">
        <v>147</v>
      </c>
      <c r="E93" s="19" t="s">
        <v>330</v>
      </c>
      <c r="F93" s="18" t="s">
        <v>147</v>
      </c>
      <c r="G93" s="19" t="s">
        <v>330</v>
      </c>
      <c r="H93" s="19" t="s">
        <v>330</v>
      </c>
    </row>
    <row r="94" spans="1:8" s="14" customFormat="1" ht="15.75" customHeight="1" x14ac:dyDescent="0.15">
      <c r="A94" s="9" t="s">
        <v>44</v>
      </c>
      <c r="B94" s="10" t="s">
        <v>239</v>
      </c>
      <c r="C94" s="126" t="s">
        <v>585</v>
      </c>
      <c r="D94" s="19" t="s">
        <v>1662</v>
      </c>
      <c r="E94" s="19" t="s">
        <v>147</v>
      </c>
      <c r="F94" s="18" t="s">
        <v>330</v>
      </c>
      <c r="G94" s="19" t="s">
        <v>330</v>
      </c>
      <c r="H94" s="19" t="s">
        <v>330</v>
      </c>
    </row>
    <row r="95" spans="1:8" s="14" customFormat="1" ht="15.75" customHeight="1" x14ac:dyDescent="0.15">
      <c r="A95" s="15"/>
      <c r="B95" s="16" t="s">
        <v>147</v>
      </c>
      <c r="C95" s="16" t="s">
        <v>147</v>
      </c>
      <c r="D95" s="19" t="s">
        <v>147</v>
      </c>
      <c r="E95" s="21" t="s">
        <v>147</v>
      </c>
      <c r="F95" s="18" t="s">
        <v>330</v>
      </c>
      <c r="G95" s="19" t="s">
        <v>330</v>
      </c>
      <c r="H95" s="19" t="s">
        <v>330</v>
      </c>
    </row>
    <row r="96" spans="1:8" s="14" customFormat="1" ht="15.75" customHeight="1" x14ac:dyDescent="0.15">
      <c r="A96" s="9" t="s">
        <v>45</v>
      </c>
      <c r="B96" s="10" t="s">
        <v>618</v>
      </c>
      <c r="C96" s="10" t="s">
        <v>228</v>
      </c>
      <c r="D96" s="19" t="s">
        <v>147</v>
      </c>
      <c r="E96" s="18" t="s">
        <v>1663</v>
      </c>
      <c r="F96" s="18" t="s">
        <v>330</v>
      </c>
      <c r="G96" s="19" t="s">
        <v>330</v>
      </c>
      <c r="H96" s="19" t="s">
        <v>330</v>
      </c>
    </row>
    <row r="97" spans="1:8" s="14" customFormat="1" ht="15.75" customHeight="1" x14ac:dyDescent="0.15">
      <c r="A97" s="15"/>
      <c r="B97" s="16" t="s">
        <v>147</v>
      </c>
      <c r="C97" s="124" t="s">
        <v>147</v>
      </c>
      <c r="D97" s="21" t="s">
        <v>147</v>
      </c>
      <c r="E97" s="18" t="s">
        <v>147</v>
      </c>
      <c r="F97" s="18" t="s">
        <v>330</v>
      </c>
      <c r="G97" s="19" t="s">
        <v>330</v>
      </c>
      <c r="H97" s="19" t="s">
        <v>330</v>
      </c>
    </row>
    <row r="98" spans="1:8" s="14" customFormat="1" ht="15.75" customHeight="1" x14ac:dyDescent="0.15">
      <c r="A98" s="9" t="s">
        <v>46</v>
      </c>
      <c r="B98" s="10" t="s">
        <v>240</v>
      </c>
      <c r="C98" s="126" t="s">
        <v>230</v>
      </c>
      <c r="D98" s="18" t="s">
        <v>1664</v>
      </c>
      <c r="E98" s="18" t="s">
        <v>330</v>
      </c>
      <c r="F98" s="18" t="s">
        <v>330</v>
      </c>
      <c r="G98" s="19" t="s">
        <v>330</v>
      </c>
      <c r="H98" s="19" t="s">
        <v>147</v>
      </c>
    </row>
    <row r="99" spans="1:8" s="14" customFormat="1" ht="15.75" customHeight="1" x14ac:dyDescent="0.15">
      <c r="A99" s="15"/>
      <c r="B99" s="16" t="s">
        <v>147</v>
      </c>
      <c r="C99" s="16" t="s">
        <v>147</v>
      </c>
      <c r="D99" s="18" t="s">
        <v>147</v>
      </c>
      <c r="E99" s="18" t="s">
        <v>330</v>
      </c>
      <c r="F99" s="18" t="s">
        <v>330</v>
      </c>
      <c r="G99" s="19" t="s">
        <v>330</v>
      </c>
      <c r="H99" s="21" t="s">
        <v>147</v>
      </c>
    </row>
    <row r="100" spans="1:8" s="14" customFormat="1" ht="15.75" customHeight="1" x14ac:dyDescent="0.15">
      <c r="A100" s="9" t="s">
        <v>47</v>
      </c>
      <c r="B100" s="10" t="s">
        <v>632</v>
      </c>
      <c r="C100" s="10" t="s">
        <v>151</v>
      </c>
      <c r="D100" s="18" t="s">
        <v>147</v>
      </c>
      <c r="E100" s="18" t="s">
        <v>330</v>
      </c>
      <c r="F100" s="18" t="s">
        <v>330</v>
      </c>
      <c r="G100" s="19" t="s">
        <v>330</v>
      </c>
      <c r="H100" s="18" t="s">
        <v>1665</v>
      </c>
    </row>
    <row r="101" spans="1:8" s="14" customFormat="1" ht="15.75" customHeight="1" x14ac:dyDescent="0.15">
      <c r="A101" s="15"/>
      <c r="B101" s="16" t="s">
        <v>147</v>
      </c>
      <c r="C101" s="124" t="s">
        <v>147</v>
      </c>
      <c r="D101" s="25" t="s">
        <v>632</v>
      </c>
      <c r="E101" s="18" t="s">
        <v>330</v>
      </c>
      <c r="F101" s="18" t="s">
        <v>330</v>
      </c>
      <c r="G101" s="19" t="s">
        <v>330</v>
      </c>
      <c r="H101" s="18" t="s">
        <v>147</v>
      </c>
    </row>
    <row r="102" spans="1:8" s="14" customFormat="1" ht="15.75" customHeight="1" x14ac:dyDescent="0.15">
      <c r="A102" s="9" t="s">
        <v>48</v>
      </c>
      <c r="B102" s="10" t="s">
        <v>338</v>
      </c>
      <c r="C102" s="126" t="s">
        <v>147</v>
      </c>
      <c r="D102" s="19" t="s">
        <v>245</v>
      </c>
      <c r="E102" s="18" t="s">
        <v>147</v>
      </c>
      <c r="F102" s="18" t="s">
        <v>330</v>
      </c>
      <c r="G102" s="19" t="s">
        <v>330</v>
      </c>
      <c r="H102" s="18" t="s">
        <v>330</v>
      </c>
    </row>
    <row r="103" spans="1:8" s="14" customFormat="1" ht="15.75" customHeight="1" x14ac:dyDescent="0.15">
      <c r="A103" s="15"/>
      <c r="B103" s="16" t="s">
        <v>147</v>
      </c>
      <c r="C103" s="16" t="s">
        <v>147</v>
      </c>
      <c r="D103" s="19" t="s">
        <v>147</v>
      </c>
      <c r="E103" s="17" t="s">
        <v>147</v>
      </c>
      <c r="F103" s="18" t="s">
        <v>330</v>
      </c>
      <c r="G103" s="19" t="s">
        <v>330</v>
      </c>
      <c r="H103" s="18" t="s">
        <v>330</v>
      </c>
    </row>
    <row r="104" spans="1:8" s="14" customFormat="1" ht="15.75" customHeight="1" x14ac:dyDescent="0.15">
      <c r="A104" s="9" t="s">
        <v>49</v>
      </c>
      <c r="B104" s="10" t="s">
        <v>1594</v>
      </c>
      <c r="C104" s="10" t="s">
        <v>1433</v>
      </c>
      <c r="D104" s="19" t="s">
        <v>147</v>
      </c>
      <c r="E104" s="19" t="s">
        <v>1666</v>
      </c>
      <c r="F104" s="18" t="s">
        <v>330</v>
      </c>
      <c r="G104" s="19" t="s">
        <v>330</v>
      </c>
      <c r="H104" s="18" t="s">
        <v>330</v>
      </c>
    </row>
    <row r="105" spans="1:8" s="14" customFormat="1" ht="15.75" customHeight="1" x14ac:dyDescent="0.15">
      <c r="A105" s="15"/>
      <c r="B105" s="16" t="s">
        <v>147</v>
      </c>
      <c r="C105" s="124" t="s">
        <v>147</v>
      </c>
      <c r="D105" s="21" t="s">
        <v>1594</v>
      </c>
      <c r="E105" s="19" t="s">
        <v>147</v>
      </c>
      <c r="F105" s="18" t="s">
        <v>330</v>
      </c>
      <c r="G105" s="19" t="s">
        <v>330</v>
      </c>
      <c r="H105" s="18" t="s">
        <v>330</v>
      </c>
    </row>
    <row r="106" spans="1:8" s="14" customFormat="1" ht="15.75" customHeight="1" x14ac:dyDescent="0.15">
      <c r="A106" s="9" t="s">
        <v>50</v>
      </c>
      <c r="B106" s="10" t="s">
        <v>414</v>
      </c>
      <c r="C106" s="126" t="s">
        <v>147</v>
      </c>
      <c r="D106" s="18" t="s">
        <v>220</v>
      </c>
      <c r="E106" s="19" t="s">
        <v>330</v>
      </c>
      <c r="F106" s="18" t="s">
        <v>147</v>
      </c>
      <c r="G106" s="19" t="s">
        <v>330</v>
      </c>
      <c r="H106" s="18" t="s">
        <v>330</v>
      </c>
    </row>
    <row r="107" spans="1:8" s="14" customFormat="1" ht="15.75" customHeight="1" x14ac:dyDescent="0.15">
      <c r="A107" s="15"/>
      <c r="B107" s="16" t="s">
        <v>147</v>
      </c>
      <c r="C107" s="16" t="s">
        <v>147</v>
      </c>
      <c r="D107" s="18" t="s">
        <v>147</v>
      </c>
      <c r="E107" s="19" t="s">
        <v>330</v>
      </c>
      <c r="F107" s="17" t="s">
        <v>147</v>
      </c>
      <c r="G107" s="19" t="s">
        <v>330</v>
      </c>
      <c r="H107" s="18" t="s">
        <v>330</v>
      </c>
    </row>
    <row r="108" spans="1:8" s="14" customFormat="1" ht="15.75" customHeight="1" x14ac:dyDescent="0.15">
      <c r="A108" s="9" t="s">
        <v>51</v>
      </c>
      <c r="B108" s="10" t="s">
        <v>273</v>
      </c>
      <c r="C108" s="10" t="s">
        <v>1575</v>
      </c>
      <c r="D108" s="18" t="s">
        <v>147</v>
      </c>
      <c r="E108" s="19" t="s">
        <v>330</v>
      </c>
      <c r="F108" s="19" t="s">
        <v>1667</v>
      </c>
      <c r="G108" s="19" t="s">
        <v>330</v>
      </c>
      <c r="H108" s="18" t="s">
        <v>330</v>
      </c>
    </row>
    <row r="109" spans="1:8" s="14" customFormat="1" ht="15.75" customHeight="1" x14ac:dyDescent="0.15">
      <c r="A109" s="15"/>
      <c r="B109" s="16" t="s">
        <v>147</v>
      </c>
      <c r="C109" s="124" t="s">
        <v>147</v>
      </c>
      <c r="D109" s="17" t="s">
        <v>147</v>
      </c>
      <c r="E109" s="19" t="s">
        <v>330</v>
      </c>
      <c r="F109" s="19" t="s">
        <v>147</v>
      </c>
      <c r="G109" s="19" t="s">
        <v>330</v>
      </c>
      <c r="H109" s="18" t="s">
        <v>330</v>
      </c>
    </row>
    <row r="110" spans="1:8" s="14" customFormat="1" ht="15.75" customHeight="1" x14ac:dyDescent="0.15">
      <c r="A110" s="9" t="s">
        <v>52</v>
      </c>
      <c r="B110" s="10" t="s">
        <v>1595</v>
      </c>
      <c r="C110" s="126" t="s">
        <v>1576</v>
      </c>
      <c r="D110" s="19" t="s">
        <v>1668</v>
      </c>
      <c r="E110" s="19" t="s">
        <v>147</v>
      </c>
      <c r="F110" s="19" t="s">
        <v>330</v>
      </c>
      <c r="G110" s="19" t="s">
        <v>330</v>
      </c>
      <c r="H110" s="18" t="s">
        <v>330</v>
      </c>
    </row>
    <row r="111" spans="1:8" s="14" customFormat="1" ht="15.75" customHeight="1" x14ac:dyDescent="0.15">
      <c r="A111" s="15"/>
      <c r="B111" s="16" t="s">
        <v>147</v>
      </c>
      <c r="C111" s="16" t="s">
        <v>147</v>
      </c>
      <c r="D111" s="19" t="s">
        <v>147</v>
      </c>
      <c r="E111" s="21" t="s">
        <v>147</v>
      </c>
      <c r="F111" s="19" t="s">
        <v>330</v>
      </c>
      <c r="G111" s="19" t="s">
        <v>330</v>
      </c>
      <c r="H111" s="18" t="s">
        <v>330</v>
      </c>
    </row>
    <row r="112" spans="1:8" s="14" customFormat="1" ht="15.75" customHeight="1" x14ac:dyDescent="0.15">
      <c r="A112" s="9" t="s">
        <v>53</v>
      </c>
      <c r="B112" s="10" t="s">
        <v>1306</v>
      </c>
      <c r="C112" s="10" t="s">
        <v>585</v>
      </c>
      <c r="D112" s="19" t="s">
        <v>147</v>
      </c>
      <c r="E112" s="18" t="s">
        <v>1669</v>
      </c>
      <c r="F112" s="19" t="s">
        <v>330</v>
      </c>
      <c r="G112" s="19" t="s">
        <v>330</v>
      </c>
      <c r="H112" s="18" t="s">
        <v>330</v>
      </c>
    </row>
    <row r="113" spans="1:8" s="14" customFormat="1" ht="15" customHeight="1" x14ac:dyDescent="0.15">
      <c r="A113" s="15"/>
      <c r="B113" s="16" t="s">
        <v>147</v>
      </c>
      <c r="C113" s="124" t="s">
        <v>147</v>
      </c>
      <c r="D113" s="21" t="s">
        <v>147</v>
      </c>
      <c r="E113" s="18" t="s">
        <v>147</v>
      </c>
      <c r="F113" s="19" t="s">
        <v>330</v>
      </c>
      <c r="G113" s="19" t="s">
        <v>330</v>
      </c>
      <c r="H113" s="18" t="s">
        <v>330</v>
      </c>
    </row>
    <row r="114" spans="1:8" s="14" customFormat="1" ht="15.75" customHeight="1" x14ac:dyDescent="0.15">
      <c r="A114" s="9" t="s">
        <v>54</v>
      </c>
      <c r="B114" s="10" t="s">
        <v>1596</v>
      </c>
      <c r="C114" s="126" t="s">
        <v>795</v>
      </c>
      <c r="D114" s="18" t="s">
        <v>1670</v>
      </c>
      <c r="E114" s="18" t="s">
        <v>330</v>
      </c>
      <c r="F114" s="19" t="s">
        <v>330</v>
      </c>
      <c r="G114" s="19" t="s">
        <v>147</v>
      </c>
      <c r="H114" s="18" t="s">
        <v>330</v>
      </c>
    </row>
    <row r="115" spans="1:8" s="14" customFormat="1" ht="14.25" customHeight="1" x14ac:dyDescent="0.15">
      <c r="A115" s="15"/>
      <c r="B115" s="16" t="s">
        <v>147</v>
      </c>
      <c r="C115" s="16" t="s">
        <v>147</v>
      </c>
      <c r="D115" s="18" t="s">
        <v>147</v>
      </c>
      <c r="E115" s="18" t="s">
        <v>330</v>
      </c>
      <c r="F115" s="19" t="s">
        <v>330</v>
      </c>
      <c r="G115" s="21" t="s">
        <v>147</v>
      </c>
      <c r="H115" s="18" t="s">
        <v>330</v>
      </c>
    </row>
    <row r="116" spans="1:8" s="14" customFormat="1" ht="15.75" customHeight="1" x14ac:dyDescent="0.15">
      <c r="A116" s="9" t="s">
        <v>55</v>
      </c>
      <c r="B116" s="10" t="s">
        <v>1597</v>
      </c>
      <c r="C116" s="10" t="s">
        <v>152</v>
      </c>
      <c r="D116" s="18" t="s">
        <v>147</v>
      </c>
      <c r="E116" s="18" t="s">
        <v>330</v>
      </c>
      <c r="F116" s="19" t="s">
        <v>330</v>
      </c>
      <c r="G116" s="18" t="s">
        <v>1671</v>
      </c>
      <c r="H116" s="18" t="s">
        <v>330</v>
      </c>
    </row>
    <row r="117" spans="1:8" s="14" customFormat="1" ht="15" customHeight="1" x14ac:dyDescent="0.15">
      <c r="A117" s="15"/>
      <c r="B117" s="16" t="s">
        <v>147</v>
      </c>
      <c r="C117" s="124" t="s">
        <v>147</v>
      </c>
      <c r="D117" s="17" t="s">
        <v>1597</v>
      </c>
      <c r="E117" s="18" t="s">
        <v>330</v>
      </c>
      <c r="F117" s="19" t="s">
        <v>330</v>
      </c>
      <c r="G117" s="18" t="s">
        <v>147</v>
      </c>
      <c r="H117" s="18" t="s">
        <v>330</v>
      </c>
    </row>
    <row r="118" spans="1:8" s="14" customFormat="1" ht="15.75" customHeight="1" x14ac:dyDescent="0.15">
      <c r="A118" s="9" t="s">
        <v>56</v>
      </c>
      <c r="B118" s="10" t="s">
        <v>353</v>
      </c>
      <c r="C118" s="126" t="s">
        <v>147</v>
      </c>
      <c r="D118" s="19" t="s">
        <v>246</v>
      </c>
      <c r="E118" s="18" t="s">
        <v>147</v>
      </c>
      <c r="F118" s="19" t="s">
        <v>330</v>
      </c>
      <c r="G118" s="18" t="s">
        <v>330</v>
      </c>
      <c r="H118" s="18" t="s">
        <v>330</v>
      </c>
    </row>
    <row r="119" spans="1:8" s="14" customFormat="1" ht="15.75" customHeight="1" x14ac:dyDescent="0.15">
      <c r="A119" s="15"/>
      <c r="B119" s="16" t="s">
        <v>147</v>
      </c>
      <c r="C119" s="16" t="s">
        <v>147</v>
      </c>
      <c r="D119" s="19" t="s">
        <v>147</v>
      </c>
      <c r="E119" s="17" t="s">
        <v>147</v>
      </c>
      <c r="F119" s="19" t="s">
        <v>330</v>
      </c>
      <c r="G119" s="18" t="s">
        <v>330</v>
      </c>
      <c r="H119" s="18" t="s">
        <v>330</v>
      </c>
    </row>
    <row r="120" spans="1:8" s="14" customFormat="1" ht="15.75" customHeight="1" x14ac:dyDescent="0.15">
      <c r="A120" s="9" t="s">
        <v>57</v>
      </c>
      <c r="B120" s="10" t="s">
        <v>1598</v>
      </c>
      <c r="C120" s="10" t="s">
        <v>795</v>
      </c>
      <c r="D120" s="19" t="s">
        <v>147</v>
      </c>
      <c r="E120" s="19" t="s">
        <v>1672</v>
      </c>
      <c r="F120" s="19" t="s">
        <v>330</v>
      </c>
      <c r="G120" s="18" t="s">
        <v>330</v>
      </c>
      <c r="H120" s="18" t="s">
        <v>330</v>
      </c>
    </row>
    <row r="121" spans="1:8" s="14" customFormat="1" ht="14.25" customHeight="1" x14ac:dyDescent="0.15">
      <c r="A121" s="15"/>
      <c r="B121" s="16" t="s">
        <v>147</v>
      </c>
      <c r="C121" s="124" t="s">
        <v>147</v>
      </c>
      <c r="D121" s="21" t="s">
        <v>147</v>
      </c>
      <c r="E121" s="19" t="s">
        <v>147</v>
      </c>
      <c r="F121" s="19" t="s">
        <v>330</v>
      </c>
      <c r="G121" s="18" t="s">
        <v>330</v>
      </c>
      <c r="H121" s="18" t="s">
        <v>330</v>
      </c>
    </row>
    <row r="122" spans="1:8" s="14" customFormat="1" ht="15.75" customHeight="1" x14ac:dyDescent="0.15">
      <c r="A122" s="9" t="s">
        <v>58</v>
      </c>
      <c r="B122" s="10" t="s">
        <v>1599</v>
      </c>
      <c r="C122" s="126" t="s">
        <v>885</v>
      </c>
      <c r="D122" s="18" t="s">
        <v>1673</v>
      </c>
      <c r="E122" s="19" t="s">
        <v>330</v>
      </c>
      <c r="F122" s="19" t="s">
        <v>147</v>
      </c>
      <c r="G122" s="18" t="s">
        <v>330</v>
      </c>
      <c r="H122" s="18" t="s">
        <v>330</v>
      </c>
    </row>
    <row r="123" spans="1:8" s="14" customFormat="1" ht="13.5" customHeight="1" x14ac:dyDescent="0.15">
      <c r="A123" s="15"/>
      <c r="B123" s="16" t="s">
        <v>147</v>
      </c>
      <c r="C123" s="16" t="s">
        <v>147</v>
      </c>
      <c r="D123" s="18" t="s">
        <v>147</v>
      </c>
      <c r="E123" s="19" t="s">
        <v>330</v>
      </c>
      <c r="F123" s="21" t="s">
        <v>147</v>
      </c>
      <c r="G123" s="18" t="s">
        <v>330</v>
      </c>
      <c r="H123" s="18" t="s">
        <v>330</v>
      </c>
    </row>
    <row r="124" spans="1:8" s="14" customFormat="1" ht="15.75" customHeight="1" x14ac:dyDescent="0.15">
      <c r="A124" s="9" t="s">
        <v>59</v>
      </c>
      <c r="B124" s="10" t="s">
        <v>1600</v>
      </c>
      <c r="C124" s="10" t="s">
        <v>1577</v>
      </c>
      <c r="D124" s="18" t="s">
        <v>147</v>
      </c>
      <c r="E124" s="19" t="s">
        <v>330</v>
      </c>
      <c r="F124" s="18" t="s">
        <v>1674</v>
      </c>
      <c r="G124" s="18" t="s">
        <v>330</v>
      </c>
      <c r="H124" s="18" t="s">
        <v>330</v>
      </c>
    </row>
    <row r="125" spans="1:8" s="14" customFormat="1" ht="15.75" customHeight="1" x14ac:dyDescent="0.15">
      <c r="A125" s="15"/>
      <c r="B125" s="16" t="s">
        <v>147</v>
      </c>
      <c r="C125" s="124" t="s">
        <v>147</v>
      </c>
      <c r="D125" s="17" t="s">
        <v>147</v>
      </c>
      <c r="E125" s="19" t="s">
        <v>330</v>
      </c>
      <c r="F125" s="18" t="s">
        <v>147</v>
      </c>
      <c r="G125" s="18" t="s">
        <v>330</v>
      </c>
      <c r="H125" s="18" t="s">
        <v>330</v>
      </c>
    </row>
    <row r="126" spans="1:8" s="14" customFormat="1" ht="15.75" customHeight="1" x14ac:dyDescent="0.15">
      <c r="A126" s="9" t="s">
        <v>60</v>
      </c>
      <c r="B126" s="10" t="s">
        <v>1601</v>
      </c>
      <c r="C126" s="126" t="s">
        <v>322</v>
      </c>
      <c r="D126" s="19" t="s">
        <v>1675</v>
      </c>
      <c r="E126" s="19" t="s">
        <v>147</v>
      </c>
      <c r="F126" s="18" t="s">
        <v>330</v>
      </c>
      <c r="G126" s="18" t="s">
        <v>330</v>
      </c>
      <c r="H126" s="18" t="s">
        <v>330</v>
      </c>
    </row>
    <row r="127" spans="1:8" s="14" customFormat="1" ht="13.5" customHeight="1" x14ac:dyDescent="0.15">
      <c r="A127" s="15"/>
      <c r="B127" s="16" t="s">
        <v>147</v>
      </c>
      <c r="C127" s="16" t="s">
        <v>147</v>
      </c>
      <c r="D127" s="19" t="s">
        <v>147</v>
      </c>
      <c r="E127" s="21" t="s">
        <v>147</v>
      </c>
      <c r="F127" s="18" t="s">
        <v>330</v>
      </c>
      <c r="G127" s="18" t="s">
        <v>330</v>
      </c>
      <c r="H127" s="18" t="s">
        <v>330</v>
      </c>
    </row>
    <row r="128" spans="1:8" s="14" customFormat="1" ht="15.75" customHeight="1" x14ac:dyDescent="0.15">
      <c r="A128" s="9" t="s">
        <v>61</v>
      </c>
      <c r="B128" s="10" t="s">
        <v>1602</v>
      </c>
      <c r="C128" s="10" t="s">
        <v>324</v>
      </c>
      <c r="D128" s="19" t="s">
        <v>147</v>
      </c>
      <c r="E128" s="18" t="s">
        <v>1676</v>
      </c>
      <c r="F128" s="18" t="s">
        <v>330</v>
      </c>
      <c r="G128" s="18" t="s">
        <v>330</v>
      </c>
      <c r="H128" s="18" t="s">
        <v>330</v>
      </c>
    </row>
    <row r="129" spans="1:8" s="14" customFormat="1" ht="14.25" customHeight="1" x14ac:dyDescent="0.15">
      <c r="A129" s="15"/>
      <c r="B129" s="16" t="s">
        <v>147</v>
      </c>
      <c r="C129" s="124" t="s">
        <v>147</v>
      </c>
      <c r="D129" s="21" t="s">
        <v>147</v>
      </c>
      <c r="E129" s="18" t="s">
        <v>147</v>
      </c>
      <c r="F129" s="18" t="s">
        <v>330</v>
      </c>
      <c r="G129" s="18" t="s">
        <v>330</v>
      </c>
      <c r="H129" s="18" t="s">
        <v>330</v>
      </c>
    </row>
    <row r="130" spans="1:8" s="14" customFormat="1" ht="15.75" customHeight="1" x14ac:dyDescent="0.15">
      <c r="A130" s="9" t="s">
        <v>62</v>
      </c>
      <c r="B130" s="10" t="s">
        <v>1603</v>
      </c>
      <c r="C130" s="126" t="s">
        <v>484</v>
      </c>
      <c r="D130" s="18" t="s">
        <v>1677</v>
      </c>
      <c r="E130" s="18" t="s">
        <v>330</v>
      </c>
      <c r="F130" s="18" t="s">
        <v>330</v>
      </c>
      <c r="G130" s="18" t="s">
        <v>330</v>
      </c>
      <c r="H130" s="26" t="s">
        <v>330</v>
      </c>
    </row>
    <row r="131" spans="1:8" s="14" customFormat="1" ht="18.75" customHeight="1" x14ac:dyDescent="0.15">
      <c r="A131" s="15"/>
      <c r="B131" s="16" t="s">
        <v>147</v>
      </c>
      <c r="C131" s="16" t="s">
        <v>147</v>
      </c>
      <c r="D131" s="23" t="s">
        <v>147</v>
      </c>
      <c r="E131" s="18" t="s">
        <v>330</v>
      </c>
      <c r="F131" s="18" t="s">
        <v>330</v>
      </c>
      <c r="G131" s="18" t="s">
        <v>330</v>
      </c>
      <c r="H131" s="27" t="s">
        <v>330</v>
      </c>
    </row>
    <row r="132" spans="1:8" s="14" customFormat="1" ht="15.75" customHeight="1" x14ac:dyDescent="0.15">
      <c r="A132" s="9" t="s">
        <v>63</v>
      </c>
      <c r="B132" s="10" t="s">
        <v>1604</v>
      </c>
      <c r="C132" s="10" t="s">
        <v>795</v>
      </c>
      <c r="D132" s="11" t="s">
        <v>147</v>
      </c>
      <c r="E132" s="11" t="s">
        <v>330</v>
      </c>
      <c r="F132" s="11" t="s">
        <v>330</v>
      </c>
      <c r="G132" s="11" t="s">
        <v>330</v>
      </c>
      <c r="H132" s="27" t="s">
        <v>330</v>
      </c>
    </row>
    <row r="133" spans="1:8" s="14" customFormat="1" ht="15.75" customHeight="1" x14ac:dyDescent="0.15">
      <c r="A133" s="15"/>
      <c r="B133" s="16" t="s">
        <v>147</v>
      </c>
      <c r="C133" s="124" t="s">
        <v>147</v>
      </c>
      <c r="D133" s="17" t="s">
        <v>147</v>
      </c>
      <c r="E133" s="18" t="s">
        <v>330</v>
      </c>
      <c r="F133" s="18" t="s">
        <v>330</v>
      </c>
      <c r="G133" s="18" t="s">
        <v>330</v>
      </c>
      <c r="H133" s="18" t="s">
        <v>330</v>
      </c>
    </row>
    <row r="134" spans="1:8" s="14" customFormat="1" ht="15.75" customHeight="1" x14ac:dyDescent="0.15">
      <c r="A134" s="9" t="s">
        <v>64</v>
      </c>
      <c r="B134" s="10" t="s">
        <v>1605</v>
      </c>
      <c r="C134" s="126" t="s">
        <v>398</v>
      </c>
      <c r="D134" s="19" t="s">
        <v>1678</v>
      </c>
      <c r="E134" s="18" t="s">
        <v>147</v>
      </c>
      <c r="F134" s="18" t="s">
        <v>330</v>
      </c>
      <c r="G134" s="18" t="s">
        <v>330</v>
      </c>
      <c r="H134" s="18" t="s">
        <v>330</v>
      </c>
    </row>
    <row r="135" spans="1:8" s="14" customFormat="1" ht="15.75" customHeight="1" x14ac:dyDescent="0.15">
      <c r="A135" s="15"/>
      <c r="B135" s="16" t="s">
        <v>147</v>
      </c>
      <c r="C135" s="16" t="s">
        <v>147</v>
      </c>
      <c r="D135" s="19" t="s">
        <v>147</v>
      </c>
      <c r="E135" s="17" t="s">
        <v>147</v>
      </c>
      <c r="F135" s="18" t="s">
        <v>330</v>
      </c>
      <c r="G135" s="18" t="s">
        <v>330</v>
      </c>
      <c r="H135" s="18" t="s">
        <v>330</v>
      </c>
    </row>
    <row r="136" spans="1:8" s="14" customFormat="1" ht="15.75" customHeight="1" x14ac:dyDescent="0.15">
      <c r="A136" s="9" t="s">
        <v>65</v>
      </c>
      <c r="B136" s="10" t="s">
        <v>1308</v>
      </c>
      <c r="C136" s="10" t="s">
        <v>311</v>
      </c>
      <c r="D136" s="19" t="s">
        <v>147</v>
      </c>
      <c r="E136" s="19" t="s">
        <v>1679</v>
      </c>
      <c r="F136" s="18" t="s">
        <v>330</v>
      </c>
      <c r="G136" s="18" t="s">
        <v>330</v>
      </c>
      <c r="H136" s="18" t="s">
        <v>330</v>
      </c>
    </row>
    <row r="137" spans="1:8" s="14" customFormat="1" ht="15.75" customHeight="1" x14ac:dyDescent="0.15">
      <c r="A137" s="15"/>
      <c r="B137" s="16" t="s">
        <v>147</v>
      </c>
      <c r="C137" s="124" t="s">
        <v>147</v>
      </c>
      <c r="D137" s="21" t="s">
        <v>147</v>
      </c>
      <c r="E137" s="19" t="s">
        <v>147</v>
      </c>
      <c r="F137" s="18" t="s">
        <v>330</v>
      </c>
      <c r="G137" s="18" t="s">
        <v>330</v>
      </c>
      <c r="H137" s="18" t="s">
        <v>330</v>
      </c>
    </row>
    <row r="138" spans="1:8" s="14" customFormat="1" ht="15.75" customHeight="1" x14ac:dyDescent="0.15">
      <c r="A138" s="9" t="s">
        <v>66</v>
      </c>
      <c r="B138" s="10" t="s">
        <v>1606</v>
      </c>
      <c r="C138" s="126" t="s">
        <v>994</v>
      </c>
      <c r="D138" s="18" t="s">
        <v>1680</v>
      </c>
      <c r="E138" s="19" t="s">
        <v>330</v>
      </c>
      <c r="F138" s="18" t="s">
        <v>147</v>
      </c>
      <c r="G138" s="18" t="s">
        <v>330</v>
      </c>
      <c r="H138" s="18" t="s">
        <v>330</v>
      </c>
    </row>
    <row r="139" spans="1:8" s="14" customFormat="1" ht="15.75" customHeight="1" x14ac:dyDescent="0.15">
      <c r="A139" s="15"/>
      <c r="B139" s="16" t="s">
        <v>147</v>
      </c>
      <c r="C139" s="16" t="s">
        <v>147</v>
      </c>
      <c r="D139" s="18" t="s">
        <v>147</v>
      </c>
      <c r="E139" s="19" t="s">
        <v>330</v>
      </c>
      <c r="F139" s="17" t="s">
        <v>147</v>
      </c>
      <c r="G139" s="18" t="s">
        <v>330</v>
      </c>
      <c r="H139" s="18" t="s">
        <v>330</v>
      </c>
    </row>
    <row r="140" spans="1:8" s="14" customFormat="1" ht="15.75" customHeight="1" x14ac:dyDescent="0.15">
      <c r="A140" s="9" t="s">
        <v>67</v>
      </c>
      <c r="B140" s="10" t="s">
        <v>1607</v>
      </c>
      <c r="C140" s="10" t="s">
        <v>793</v>
      </c>
      <c r="D140" s="18" t="s">
        <v>147</v>
      </c>
      <c r="E140" s="19" t="s">
        <v>330</v>
      </c>
      <c r="F140" s="19" t="s">
        <v>1681</v>
      </c>
      <c r="G140" s="18" t="s">
        <v>330</v>
      </c>
      <c r="H140" s="18" t="s">
        <v>330</v>
      </c>
    </row>
    <row r="141" spans="1:8" s="14" customFormat="1" ht="15.75" customHeight="1" x14ac:dyDescent="0.15">
      <c r="A141" s="15"/>
      <c r="B141" s="16" t="s">
        <v>147</v>
      </c>
      <c r="C141" s="124" t="s">
        <v>147</v>
      </c>
      <c r="D141" s="17" t="s">
        <v>147</v>
      </c>
      <c r="E141" s="19" t="s">
        <v>330</v>
      </c>
      <c r="F141" s="19" t="s">
        <v>147</v>
      </c>
      <c r="G141" s="18" t="s">
        <v>330</v>
      </c>
      <c r="H141" s="18" t="s">
        <v>330</v>
      </c>
    </row>
    <row r="142" spans="1:8" s="14" customFormat="1" ht="15.75" customHeight="1" x14ac:dyDescent="0.15">
      <c r="A142" s="9" t="s">
        <v>68</v>
      </c>
      <c r="B142" s="10" t="s">
        <v>1608</v>
      </c>
      <c r="C142" s="126" t="s">
        <v>885</v>
      </c>
      <c r="D142" s="19" t="s">
        <v>1682</v>
      </c>
      <c r="E142" s="19" t="s">
        <v>147</v>
      </c>
      <c r="F142" s="19" t="s">
        <v>330</v>
      </c>
      <c r="G142" s="18" t="s">
        <v>330</v>
      </c>
      <c r="H142" s="18" t="s">
        <v>330</v>
      </c>
    </row>
    <row r="143" spans="1:8" s="14" customFormat="1" ht="15.75" customHeight="1" x14ac:dyDescent="0.15">
      <c r="A143" s="15"/>
      <c r="B143" s="16" t="s">
        <v>147</v>
      </c>
      <c r="C143" s="16" t="s">
        <v>147</v>
      </c>
      <c r="D143" s="19" t="s">
        <v>147</v>
      </c>
      <c r="E143" s="21" t="s">
        <v>147</v>
      </c>
      <c r="F143" s="19" t="s">
        <v>330</v>
      </c>
      <c r="G143" s="18" t="s">
        <v>330</v>
      </c>
      <c r="H143" s="18" t="s">
        <v>330</v>
      </c>
    </row>
    <row r="144" spans="1:8" s="14" customFormat="1" ht="15.75" customHeight="1" x14ac:dyDescent="0.15">
      <c r="A144" s="9" t="s">
        <v>69</v>
      </c>
      <c r="B144" s="10" t="s">
        <v>357</v>
      </c>
      <c r="C144" s="10" t="s">
        <v>147</v>
      </c>
      <c r="D144" s="19" t="s">
        <v>147</v>
      </c>
      <c r="E144" s="18" t="s">
        <v>1683</v>
      </c>
      <c r="F144" s="19" t="s">
        <v>330</v>
      </c>
      <c r="G144" s="18" t="s">
        <v>330</v>
      </c>
      <c r="H144" s="18" t="s">
        <v>330</v>
      </c>
    </row>
    <row r="145" spans="1:8" s="14" customFormat="1" ht="15.75" customHeight="1" x14ac:dyDescent="0.15">
      <c r="A145" s="15"/>
      <c r="B145" s="16" t="s">
        <v>147</v>
      </c>
      <c r="C145" s="124" t="s">
        <v>147</v>
      </c>
      <c r="D145" s="21" t="s">
        <v>1300</v>
      </c>
      <c r="E145" s="18" t="s">
        <v>147</v>
      </c>
      <c r="F145" s="19" t="s">
        <v>330</v>
      </c>
      <c r="G145" s="18" t="s">
        <v>330</v>
      </c>
      <c r="H145" s="18" t="s">
        <v>330</v>
      </c>
    </row>
    <row r="146" spans="1:8" s="14" customFormat="1" ht="15.75" customHeight="1" x14ac:dyDescent="0.15">
      <c r="A146" s="9" t="s">
        <v>70</v>
      </c>
      <c r="B146" s="10" t="s">
        <v>1300</v>
      </c>
      <c r="C146" s="126" t="s">
        <v>322</v>
      </c>
      <c r="D146" s="18" t="s">
        <v>248</v>
      </c>
      <c r="E146" s="18" t="s">
        <v>330</v>
      </c>
      <c r="F146" s="19" t="s">
        <v>330</v>
      </c>
      <c r="G146" s="18" t="s">
        <v>147</v>
      </c>
      <c r="H146" s="18" t="s">
        <v>330</v>
      </c>
    </row>
    <row r="147" spans="1:8" s="14" customFormat="1" ht="15.75" customHeight="1" x14ac:dyDescent="0.15">
      <c r="A147" s="15"/>
      <c r="B147" s="16" t="s">
        <v>147</v>
      </c>
      <c r="C147" s="16" t="s">
        <v>147</v>
      </c>
      <c r="D147" s="18" t="s">
        <v>147</v>
      </c>
      <c r="E147" s="18" t="s">
        <v>330</v>
      </c>
      <c r="F147" s="19" t="s">
        <v>330</v>
      </c>
      <c r="G147" s="17" t="s">
        <v>147</v>
      </c>
      <c r="H147" s="18" t="s">
        <v>330</v>
      </c>
    </row>
    <row r="148" spans="1:8" s="14" customFormat="1" ht="15.75" customHeight="1" x14ac:dyDescent="0.15">
      <c r="A148" s="9" t="s">
        <v>71</v>
      </c>
      <c r="B148" s="10" t="s">
        <v>238</v>
      </c>
      <c r="C148" s="10" t="s">
        <v>1575</v>
      </c>
      <c r="D148" s="18" t="s">
        <v>147</v>
      </c>
      <c r="E148" s="18" t="s">
        <v>330</v>
      </c>
      <c r="F148" s="19" t="s">
        <v>330</v>
      </c>
      <c r="G148" s="19" t="s">
        <v>1684</v>
      </c>
      <c r="H148" s="18" t="s">
        <v>330</v>
      </c>
    </row>
    <row r="149" spans="1:8" s="14" customFormat="1" ht="15.75" customHeight="1" x14ac:dyDescent="0.15">
      <c r="A149" s="15"/>
      <c r="B149" s="16" t="s">
        <v>147</v>
      </c>
      <c r="C149" s="124" t="s">
        <v>147</v>
      </c>
      <c r="D149" s="17" t="s">
        <v>147</v>
      </c>
      <c r="E149" s="18" t="s">
        <v>330</v>
      </c>
      <c r="F149" s="19" t="s">
        <v>330</v>
      </c>
      <c r="G149" s="19" t="s">
        <v>147</v>
      </c>
      <c r="H149" s="18" t="s">
        <v>330</v>
      </c>
    </row>
    <row r="150" spans="1:8" s="14" customFormat="1" ht="15.75" customHeight="1" x14ac:dyDescent="0.15">
      <c r="A150" s="9" t="s">
        <v>72</v>
      </c>
      <c r="B150" s="10" t="s">
        <v>1609</v>
      </c>
      <c r="C150" s="126" t="s">
        <v>795</v>
      </c>
      <c r="D150" s="19" t="s">
        <v>1685</v>
      </c>
      <c r="E150" s="18" t="s">
        <v>147</v>
      </c>
      <c r="F150" s="19" t="s">
        <v>330</v>
      </c>
      <c r="G150" s="19" t="s">
        <v>330</v>
      </c>
      <c r="H150" s="18" t="s">
        <v>330</v>
      </c>
    </row>
    <row r="151" spans="1:8" s="14" customFormat="1" ht="15.75" customHeight="1" x14ac:dyDescent="0.15">
      <c r="A151" s="15"/>
      <c r="B151" s="16" t="s">
        <v>147</v>
      </c>
      <c r="C151" s="16" t="s">
        <v>147</v>
      </c>
      <c r="D151" s="19" t="s">
        <v>147</v>
      </c>
      <c r="E151" s="17" t="s">
        <v>147</v>
      </c>
      <c r="F151" s="19" t="s">
        <v>330</v>
      </c>
      <c r="G151" s="19" t="s">
        <v>330</v>
      </c>
      <c r="H151" s="18" t="s">
        <v>330</v>
      </c>
    </row>
    <row r="152" spans="1:8" s="14" customFormat="1" ht="15.75" customHeight="1" x14ac:dyDescent="0.15">
      <c r="A152" s="9" t="s">
        <v>73</v>
      </c>
      <c r="B152" s="10" t="s">
        <v>1610</v>
      </c>
      <c r="C152" s="10" t="s">
        <v>585</v>
      </c>
      <c r="D152" s="19" t="s">
        <v>147</v>
      </c>
      <c r="E152" s="19" t="s">
        <v>1686</v>
      </c>
      <c r="F152" s="19" t="s">
        <v>330</v>
      </c>
      <c r="G152" s="19" t="s">
        <v>330</v>
      </c>
      <c r="H152" s="18" t="s">
        <v>330</v>
      </c>
    </row>
    <row r="153" spans="1:8" s="14" customFormat="1" ht="15.75" customHeight="1" x14ac:dyDescent="0.15">
      <c r="A153" s="15"/>
      <c r="B153" s="16" t="s">
        <v>147</v>
      </c>
      <c r="C153" s="124" t="s">
        <v>147</v>
      </c>
      <c r="D153" s="21" t="s">
        <v>147</v>
      </c>
      <c r="E153" s="19" t="s">
        <v>147</v>
      </c>
      <c r="F153" s="19" t="s">
        <v>330</v>
      </c>
      <c r="G153" s="19" t="s">
        <v>330</v>
      </c>
      <c r="H153" s="18" t="s">
        <v>330</v>
      </c>
    </row>
    <row r="154" spans="1:8" s="14" customFormat="1" ht="15.75" customHeight="1" x14ac:dyDescent="0.15">
      <c r="A154" s="9" t="s">
        <v>74</v>
      </c>
      <c r="B154" s="10" t="s">
        <v>506</v>
      </c>
      <c r="C154" s="126" t="s">
        <v>183</v>
      </c>
      <c r="D154" s="18" t="s">
        <v>1687</v>
      </c>
      <c r="E154" s="19" t="s">
        <v>330</v>
      </c>
      <c r="F154" s="19" t="s">
        <v>147</v>
      </c>
      <c r="G154" s="19" t="s">
        <v>330</v>
      </c>
      <c r="H154" s="18" t="s">
        <v>330</v>
      </c>
    </row>
    <row r="155" spans="1:8" s="14" customFormat="1" ht="15.75" customHeight="1" x14ac:dyDescent="0.15">
      <c r="A155" s="15"/>
      <c r="B155" s="16" t="s">
        <v>147</v>
      </c>
      <c r="C155" s="16" t="s">
        <v>147</v>
      </c>
      <c r="D155" s="18" t="s">
        <v>147</v>
      </c>
      <c r="E155" s="19" t="s">
        <v>330</v>
      </c>
      <c r="F155" s="21" t="s">
        <v>147</v>
      </c>
      <c r="G155" s="19" t="s">
        <v>330</v>
      </c>
      <c r="H155" s="18" t="s">
        <v>330</v>
      </c>
    </row>
    <row r="156" spans="1:8" s="14" customFormat="1" ht="15.75" customHeight="1" x14ac:dyDescent="0.15">
      <c r="A156" s="9" t="s">
        <v>75</v>
      </c>
      <c r="B156" s="10" t="s">
        <v>421</v>
      </c>
      <c r="C156" s="10" t="s">
        <v>147</v>
      </c>
      <c r="D156" s="18" t="s">
        <v>147</v>
      </c>
      <c r="E156" s="19" t="s">
        <v>330</v>
      </c>
      <c r="F156" s="18" t="s">
        <v>1688</v>
      </c>
      <c r="G156" s="19" t="s">
        <v>330</v>
      </c>
      <c r="H156" s="18" t="s">
        <v>330</v>
      </c>
    </row>
    <row r="157" spans="1:8" s="14" customFormat="1" ht="15.75" customHeight="1" x14ac:dyDescent="0.15">
      <c r="A157" s="15"/>
      <c r="B157" s="16" t="s">
        <v>147</v>
      </c>
      <c r="C157" s="124" t="s">
        <v>147</v>
      </c>
      <c r="D157" s="17" t="s">
        <v>237</v>
      </c>
      <c r="E157" s="19" t="s">
        <v>330</v>
      </c>
      <c r="F157" s="18" t="s">
        <v>147</v>
      </c>
      <c r="G157" s="19" t="s">
        <v>330</v>
      </c>
      <c r="H157" s="18" t="s">
        <v>330</v>
      </c>
    </row>
    <row r="158" spans="1:8" s="14" customFormat="1" ht="15.75" customHeight="1" x14ac:dyDescent="0.15">
      <c r="A158" s="9" t="s">
        <v>76</v>
      </c>
      <c r="B158" s="10" t="s">
        <v>237</v>
      </c>
      <c r="C158" s="126" t="s">
        <v>543</v>
      </c>
      <c r="D158" s="19" t="s">
        <v>206</v>
      </c>
      <c r="E158" s="19" t="s">
        <v>147</v>
      </c>
      <c r="F158" s="18" t="s">
        <v>330</v>
      </c>
      <c r="G158" s="19" t="s">
        <v>330</v>
      </c>
      <c r="H158" s="18" t="s">
        <v>330</v>
      </c>
    </row>
    <row r="159" spans="1:8" s="14" customFormat="1" ht="15.75" customHeight="1" x14ac:dyDescent="0.15">
      <c r="A159" s="15"/>
      <c r="B159" s="16" t="s">
        <v>147</v>
      </c>
      <c r="C159" s="16" t="s">
        <v>147</v>
      </c>
      <c r="D159" s="19" t="s">
        <v>147</v>
      </c>
      <c r="E159" s="21" t="s">
        <v>147</v>
      </c>
      <c r="F159" s="18" t="s">
        <v>330</v>
      </c>
      <c r="G159" s="19" t="s">
        <v>330</v>
      </c>
      <c r="H159" s="18" t="s">
        <v>330</v>
      </c>
    </row>
    <row r="160" spans="1:8" s="14" customFormat="1" ht="15.75" customHeight="1" x14ac:dyDescent="0.15">
      <c r="A160" s="9" t="s">
        <v>77</v>
      </c>
      <c r="B160" s="10" t="s">
        <v>341</v>
      </c>
      <c r="C160" s="10" t="s">
        <v>147</v>
      </c>
      <c r="D160" s="19" t="s">
        <v>147</v>
      </c>
      <c r="E160" s="18" t="s">
        <v>1689</v>
      </c>
      <c r="F160" s="18" t="s">
        <v>330</v>
      </c>
      <c r="G160" s="19" t="s">
        <v>330</v>
      </c>
      <c r="H160" s="18" t="s">
        <v>330</v>
      </c>
    </row>
    <row r="161" spans="1:8" s="14" customFormat="1" ht="15.75" customHeight="1" x14ac:dyDescent="0.15">
      <c r="A161" s="15"/>
      <c r="B161" s="16" t="s">
        <v>147</v>
      </c>
      <c r="C161" s="124" t="s">
        <v>147</v>
      </c>
      <c r="D161" s="21" t="s">
        <v>1611</v>
      </c>
      <c r="E161" s="18" t="s">
        <v>147</v>
      </c>
      <c r="F161" s="18" t="s">
        <v>330</v>
      </c>
      <c r="G161" s="19" t="s">
        <v>330</v>
      </c>
      <c r="H161" s="18" t="s">
        <v>330</v>
      </c>
    </row>
    <row r="162" spans="1:8" s="14" customFormat="1" ht="15.75" customHeight="1" x14ac:dyDescent="0.15">
      <c r="A162" s="9" t="s">
        <v>78</v>
      </c>
      <c r="B162" s="10" t="s">
        <v>1611</v>
      </c>
      <c r="C162" s="126" t="s">
        <v>188</v>
      </c>
      <c r="D162" s="18" t="s">
        <v>250</v>
      </c>
      <c r="E162" s="18" t="s">
        <v>330</v>
      </c>
      <c r="F162" s="18" t="s">
        <v>330</v>
      </c>
      <c r="G162" s="19" t="s">
        <v>330</v>
      </c>
      <c r="H162" s="18" t="s">
        <v>147</v>
      </c>
    </row>
    <row r="163" spans="1:8" s="14" customFormat="1" ht="15.75" customHeight="1" x14ac:dyDescent="0.15">
      <c r="A163" s="15"/>
      <c r="B163" s="16" t="s">
        <v>147</v>
      </c>
      <c r="C163" s="16" t="s">
        <v>147</v>
      </c>
      <c r="D163" s="18" t="s">
        <v>147</v>
      </c>
      <c r="E163" s="18" t="s">
        <v>330</v>
      </c>
      <c r="F163" s="18" t="s">
        <v>330</v>
      </c>
      <c r="G163" s="19" t="s">
        <v>330</v>
      </c>
      <c r="H163" s="17" t="s">
        <v>147</v>
      </c>
    </row>
    <row r="164" spans="1:8" s="14" customFormat="1" ht="15.75" customHeight="1" x14ac:dyDescent="0.15">
      <c r="A164" s="9" t="s">
        <v>79</v>
      </c>
      <c r="B164" s="10" t="s">
        <v>1328</v>
      </c>
      <c r="C164" s="10" t="s">
        <v>322</v>
      </c>
      <c r="D164" s="18" t="s">
        <v>147</v>
      </c>
      <c r="E164" s="18" t="s">
        <v>330</v>
      </c>
      <c r="F164" s="18" t="s">
        <v>330</v>
      </c>
      <c r="G164" s="19" t="s">
        <v>330</v>
      </c>
      <c r="H164" s="19" t="s">
        <v>1108</v>
      </c>
    </row>
    <row r="165" spans="1:8" s="14" customFormat="1" ht="15.75" customHeight="1" x14ac:dyDescent="0.15">
      <c r="A165" s="15"/>
      <c r="B165" s="16" t="s">
        <v>147</v>
      </c>
      <c r="C165" s="124" t="s">
        <v>147</v>
      </c>
      <c r="D165" s="17" t="s">
        <v>147</v>
      </c>
      <c r="E165" s="18" t="s">
        <v>330</v>
      </c>
      <c r="F165" s="18" t="s">
        <v>330</v>
      </c>
      <c r="G165" s="19" t="s">
        <v>330</v>
      </c>
      <c r="H165" s="19" t="s">
        <v>147</v>
      </c>
    </row>
    <row r="166" spans="1:8" s="14" customFormat="1" ht="15.75" customHeight="1" x14ac:dyDescent="0.15">
      <c r="A166" s="9" t="s">
        <v>80</v>
      </c>
      <c r="B166" s="10" t="s">
        <v>1612</v>
      </c>
      <c r="C166" s="126" t="s">
        <v>1433</v>
      </c>
      <c r="D166" s="19" t="s">
        <v>1690</v>
      </c>
      <c r="E166" s="18" t="s">
        <v>147</v>
      </c>
      <c r="F166" s="18" t="s">
        <v>330</v>
      </c>
      <c r="G166" s="19" t="s">
        <v>330</v>
      </c>
      <c r="H166" s="19" t="s">
        <v>330</v>
      </c>
    </row>
    <row r="167" spans="1:8" s="14" customFormat="1" ht="15.75" customHeight="1" x14ac:dyDescent="0.15">
      <c r="A167" s="15"/>
      <c r="B167" s="16" t="s">
        <v>147</v>
      </c>
      <c r="C167" s="16" t="s">
        <v>147</v>
      </c>
      <c r="D167" s="19" t="s">
        <v>147</v>
      </c>
      <c r="E167" s="17" t="s">
        <v>147</v>
      </c>
      <c r="F167" s="18" t="s">
        <v>330</v>
      </c>
      <c r="G167" s="19" t="s">
        <v>330</v>
      </c>
      <c r="H167" s="19" t="s">
        <v>330</v>
      </c>
    </row>
    <row r="168" spans="1:8" s="14" customFormat="1" ht="15.75" customHeight="1" x14ac:dyDescent="0.15">
      <c r="A168" s="9" t="s">
        <v>81</v>
      </c>
      <c r="B168" s="10" t="s">
        <v>471</v>
      </c>
      <c r="C168" s="10" t="s">
        <v>317</v>
      </c>
      <c r="D168" s="19" t="s">
        <v>147</v>
      </c>
      <c r="E168" s="19" t="s">
        <v>1691</v>
      </c>
      <c r="F168" s="18" t="s">
        <v>330</v>
      </c>
      <c r="G168" s="19" t="s">
        <v>330</v>
      </c>
      <c r="H168" s="19" t="s">
        <v>330</v>
      </c>
    </row>
    <row r="169" spans="1:8" s="14" customFormat="1" ht="15.75" customHeight="1" x14ac:dyDescent="0.15">
      <c r="A169" s="15"/>
      <c r="B169" s="16" t="s">
        <v>147</v>
      </c>
      <c r="C169" s="124" t="s">
        <v>147</v>
      </c>
      <c r="D169" s="21" t="s">
        <v>147</v>
      </c>
      <c r="E169" s="19" t="s">
        <v>147</v>
      </c>
      <c r="F169" s="18" t="s">
        <v>330</v>
      </c>
      <c r="G169" s="19" t="s">
        <v>330</v>
      </c>
      <c r="H169" s="19" t="s">
        <v>330</v>
      </c>
    </row>
    <row r="170" spans="1:8" s="14" customFormat="1" ht="15.75" customHeight="1" x14ac:dyDescent="0.15">
      <c r="A170" s="9" t="s">
        <v>82</v>
      </c>
      <c r="B170" s="10" t="s">
        <v>515</v>
      </c>
      <c r="C170" s="126" t="s">
        <v>152</v>
      </c>
      <c r="D170" s="18" t="s">
        <v>1692</v>
      </c>
      <c r="E170" s="19" t="s">
        <v>330</v>
      </c>
      <c r="F170" s="18" t="s">
        <v>147</v>
      </c>
      <c r="G170" s="19" t="s">
        <v>330</v>
      </c>
      <c r="H170" s="19" t="s">
        <v>330</v>
      </c>
    </row>
    <row r="171" spans="1:8" s="14" customFormat="1" ht="15.75" customHeight="1" x14ac:dyDescent="0.15">
      <c r="A171" s="15"/>
      <c r="B171" s="16" t="s">
        <v>147</v>
      </c>
      <c r="C171" s="16" t="s">
        <v>147</v>
      </c>
      <c r="D171" s="18" t="s">
        <v>147</v>
      </c>
      <c r="E171" s="19" t="s">
        <v>330</v>
      </c>
      <c r="F171" s="17" t="s">
        <v>147</v>
      </c>
      <c r="G171" s="19" t="s">
        <v>330</v>
      </c>
      <c r="H171" s="19" t="s">
        <v>330</v>
      </c>
    </row>
    <row r="172" spans="1:8" s="14" customFormat="1" ht="15.75" customHeight="1" x14ac:dyDescent="0.15">
      <c r="A172" s="9" t="s">
        <v>83</v>
      </c>
      <c r="B172" s="10" t="s">
        <v>224</v>
      </c>
      <c r="C172" s="10" t="s">
        <v>188</v>
      </c>
      <c r="D172" s="18" t="s">
        <v>147</v>
      </c>
      <c r="E172" s="19" t="s">
        <v>330</v>
      </c>
      <c r="F172" s="19" t="s">
        <v>1693</v>
      </c>
      <c r="G172" s="19" t="s">
        <v>330</v>
      </c>
      <c r="H172" s="19" t="s">
        <v>330</v>
      </c>
    </row>
    <row r="173" spans="1:8" s="14" customFormat="1" ht="15.75" customHeight="1" x14ac:dyDescent="0.15">
      <c r="A173" s="15"/>
      <c r="B173" s="16" t="s">
        <v>147</v>
      </c>
      <c r="C173" s="124" t="s">
        <v>147</v>
      </c>
      <c r="D173" s="17" t="s">
        <v>147</v>
      </c>
      <c r="E173" s="19" t="s">
        <v>330</v>
      </c>
      <c r="F173" s="19" t="s">
        <v>147</v>
      </c>
      <c r="G173" s="19" t="s">
        <v>330</v>
      </c>
      <c r="H173" s="19" t="s">
        <v>330</v>
      </c>
    </row>
    <row r="174" spans="1:8" s="14" customFormat="1" ht="15.75" customHeight="1" x14ac:dyDescent="0.15">
      <c r="A174" s="9" t="s">
        <v>84</v>
      </c>
      <c r="B174" s="10" t="s">
        <v>1613</v>
      </c>
      <c r="C174" s="126" t="s">
        <v>795</v>
      </c>
      <c r="D174" s="19" t="s">
        <v>1694</v>
      </c>
      <c r="E174" s="19" t="s">
        <v>147</v>
      </c>
      <c r="F174" s="19" t="s">
        <v>330</v>
      </c>
      <c r="G174" s="19" t="s">
        <v>330</v>
      </c>
      <c r="H174" s="19" t="s">
        <v>330</v>
      </c>
    </row>
    <row r="175" spans="1:8" s="14" customFormat="1" ht="15.75" customHeight="1" x14ac:dyDescent="0.15">
      <c r="A175" s="15"/>
      <c r="B175" s="16" t="s">
        <v>147</v>
      </c>
      <c r="C175" s="16" t="s">
        <v>147</v>
      </c>
      <c r="D175" s="19" t="s">
        <v>147</v>
      </c>
      <c r="E175" s="21" t="s">
        <v>147</v>
      </c>
      <c r="F175" s="19" t="s">
        <v>330</v>
      </c>
      <c r="G175" s="19" t="s">
        <v>330</v>
      </c>
      <c r="H175" s="19" t="s">
        <v>330</v>
      </c>
    </row>
    <row r="176" spans="1:8" s="14" customFormat="1" ht="15.75" customHeight="1" x14ac:dyDescent="0.15">
      <c r="A176" s="9" t="s">
        <v>85</v>
      </c>
      <c r="B176" s="10" t="s">
        <v>342</v>
      </c>
      <c r="C176" s="10" t="s">
        <v>147</v>
      </c>
      <c r="D176" s="19" t="s">
        <v>147</v>
      </c>
      <c r="E176" s="18" t="s">
        <v>1695</v>
      </c>
      <c r="F176" s="19" t="s">
        <v>330</v>
      </c>
      <c r="G176" s="19" t="s">
        <v>330</v>
      </c>
      <c r="H176" s="19" t="s">
        <v>330</v>
      </c>
    </row>
    <row r="177" spans="1:8" s="14" customFormat="1" ht="15.75" customHeight="1" x14ac:dyDescent="0.15">
      <c r="A177" s="15"/>
      <c r="B177" s="16" t="s">
        <v>147</v>
      </c>
      <c r="C177" s="124" t="s">
        <v>147</v>
      </c>
      <c r="D177" s="21" t="s">
        <v>1309</v>
      </c>
      <c r="E177" s="18" t="s">
        <v>147</v>
      </c>
      <c r="F177" s="19" t="s">
        <v>330</v>
      </c>
      <c r="G177" s="19" t="s">
        <v>330</v>
      </c>
      <c r="H177" s="19" t="s">
        <v>330</v>
      </c>
    </row>
    <row r="178" spans="1:8" s="14" customFormat="1" ht="15.75" customHeight="1" x14ac:dyDescent="0.15">
      <c r="A178" s="9" t="s">
        <v>86</v>
      </c>
      <c r="B178" s="10" t="s">
        <v>1309</v>
      </c>
      <c r="C178" s="126" t="s">
        <v>484</v>
      </c>
      <c r="D178" s="18" t="s">
        <v>252</v>
      </c>
      <c r="E178" s="18" t="s">
        <v>330</v>
      </c>
      <c r="F178" s="19" t="s">
        <v>330</v>
      </c>
      <c r="G178" s="19" t="s">
        <v>147</v>
      </c>
      <c r="H178" s="19" t="s">
        <v>330</v>
      </c>
    </row>
    <row r="179" spans="1:8" s="14" customFormat="1" ht="15.75" customHeight="1" x14ac:dyDescent="0.15">
      <c r="A179" s="15"/>
      <c r="B179" s="16" t="s">
        <v>147</v>
      </c>
      <c r="C179" s="16" t="s">
        <v>147</v>
      </c>
      <c r="D179" s="18" t="s">
        <v>147</v>
      </c>
      <c r="E179" s="18" t="s">
        <v>330</v>
      </c>
      <c r="F179" s="19" t="s">
        <v>330</v>
      </c>
      <c r="G179" s="21" t="s">
        <v>147</v>
      </c>
      <c r="H179" s="19" t="s">
        <v>330</v>
      </c>
    </row>
    <row r="180" spans="1:8" s="14" customFormat="1" ht="15.75" customHeight="1" x14ac:dyDescent="0.15">
      <c r="A180" s="9" t="s">
        <v>87</v>
      </c>
      <c r="B180" s="10" t="s">
        <v>234</v>
      </c>
      <c r="C180" s="10" t="s">
        <v>217</v>
      </c>
      <c r="D180" s="18" t="s">
        <v>147</v>
      </c>
      <c r="E180" s="18" t="s">
        <v>330</v>
      </c>
      <c r="F180" s="19" t="s">
        <v>330</v>
      </c>
      <c r="G180" s="18" t="s">
        <v>1696</v>
      </c>
      <c r="H180" s="19" t="s">
        <v>330</v>
      </c>
    </row>
    <row r="181" spans="1:8" s="14" customFormat="1" ht="15.75" customHeight="1" x14ac:dyDescent="0.15">
      <c r="A181" s="15"/>
      <c r="B181" s="16" t="s">
        <v>147</v>
      </c>
      <c r="C181" s="124" t="s">
        <v>147</v>
      </c>
      <c r="D181" s="17" t="s">
        <v>147</v>
      </c>
      <c r="E181" s="18" t="s">
        <v>330</v>
      </c>
      <c r="F181" s="19" t="s">
        <v>330</v>
      </c>
      <c r="G181" s="18" t="s">
        <v>147</v>
      </c>
      <c r="H181" s="19" t="s">
        <v>330</v>
      </c>
    </row>
    <row r="182" spans="1:8" s="14" customFormat="1" ht="15.75" customHeight="1" x14ac:dyDescent="0.15">
      <c r="A182" s="9" t="s">
        <v>88</v>
      </c>
      <c r="B182" s="10" t="s">
        <v>1614</v>
      </c>
      <c r="C182" s="126" t="s">
        <v>585</v>
      </c>
      <c r="D182" s="19" t="s">
        <v>1697</v>
      </c>
      <c r="E182" s="18" t="s">
        <v>147</v>
      </c>
      <c r="F182" s="19" t="s">
        <v>330</v>
      </c>
      <c r="G182" s="18" t="s">
        <v>330</v>
      </c>
      <c r="H182" s="19" t="s">
        <v>330</v>
      </c>
    </row>
    <row r="183" spans="1:8" s="14" customFormat="1" ht="15.75" customHeight="1" x14ac:dyDescent="0.15">
      <c r="A183" s="15"/>
      <c r="B183" s="16" t="s">
        <v>147</v>
      </c>
      <c r="C183" s="16" t="s">
        <v>147</v>
      </c>
      <c r="D183" s="19" t="s">
        <v>147</v>
      </c>
      <c r="E183" s="17" t="s">
        <v>147</v>
      </c>
      <c r="F183" s="19" t="s">
        <v>330</v>
      </c>
      <c r="G183" s="18" t="s">
        <v>330</v>
      </c>
      <c r="H183" s="19" t="s">
        <v>330</v>
      </c>
    </row>
    <row r="184" spans="1:8" s="14" customFormat="1" ht="15.75" customHeight="1" x14ac:dyDescent="0.15">
      <c r="A184" s="9" t="s">
        <v>89</v>
      </c>
      <c r="B184" s="10" t="s">
        <v>508</v>
      </c>
      <c r="C184" s="10" t="s">
        <v>322</v>
      </c>
      <c r="D184" s="19" t="s">
        <v>147</v>
      </c>
      <c r="E184" s="19" t="s">
        <v>1698</v>
      </c>
      <c r="F184" s="19" t="s">
        <v>330</v>
      </c>
      <c r="G184" s="18" t="s">
        <v>330</v>
      </c>
      <c r="H184" s="19" t="s">
        <v>330</v>
      </c>
    </row>
    <row r="185" spans="1:8" s="14" customFormat="1" ht="15.75" customHeight="1" x14ac:dyDescent="0.15">
      <c r="A185" s="15"/>
      <c r="B185" s="16" t="s">
        <v>147</v>
      </c>
      <c r="C185" s="124" t="s">
        <v>147</v>
      </c>
      <c r="D185" s="21" t="s">
        <v>147</v>
      </c>
      <c r="E185" s="19" t="s">
        <v>147</v>
      </c>
      <c r="F185" s="19" t="s">
        <v>330</v>
      </c>
      <c r="G185" s="18" t="s">
        <v>330</v>
      </c>
      <c r="H185" s="19" t="s">
        <v>330</v>
      </c>
    </row>
    <row r="186" spans="1:8" s="14" customFormat="1" ht="15.75" customHeight="1" x14ac:dyDescent="0.15">
      <c r="A186" s="9" t="s">
        <v>90</v>
      </c>
      <c r="B186" s="10" t="s">
        <v>1615</v>
      </c>
      <c r="C186" s="126" t="s">
        <v>324</v>
      </c>
      <c r="D186" s="18" t="s">
        <v>1699</v>
      </c>
      <c r="E186" s="19" t="s">
        <v>330</v>
      </c>
      <c r="F186" s="19" t="s">
        <v>147</v>
      </c>
      <c r="G186" s="18" t="s">
        <v>330</v>
      </c>
      <c r="H186" s="19" t="s">
        <v>330</v>
      </c>
    </row>
    <row r="187" spans="1:8" s="14" customFormat="1" ht="15.75" customHeight="1" x14ac:dyDescent="0.15">
      <c r="A187" s="15"/>
      <c r="B187" s="16" t="s">
        <v>147</v>
      </c>
      <c r="C187" s="16" t="s">
        <v>147</v>
      </c>
      <c r="D187" s="18" t="s">
        <v>147</v>
      </c>
      <c r="E187" s="19" t="s">
        <v>330</v>
      </c>
      <c r="F187" s="21" t="s">
        <v>147</v>
      </c>
      <c r="G187" s="18" t="s">
        <v>330</v>
      </c>
      <c r="H187" s="19" t="s">
        <v>330</v>
      </c>
    </row>
    <row r="188" spans="1:8" s="14" customFormat="1" ht="15.75" customHeight="1" x14ac:dyDescent="0.15">
      <c r="A188" s="9" t="s">
        <v>91</v>
      </c>
      <c r="B188" s="10" t="s">
        <v>375</v>
      </c>
      <c r="C188" s="10" t="s">
        <v>147</v>
      </c>
      <c r="D188" s="18" t="s">
        <v>147</v>
      </c>
      <c r="E188" s="19" t="s">
        <v>330</v>
      </c>
      <c r="F188" s="18" t="s">
        <v>1700</v>
      </c>
      <c r="G188" s="18" t="s">
        <v>330</v>
      </c>
      <c r="H188" s="19" t="s">
        <v>330</v>
      </c>
    </row>
    <row r="189" spans="1:8" s="14" customFormat="1" ht="15.75" customHeight="1" x14ac:dyDescent="0.15">
      <c r="A189" s="15"/>
      <c r="B189" s="16" t="s">
        <v>147</v>
      </c>
      <c r="C189" s="124" t="s">
        <v>147</v>
      </c>
      <c r="D189" s="17" t="s">
        <v>1616</v>
      </c>
      <c r="E189" s="19" t="s">
        <v>330</v>
      </c>
      <c r="F189" s="18" t="s">
        <v>147</v>
      </c>
      <c r="G189" s="18" t="s">
        <v>330</v>
      </c>
      <c r="H189" s="19" t="s">
        <v>330</v>
      </c>
    </row>
    <row r="190" spans="1:8" s="14" customFormat="1" ht="15.75" customHeight="1" x14ac:dyDescent="0.15">
      <c r="A190" s="9" t="s">
        <v>92</v>
      </c>
      <c r="B190" s="10" t="s">
        <v>1616</v>
      </c>
      <c r="C190" s="126" t="s">
        <v>558</v>
      </c>
      <c r="D190" s="19" t="s">
        <v>254</v>
      </c>
      <c r="E190" s="19" t="s">
        <v>147</v>
      </c>
      <c r="F190" s="18" t="s">
        <v>330</v>
      </c>
      <c r="G190" s="18" t="s">
        <v>330</v>
      </c>
      <c r="H190" s="19" t="s">
        <v>330</v>
      </c>
    </row>
    <row r="191" spans="1:8" s="14" customFormat="1" ht="15.75" customHeight="1" x14ac:dyDescent="0.15">
      <c r="A191" s="15"/>
      <c r="B191" s="16" t="s">
        <v>147</v>
      </c>
      <c r="C191" s="16" t="s">
        <v>147</v>
      </c>
      <c r="D191" s="19" t="s">
        <v>147</v>
      </c>
      <c r="E191" s="21" t="s">
        <v>147</v>
      </c>
      <c r="F191" s="18" t="s">
        <v>330</v>
      </c>
      <c r="G191" s="18" t="s">
        <v>330</v>
      </c>
      <c r="H191" s="56" t="s">
        <v>330</v>
      </c>
    </row>
    <row r="192" spans="1:8" s="14" customFormat="1" ht="16.5" customHeight="1" x14ac:dyDescent="0.15">
      <c r="A192" s="9" t="s">
        <v>93</v>
      </c>
      <c r="B192" s="10" t="s">
        <v>343</v>
      </c>
      <c r="C192" s="10" t="s">
        <v>147</v>
      </c>
      <c r="D192" s="19" t="s">
        <v>147</v>
      </c>
      <c r="E192" s="18" t="s">
        <v>1701</v>
      </c>
      <c r="F192" s="18" t="s">
        <v>330</v>
      </c>
      <c r="G192" s="18" t="s">
        <v>330</v>
      </c>
      <c r="H192" s="55" t="s">
        <v>330</v>
      </c>
    </row>
    <row r="193" spans="1:8" s="14" customFormat="1" ht="15.75" customHeight="1" x14ac:dyDescent="0.15">
      <c r="A193" s="15"/>
      <c r="B193" s="16" t="s">
        <v>147</v>
      </c>
      <c r="C193" s="124" t="s">
        <v>147</v>
      </c>
      <c r="D193" s="21" t="s">
        <v>630</v>
      </c>
      <c r="E193" s="18" t="s">
        <v>147</v>
      </c>
      <c r="F193" s="18" t="s">
        <v>330</v>
      </c>
      <c r="G193" s="18" t="s">
        <v>330</v>
      </c>
      <c r="H193" s="56" t="s">
        <v>1702</v>
      </c>
    </row>
    <row r="194" spans="1:8" s="14" customFormat="1" ht="15.75" customHeight="1" x14ac:dyDescent="0.15">
      <c r="A194" s="9" t="s">
        <v>94</v>
      </c>
      <c r="B194" s="10" t="s">
        <v>630</v>
      </c>
      <c r="C194" s="126" t="s">
        <v>182</v>
      </c>
      <c r="D194" s="18" t="s">
        <v>255</v>
      </c>
      <c r="E194" s="18" t="s">
        <v>330</v>
      </c>
      <c r="F194" s="18" t="s">
        <v>330</v>
      </c>
      <c r="G194" s="18" t="s">
        <v>330</v>
      </c>
      <c r="H194" s="57" t="s">
        <v>330</v>
      </c>
    </row>
    <row r="195" spans="1:8" s="14" customFormat="1" ht="15.75" customHeight="1" x14ac:dyDescent="0.15">
      <c r="A195" s="15"/>
      <c r="B195" s="16" t="s">
        <v>147</v>
      </c>
      <c r="C195" s="16" t="s">
        <v>147</v>
      </c>
      <c r="D195" s="18" t="s">
        <v>147</v>
      </c>
      <c r="E195" s="18" t="s">
        <v>330</v>
      </c>
      <c r="F195" s="18" t="s">
        <v>330</v>
      </c>
      <c r="G195" s="18" t="s">
        <v>330</v>
      </c>
      <c r="H195" s="23" t="s">
        <v>330</v>
      </c>
    </row>
    <row r="196" spans="1:8" s="14" customFormat="1" ht="15.75" customHeight="1" x14ac:dyDescent="0.15">
      <c r="A196" s="9" t="s">
        <v>95</v>
      </c>
      <c r="B196" s="10" t="s">
        <v>481</v>
      </c>
      <c r="C196" s="10" t="s">
        <v>371</v>
      </c>
      <c r="D196" s="18" t="s">
        <v>147</v>
      </c>
      <c r="E196" s="18" t="s">
        <v>330</v>
      </c>
      <c r="F196" s="18" t="s">
        <v>330</v>
      </c>
      <c r="G196" s="18" t="s">
        <v>330</v>
      </c>
      <c r="H196" s="23" t="s">
        <v>330</v>
      </c>
    </row>
    <row r="197" spans="1:8" s="14" customFormat="1" ht="15.75" customHeight="1" x14ac:dyDescent="0.15">
      <c r="A197" s="15"/>
      <c r="B197" s="16" t="s">
        <v>147</v>
      </c>
      <c r="C197" s="124" t="s">
        <v>147</v>
      </c>
      <c r="D197" s="17" t="s">
        <v>147</v>
      </c>
      <c r="E197" s="18" t="s">
        <v>330</v>
      </c>
      <c r="F197" s="18" t="s">
        <v>330</v>
      </c>
      <c r="G197" s="18" t="s">
        <v>330</v>
      </c>
      <c r="H197" s="19" t="s">
        <v>330</v>
      </c>
    </row>
    <row r="198" spans="1:8" s="14" customFormat="1" ht="15.75" customHeight="1" x14ac:dyDescent="0.15">
      <c r="A198" s="9" t="s">
        <v>96</v>
      </c>
      <c r="B198" s="10" t="s">
        <v>1617</v>
      </c>
      <c r="C198" s="126" t="s">
        <v>161</v>
      </c>
      <c r="D198" s="19" t="s">
        <v>1703</v>
      </c>
      <c r="E198" s="18" t="s">
        <v>147</v>
      </c>
      <c r="F198" s="18" t="s">
        <v>330</v>
      </c>
      <c r="G198" s="18" t="s">
        <v>330</v>
      </c>
      <c r="H198" s="56" t="s">
        <v>330</v>
      </c>
    </row>
    <row r="199" spans="1:8" s="14" customFormat="1" ht="15.75" customHeight="1" x14ac:dyDescent="0.15">
      <c r="A199" s="15"/>
      <c r="B199" s="16" t="s">
        <v>147</v>
      </c>
      <c r="C199" s="16" t="s">
        <v>147</v>
      </c>
      <c r="D199" s="19" t="s">
        <v>147</v>
      </c>
      <c r="E199" s="17" t="s">
        <v>147</v>
      </c>
      <c r="F199" s="18" t="s">
        <v>330</v>
      </c>
      <c r="G199" s="18" t="s">
        <v>330</v>
      </c>
      <c r="H199" s="55" t="s">
        <v>330</v>
      </c>
    </row>
    <row r="200" spans="1:8" s="14" customFormat="1" ht="15.75" customHeight="1" x14ac:dyDescent="0.15">
      <c r="A200" s="9" t="s">
        <v>97</v>
      </c>
      <c r="B200" s="10" t="s">
        <v>1297</v>
      </c>
      <c r="C200" s="10" t="s">
        <v>324</v>
      </c>
      <c r="D200" s="19" t="s">
        <v>147</v>
      </c>
      <c r="E200" s="19" t="s">
        <v>1704</v>
      </c>
      <c r="F200" s="18" t="s">
        <v>330</v>
      </c>
      <c r="G200" s="18" t="s">
        <v>330</v>
      </c>
      <c r="H200" s="56" t="s">
        <v>1702</v>
      </c>
    </row>
    <row r="201" spans="1:8" s="14" customFormat="1" ht="15.75" customHeight="1" x14ac:dyDescent="0.15">
      <c r="A201" s="15"/>
      <c r="B201" s="16" t="s">
        <v>147</v>
      </c>
      <c r="C201" s="124" t="s">
        <v>147</v>
      </c>
      <c r="D201" s="21" t="s">
        <v>147</v>
      </c>
      <c r="E201" s="19" t="s">
        <v>147</v>
      </c>
      <c r="F201" s="18" t="s">
        <v>330</v>
      </c>
      <c r="G201" s="18" t="s">
        <v>330</v>
      </c>
      <c r="H201" s="57" t="s">
        <v>330</v>
      </c>
    </row>
    <row r="202" spans="1:8" s="14" customFormat="1" ht="15.75" customHeight="1" x14ac:dyDescent="0.15">
      <c r="A202" s="9" t="s">
        <v>98</v>
      </c>
      <c r="B202" s="10" t="s">
        <v>226</v>
      </c>
      <c r="C202" s="126" t="s">
        <v>217</v>
      </c>
      <c r="D202" s="18" t="s">
        <v>1705</v>
      </c>
      <c r="E202" s="19" t="s">
        <v>330</v>
      </c>
      <c r="F202" s="18" t="s">
        <v>147</v>
      </c>
      <c r="G202" s="18" t="s">
        <v>330</v>
      </c>
      <c r="H202" s="19" t="s">
        <v>330</v>
      </c>
    </row>
    <row r="203" spans="1:8" s="14" customFormat="1" ht="15.75" customHeight="1" x14ac:dyDescent="0.15">
      <c r="A203" s="15"/>
      <c r="B203" s="16" t="s">
        <v>147</v>
      </c>
      <c r="C203" s="16" t="s">
        <v>147</v>
      </c>
      <c r="D203" s="18" t="s">
        <v>147</v>
      </c>
      <c r="E203" s="19" t="s">
        <v>330</v>
      </c>
      <c r="F203" s="17" t="s">
        <v>147</v>
      </c>
      <c r="G203" s="18" t="s">
        <v>330</v>
      </c>
      <c r="H203" s="19" t="s">
        <v>330</v>
      </c>
    </row>
    <row r="204" spans="1:8" s="14" customFormat="1" ht="15.75" customHeight="1" x14ac:dyDescent="0.15">
      <c r="A204" s="9" t="s">
        <v>99</v>
      </c>
      <c r="B204" s="10" t="s">
        <v>1618</v>
      </c>
      <c r="C204" s="10" t="s">
        <v>1574</v>
      </c>
      <c r="D204" s="18" t="s">
        <v>147</v>
      </c>
      <c r="E204" s="19" t="s">
        <v>330</v>
      </c>
      <c r="F204" s="19" t="s">
        <v>1706</v>
      </c>
      <c r="G204" s="18" t="s">
        <v>330</v>
      </c>
      <c r="H204" s="19" t="s">
        <v>330</v>
      </c>
    </row>
    <row r="205" spans="1:8" s="14" customFormat="1" ht="15.75" customHeight="1" x14ac:dyDescent="0.15">
      <c r="A205" s="15"/>
      <c r="B205" s="16" t="s">
        <v>147</v>
      </c>
      <c r="C205" s="124" t="s">
        <v>147</v>
      </c>
      <c r="D205" s="17" t="s">
        <v>147</v>
      </c>
      <c r="E205" s="19" t="s">
        <v>330</v>
      </c>
      <c r="F205" s="19" t="s">
        <v>147</v>
      </c>
      <c r="G205" s="18" t="s">
        <v>330</v>
      </c>
      <c r="H205" s="19" t="s">
        <v>330</v>
      </c>
    </row>
    <row r="206" spans="1:8" s="14" customFormat="1" ht="15.75" customHeight="1" x14ac:dyDescent="0.15">
      <c r="A206" s="9" t="s">
        <v>100</v>
      </c>
      <c r="B206" s="10" t="s">
        <v>478</v>
      </c>
      <c r="C206" s="126" t="s">
        <v>322</v>
      </c>
      <c r="D206" s="19" t="s">
        <v>1707</v>
      </c>
      <c r="E206" s="19" t="s">
        <v>147</v>
      </c>
      <c r="F206" s="19" t="s">
        <v>330</v>
      </c>
      <c r="G206" s="18" t="s">
        <v>330</v>
      </c>
      <c r="H206" s="19" t="s">
        <v>330</v>
      </c>
    </row>
    <row r="207" spans="1:8" s="14" customFormat="1" ht="15.75" customHeight="1" x14ac:dyDescent="0.15">
      <c r="A207" s="15"/>
      <c r="B207" s="16" t="s">
        <v>147</v>
      </c>
      <c r="C207" s="16" t="s">
        <v>147</v>
      </c>
      <c r="D207" s="19" t="s">
        <v>147</v>
      </c>
      <c r="E207" s="21" t="s">
        <v>147</v>
      </c>
      <c r="F207" s="19" t="s">
        <v>330</v>
      </c>
      <c r="G207" s="18" t="s">
        <v>330</v>
      </c>
      <c r="H207" s="19" t="s">
        <v>330</v>
      </c>
    </row>
    <row r="208" spans="1:8" s="14" customFormat="1" ht="15.75" customHeight="1" x14ac:dyDescent="0.15">
      <c r="A208" s="9" t="s">
        <v>101</v>
      </c>
      <c r="B208" s="10" t="s">
        <v>359</v>
      </c>
      <c r="C208" s="10" t="s">
        <v>147</v>
      </c>
      <c r="D208" s="19" t="s">
        <v>147</v>
      </c>
      <c r="E208" s="18" t="s">
        <v>1708</v>
      </c>
      <c r="F208" s="19" t="s">
        <v>330</v>
      </c>
      <c r="G208" s="18" t="s">
        <v>330</v>
      </c>
      <c r="H208" s="19" t="s">
        <v>330</v>
      </c>
    </row>
    <row r="209" spans="1:8" s="14" customFormat="1" ht="15.75" customHeight="1" x14ac:dyDescent="0.15">
      <c r="A209" s="15"/>
      <c r="B209" s="16" t="s">
        <v>147</v>
      </c>
      <c r="C209" s="124" t="s">
        <v>147</v>
      </c>
      <c r="D209" s="21" t="s">
        <v>512</v>
      </c>
      <c r="E209" s="18" t="s">
        <v>147</v>
      </c>
      <c r="F209" s="19" t="s">
        <v>330</v>
      </c>
      <c r="G209" s="18" t="s">
        <v>330</v>
      </c>
      <c r="H209" s="19" t="s">
        <v>330</v>
      </c>
    </row>
    <row r="210" spans="1:8" s="14" customFormat="1" ht="15.75" customHeight="1" x14ac:dyDescent="0.15">
      <c r="A210" s="9" t="s">
        <v>102</v>
      </c>
      <c r="B210" s="10" t="s">
        <v>512</v>
      </c>
      <c r="C210" s="126" t="s">
        <v>160</v>
      </c>
      <c r="D210" s="18" t="s">
        <v>257</v>
      </c>
      <c r="E210" s="18" t="s">
        <v>330</v>
      </c>
      <c r="F210" s="19" t="s">
        <v>330</v>
      </c>
      <c r="G210" s="18" t="s">
        <v>147</v>
      </c>
      <c r="H210" s="19" t="s">
        <v>330</v>
      </c>
    </row>
    <row r="211" spans="1:8" s="14" customFormat="1" ht="15.75" customHeight="1" x14ac:dyDescent="0.15">
      <c r="A211" s="15"/>
      <c r="B211" s="16" t="s">
        <v>147</v>
      </c>
      <c r="C211" s="16" t="s">
        <v>147</v>
      </c>
      <c r="D211" s="18" t="s">
        <v>147</v>
      </c>
      <c r="E211" s="18" t="s">
        <v>330</v>
      </c>
      <c r="F211" s="19" t="s">
        <v>330</v>
      </c>
      <c r="G211" s="17" t="s">
        <v>147</v>
      </c>
      <c r="H211" s="19" t="s">
        <v>330</v>
      </c>
    </row>
    <row r="212" spans="1:8" s="14" customFormat="1" ht="15.75" customHeight="1" x14ac:dyDescent="0.15">
      <c r="A212" s="9" t="s">
        <v>103</v>
      </c>
      <c r="B212" s="10" t="s">
        <v>1318</v>
      </c>
      <c r="C212" s="10" t="s">
        <v>617</v>
      </c>
      <c r="D212" s="18" t="s">
        <v>147</v>
      </c>
      <c r="E212" s="18" t="s">
        <v>330</v>
      </c>
      <c r="F212" s="19" t="s">
        <v>330</v>
      </c>
      <c r="G212" s="19" t="s">
        <v>1709</v>
      </c>
      <c r="H212" s="19" t="s">
        <v>330</v>
      </c>
    </row>
    <row r="213" spans="1:8" s="14" customFormat="1" ht="15.75" customHeight="1" x14ac:dyDescent="0.15">
      <c r="A213" s="15"/>
      <c r="B213" s="16" t="s">
        <v>147</v>
      </c>
      <c r="C213" s="124" t="s">
        <v>147</v>
      </c>
      <c r="D213" s="17" t="s">
        <v>147</v>
      </c>
      <c r="E213" s="18" t="s">
        <v>330</v>
      </c>
      <c r="F213" s="19" t="s">
        <v>330</v>
      </c>
      <c r="G213" s="19" t="s">
        <v>147</v>
      </c>
      <c r="H213" s="19" t="s">
        <v>330</v>
      </c>
    </row>
    <row r="214" spans="1:8" s="14" customFormat="1" ht="15.75" customHeight="1" x14ac:dyDescent="0.15">
      <c r="A214" s="9" t="s">
        <v>104</v>
      </c>
      <c r="B214" s="10" t="s">
        <v>1619</v>
      </c>
      <c r="C214" s="126" t="s">
        <v>795</v>
      </c>
      <c r="D214" s="19" t="s">
        <v>1710</v>
      </c>
      <c r="E214" s="18" t="s">
        <v>147</v>
      </c>
      <c r="F214" s="19" t="s">
        <v>330</v>
      </c>
      <c r="G214" s="19" t="s">
        <v>330</v>
      </c>
      <c r="H214" s="19" t="s">
        <v>330</v>
      </c>
    </row>
    <row r="215" spans="1:8" s="14" customFormat="1" ht="15.75" customHeight="1" x14ac:dyDescent="0.15">
      <c r="A215" s="15"/>
      <c r="B215" s="16" t="s">
        <v>147</v>
      </c>
      <c r="C215" s="16" t="s">
        <v>147</v>
      </c>
      <c r="D215" s="19" t="s">
        <v>147</v>
      </c>
      <c r="E215" s="17" t="s">
        <v>147</v>
      </c>
      <c r="F215" s="19" t="s">
        <v>330</v>
      </c>
      <c r="G215" s="19" t="s">
        <v>330</v>
      </c>
      <c r="H215" s="19" t="s">
        <v>330</v>
      </c>
    </row>
    <row r="216" spans="1:8" s="14" customFormat="1" ht="15.75" customHeight="1" x14ac:dyDescent="0.15">
      <c r="A216" s="9" t="s">
        <v>105</v>
      </c>
      <c r="B216" s="10" t="s">
        <v>241</v>
      </c>
      <c r="C216" s="10" t="s">
        <v>188</v>
      </c>
      <c r="D216" s="19" t="s">
        <v>147</v>
      </c>
      <c r="E216" s="19" t="s">
        <v>1711</v>
      </c>
      <c r="F216" s="19" t="s">
        <v>330</v>
      </c>
      <c r="G216" s="19" t="s">
        <v>330</v>
      </c>
      <c r="H216" s="19" t="s">
        <v>330</v>
      </c>
    </row>
    <row r="217" spans="1:8" s="14" customFormat="1" ht="15.75" customHeight="1" x14ac:dyDescent="0.15">
      <c r="A217" s="15"/>
      <c r="B217" s="16" t="s">
        <v>147</v>
      </c>
      <c r="C217" s="124" t="s">
        <v>147</v>
      </c>
      <c r="D217" s="21" t="s">
        <v>147</v>
      </c>
      <c r="E217" s="19" t="s">
        <v>147</v>
      </c>
      <c r="F217" s="19" t="s">
        <v>330</v>
      </c>
      <c r="G217" s="19" t="s">
        <v>330</v>
      </c>
      <c r="H217" s="19" t="s">
        <v>330</v>
      </c>
    </row>
    <row r="218" spans="1:8" s="14" customFormat="1" ht="15.75" customHeight="1" x14ac:dyDescent="0.15">
      <c r="A218" s="9" t="s">
        <v>106</v>
      </c>
      <c r="B218" s="10" t="s">
        <v>1322</v>
      </c>
      <c r="C218" s="126" t="s">
        <v>546</v>
      </c>
      <c r="D218" s="18" t="s">
        <v>1712</v>
      </c>
      <c r="E218" s="19" t="s">
        <v>330</v>
      </c>
      <c r="F218" s="19" t="s">
        <v>147</v>
      </c>
      <c r="G218" s="19" t="s">
        <v>330</v>
      </c>
      <c r="H218" s="19" t="s">
        <v>330</v>
      </c>
    </row>
    <row r="219" spans="1:8" s="14" customFormat="1" ht="15.75" customHeight="1" x14ac:dyDescent="0.15">
      <c r="A219" s="15"/>
      <c r="B219" s="16" t="s">
        <v>147</v>
      </c>
      <c r="C219" s="16" t="s">
        <v>147</v>
      </c>
      <c r="D219" s="18" t="s">
        <v>147</v>
      </c>
      <c r="E219" s="19" t="s">
        <v>330</v>
      </c>
      <c r="F219" s="21" t="s">
        <v>147</v>
      </c>
      <c r="G219" s="19" t="s">
        <v>330</v>
      </c>
      <c r="H219" s="19" t="s">
        <v>330</v>
      </c>
    </row>
    <row r="220" spans="1:8" s="14" customFormat="1" ht="15.75" customHeight="1" x14ac:dyDescent="0.15">
      <c r="A220" s="9" t="s">
        <v>107</v>
      </c>
      <c r="B220" s="10" t="s">
        <v>430</v>
      </c>
      <c r="C220" s="10" t="s">
        <v>147</v>
      </c>
      <c r="D220" s="18" t="s">
        <v>147</v>
      </c>
      <c r="E220" s="19" t="s">
        <v>330</v>
      </c>
      <c r="F220" s="18" t="s">
        <v>1713</v>
      </c>
      <c r="G220" s="19" t="s">
        <v>330</v>
      </c>
      <c r="H220" s="19" t="s">
        <v>330</v>
      </c>
    </row>
    <row r="221" spans="1:8" s="14" customFormat="1" ht="15.75" customHeight="1" x14ac:dyDescent="0.15">
      <c r="A221" s="15"/>
      <c r="B221" s="16" t="s">
        <v>147</v>
      </c>
      <c r="C221" s="124" t="s">
        <v>147</v>
      </c>
      <c r="D221" s="17" t="s">
        <v>1620</v>
      </c>
      <c r="E221" s="19" t="s">
        <v>330</v>
      </c>
      <c r="F221" s="18" t="s">
        <v>147</v>
      </c>
      <c r="G221" s="19" t="s">
        <v>330</v>
      </c>
      <c r="H221" s="19" t="s">
        <v>330</v>
      </c>
    </row>
    <row r="222" spans="1:8" s="14" customFormat="1" ht="15.75" customHeight="1" x14ac:dyDescent="0.15">
      <c r="A222" s="9" t="s">
        <v>108</v>
      </c>
      <c r="B222" s="10" t="s">
        <v>1620</v>
      </c>
      <c r="C222" s="126" t="s">
        <v>585</v>
      </c>
      <c r="D222" s="19" t="s">
        <v>259</v>
      </c>
      <c r="E222" s="19" t="s">
        <v>147</v>
      </c>
      <c r="F222" s="18" t="s">
        <v>330</v>
      </c>
      <c r="G222" s="19" t="s">
        <v>330</v>
      </c>
      <c r="H222" s="19" t="s">
        <v>330</v>
      </c>
    </row>
    <row r="223" spans="1:8" s="14" customFormat="1" ht="15.75" customHeight="1" x14ac:dyDescent="0.15">
      <c r="A223" s="15"/>
      <c r="B223" s="16" t="s">
        <v>147</v>
      </c>
      <c r="C223" s="16" t="s">
        <v>147</v>
      </c>
      <c r="D223" s="19" t="s">
        <v>147</v>
      </c>
      <c r="E223" s="21" t="s">
        <v>147</v>
      </c>
      <c r="F223" s="18" t="s">
        <v>330</v>
      </c>
      <c r="G223" s="19" t="s">
        <v>330</v>
      </c>
      <c r="H223" s="19" t="s">
        <v>330</v>
      </c>
    </row>
    <row r="224" spans="1:8" s="14" customFormat="1" ht="15.75" customHeight="1" x14ac:dyDescent="0.15">
      <c r="A224" s="9" t="s">
        <v>109</v>
      </c>
      <c r="B224" s="10" t="s">
        <v>345</v>
      </c>
      <c r="C224" s="10" t="s">
        <v>147</v>
      </c>
      <c r="D224" s="19" t="s">
        <v>147</v>
      </c>
      <c r="E224" s="18" t="s">
        <v>1714</v>
      </c>
      <c r="F224" s="18" t="s">
        <v>330</v>
      </c>
      <c r="G224" s="19" t="s">
        <v>330</v>
      </c>
      <c r="H224" s="19" t="s">
        <v>330</v>
      </c>
    </row>
    <row r="225" spans="1:8" s="14" customFormat="1" ht="15.75" customHeight="1" x14ac:dyDescent="0.15">
      <c r="A225" s="15"/>
      <c r="B225" s="16" t="s">
        <v>147</v>
      </c>
      <c r="C225" s="124" t="s">
        <v>147</v>
      </c>
      <c r="D225" s="21" t="s">
        <v>1621</v>
      </c>
      <c r="E225" s="18" t="s">
        <v>147</v>
      </c>
      <c r="F225" s="18" t="s">
        <v>330</v>
      </c>
      <c r="G225" s="19" t="s">
        <v>330</v>
      </c>
      <c r="H225" s="19" t="s">
        <v>330</v>
      </c>
    </row>
    <row r="226" spans="1:8" s="14" customFormat="1" ht="15.75" customHeight="1" x14ac:dyDescent="0.15">
      <c r="A226" s="9" t="s">
        <v>110</v>
      </c>
      <c r="B226" s="10" t="s">
        <v>1621</v>
      </c>
      <c r="C226" s="126" t="s">
        <v>223</v>
      </c>
      <c r="D226" s="18" t="s">
        <v>260</v>
      </c>
      <c r="E226" s="18" t="s">
        <v>330</v>
      </c>
      <c r="F226" s="18" t="s">
        <v>330</v>
      </c>
      <c r="G226" s="19" t="s">
        <v>330</v>
      </c>
      <c r="H226" s="19" t="s">
        <v>147</v>
      </c>
    </row>
    <row r="227" spans="1:8" s="14" customFormat="1" ht="15.75" customHeight="1" x14ac:dyDescent="0.15">
      <c r="A227" s="15"/>
      <c r="B227" s="16" t="s">
        <v>147</v>
      </c>
      <c r="C227" s="16" t="s">
        <v>147</v>
      </c>
      <c r="D227" s="18" t="s">
        <v>147</v>
      </c>
      <c r="E227" s="18" t="s">
        <v>330</v>
      </c>
      <c r="F227" s="18" t="s">
        <v>330</v>
      </c>
      <c r="G227" s="19" t="s">
        <v>330</v>
      </c>
      <c r="H227" s="21" t="s">
        <v>147</v>
      </c>
    </row>
    <row r="228" spans="1:8" s="14" customFormat="1" ht="15.75" customHeight="1" x14ac:dyDescent="0.15">
      <c r="A228" s="9" t="s">
        <v>111</v>
      </c>
      <c r="B228" s="10" t="s">
        <v>441</v>
      </c>
      <c r="C228" s="10" t="s">
        <v>613</v>
      </c>
      <c r="D228" s="18" t="s">
        <v>147</v>
      </c>
      <c r="E228" s="18" t="s">
        <v>330</v>
      </c>
      <c r="F228" s="18" t="s">
        <v>330</v>
      </c>
      <c r="G228" s="19" t="s">
        <v>330</v>
      </c>
      <c r="H228" s="18" t="s">
        <v>1130</v>
      </c>
    </row>
    <row r="229" spans="1:8" s="14" customFormat="1" ht="15.75" customHeight="1" x14ac:dyDescent="0.15">
      <c r="A229" s="15"/>
      <c r="B229" s="16" t="s">
        <v>147</v>
      </c>
      <c r="C229" s="124" t="s">
        <v>147</v>
      </c>
      <c r="D229" s="17" t="s">
        <v>147</v>
      </c>
      <c r="E229" s="18" t="s">
        <v>330</v>
      </c>
      <c r="F229" s="18" t="s">
        <v>330</v>
      </c>
      <c r="G229" s="19" t="s">
        <v>330</v>
      </c>
      <c r="H229" s="18" t="s">
        <v>147</v>
      </c>
    </row>
    <row r="230" spans="1:8" s="14" customFormat="1" ht="15.75" customHeight="1" x14ac:dyDescent="0.15">
      <c r="A230" s="9" t="s">
        <v>112</v>
      </c>
      <c r="B230" s="10" t="s">
        <v>513</v>
      </c>
      <c r="C230" s="126" t="s">
        <v>182</v>
      </c>
      <c r="D230" s="19" t="s">
        <v>1715</v>
      </c>
      <c r="E230" s="18" t="s">
        <v>147</v>
      </c>
      <c r="F230" s="18" t="s">
        <v>330</v>
      </c>
      <c r="G230" s="19" t="s">
        <v>330</v>
      </c>
      <c r="H230" s="18" t="s">
        <v>330</v>
      </c>
    </row>
    <row r="231" spans="1:8" s="14" customFormat="1" ht="15.75" customHeight="1" x14ac:dyDescent="0.15">
      <c r="A231" s="15"/>
      <c r="B231" s="16" t="s">
        <v>147</v>
      </c>
      <c r="C231" s="16" t="s">
        <v>147</v>
      </c>
      <c r="D231" s="19" t="s">
        <v>147</v>
      </c>
      <c r="E231" s="17" t="s">
        <v>147</v>
      </c>
      <c r="F231" s="18" t="s">
        <v>330</v>
      </c>
      <c r="G231" s="19" t="s">
        <v>330</v>
      </c>
      <c r="H231" s="18" t="s">
        <v>330</v>
      </c>
    </row>
    <row r="232" spans="1:8" s="14" customFormat="1" ht="15.75" customHeight="1" x14ac:dyDescent="0.15">
      <c r="A232" s="9" t="s">
        <v>113</v>
      </c>
      <c r="B232" s="10" t="s">
        <v>227</v>
      </c>
      <c r="C232" s="10" t="s">
        <v>673</v>
      </c>
      <c r="D232" s="19" t="s">
        <v>147</v>
      </c>
      <c r="E232" s="19" t="s">
        <v>1716</v>
      </c>
      <c r="F232" s="18" t="s">
        <v>330</v>
      </c>
      <c r="G232" s="19" t="s">
        <v>330</v>
      </c>
      <c r="H232" s="18" t="s">
        <v>330</v>
      </c>
    </row>
    <row r="233" spans="1:8" s="14" customFormat="1" ht="15.75" customHeight="1" x14ac:dyDescent="0.15">
      <c r="A233" s="15"/>
      <c r="B233" s="16" t="s">
        <v>147</v>
      </c>
      <c r="C233" s="124" t="s">
        <v>147</v>
      </c>
      <c r="D233" s="21" t="s">
        <v>147</v>
      </c>
      <c r="E233" s="19" t="s">
        <v>147</v>
      </c>
      <c r="F233" s="18" t="s">
        <v>330</v>
      </c>
      <c r="G233" s="19" t="s">
        <v>330</v>
      </c>
      <c r="H233" s="18" t="s">
        <v>330</v>
      </c>
    </row>
    <row r="234" spans="1:8" s="14" customFormat="1" ht="15.75" customHeight="1" x14ac:dyDescent="0.15">
      <c r="A234" s="9" t="s">
        <v>114</v>
      </c>
      <c r="B234" s="10" t="s">
        <v>1622</v>
      </c>
      <c r="C234" s="126" t="s">
        <v>793</v>
      </c>
      <c r="D234" s="18" t="s">
        <v>1717</v>
      </c>
      <c r="E234" s="19" t="s">
        <v>330</v>
      </c>
      <c r="F234" s="18" t="s">
        <v>147</v>
      </c>
      <c r="G234" s="19" t="s">
        <v>330</v>
      </c>
      <c r="H234" s="18" t="s">
        <v>330</v>
      </c>
    </row>
    <row r="235" spans="1:8" s="14" customFormat="1" ht="15.75" customHeight="1" x14ac:dyDescent="0.15">
      <c r="A235" s="15"/>
      <c r="B235" s="16" t="s">
        <v>147</v>
      </c>
      <c r="C235" s="16" t="s">
        <v>147</v>
      </c>
      <c r="D235" s="18" t="s">
        <v>147</v>
      </c>
      <c r="E235" s="19" t="s">
        <v>330</v>
      </c>
      <c r="F235" s="17" t="s">
        <v>147</v>
      </c>
      <c r="G235" s="19" t="s">
        <v>330</v>
      </c>
      <c r="H235" s="18" t="s">
        <v>330</v>
      </c>
    </row>
    <row r="236" spans="1:8" s="14" customFormat="1" ht="15.75" customHeight="1" x14ac:dyDescent="0.15">
      <c r="A236" s="9" t="s">
        <v>115</v>
      </c>
      <c r="B236" s="10" t="s">
        <v>473</v>
      </c>
      <c r="C236" s="10" t="s">
        <v>322</v>
      </c>
      <c r="D236" s="18" t="s">
        <v>147</v>
      </c>
      <c r="E236" s="19" t="s">
        <v>330</v>
      </c>
      <c r="F236" s="19" t="s">
        <v>1718</v>
      </c>
      <c r="G236" s="19" t="s">
        <v>330</v>
      </c>
      <c r="H236" s="18" t="s">
        <v>330</v>
      </c>
    </row>
    <row r="237" spans="1:8" s="14" customFormat="1" ht="15.75" customHeight="1" x14ac:dyDescent="0.15">
      <c r="A237" s="15"/>
      <c r="B237" s="16" t="s">
        <v>147</v>
      </c>
      <c r="C237" s="124" t="s">
        <v>147</v>
      </c>
      <c r="D237" s="17" t="s">
        <v>147</v>
      </c>
      <c r="E237" s="19" t="s">
        <v>330</v>
      </c>
      <c r="F237" s="19" t="s">
        <v>147</v>
      </c>
      <c r="G237" s="19" t="s">
        <v>330</v>
      </c>
      <c r="H237" s="18" t="s">
        <v>330</v>
      </c>
    </row>
    <row r="238" spans="1:8" s="14" customFormat="1" ht="15.75" customHeight="1" x14ac:dyDescent="0.15">
      <c r="A238" s="9" t="s">
        <v>116</v>
      </c>
      <c r="B238" s="10" t="s">
        <v>1623</v>
      </c>
      <c r="C238" s="126" t="s">
        <v>795</v>
      </c>
      <c r="D238" s="19" t="s">
        <v>1719</v>
      </c>
      <c r="E238" s="19" t="s">
        <v>147</v>
      </c>
      <c r="F238" s="19" t="s">
        <v>330</v>
      </c>
      <c r="G238" s="19" t="s">
        <v>330</v>
      </c>
      <c r="H238" s="18" t="s">
        <v>330</v>
      </c>
    </row>
    <row r="239" spans="1:8" s="14" customFormat="1" ht="15.75" customHeight="1" x14ac:dyDescent="0.15">
      <c r="A239" s="15"/>
      <c r="B239" s="16" t="s">
        <v>147</v>
      </c>
      <c r="C239" s="16" t="s">
        <v>147</v>
      </c>
      <c r="D239" s="19" t="s">
        <v>147</v>
      </c>
      <c r="E239" s="21" t="s">
        <v>147</v>
      </c>
      <c r="F239" s="19" t="s">
        <v>330</v>
      </c>
      <c r="G239" s="19" t="s">
        <v>330</v>
      </c>
      <c r="H239" s="18" t="s">
        <v>330</v>
      </c>
    </row>
    <row r="240" spans="1:8" s="14" customFormat="1" ht="15.75" customHeight="1" x14ac:dyDescent="0.15">
      <c r="A240" s="9" t="s">
        <v>117</v>
      </c>
      <c r="B240" s="10" t="s">
        <v>346</v>
      </c>
      <c r="C240" s="10" t="s">
        <v>147</v>
      </c>
      <c r="D240" s="19" t="s">
        <v>147</v>
      </c>
      <c r="E240" s="18" t="s">
        <v>1720</v>
      </c>
      <c r="F240" s="19" t="s">
        <v>330</v>
      </c>
      <c r="G240" s="19" t="s">
        <v>330</v>
      </c>
      <c r="H240" s="18" t="s">
        <v>330</v>
      </c>
    </row>
    <row r="241" spans="1:8" s="14" customFormat="1" ht="15" customHeight="1" x14ac:dyDescent="0.15">
      <c r="A241" s="15"/>
      <c r="B241" s="16" t="s">
        <v>147</v>
      </c>
      <c r="C241" s="124" t="s">
        <v>147</v>
      </c>
      <c r="D241" s="21" t="s">
        <v>631</v>
      </c>
      <c r="E241" s="18" t="s">
        <v>147</v>
      </c>
      <c r="F241" s="19" t="s">
        <v>330</v>
      </c>
      <c r="G241" s="19" t="s">
        <v>330</v>
      </c>
      <c r="H241" s="18" t="s">
        <v>330</v>
      </c>
    </row>
    <row r="242" spans="1:8" s="14" customFormat="1" ht="15.75" customHeight="1" x14ac:dyDescent="0.15">
      <c r="A242" s="9" t="s">
        <v>118</v>
      </c>
      <c r="B242" s="10" t="s">
        <v>631</v>
      </c>
      <c r="C242" s="126" t="s">
        <v>183</v>
      </c>
      <c r="D242" s="18" t="s">
        <v>263</v>
      </c>
      <c r="E242" s="18" t="s">
        <v>330</v>
      </c>
      <c r="F242" s="19" t="s">
        <v>330</v>
      </c>
      <c r="G242" s="19" t="s">
        <v>147</v>
      </c>
      <c r="H242" s="18" t="s">
        <v>330</v>
      </c>
    </row>
    <row r="243" spans="1:8" s="14" customFormat="1" ht="14.25" customHeight="1" x14ac:dyDescent="0.15">
      <c r="A243" s="15"/>
      <c r="B243" s="16" t="s">
        <v>147</v>
      </c>
      <c r="C243" s="16" t="s">
        <v>147</v>
      </c>
      <c r="D243" s="18" t="s">
        <v>147</v>
      </c>
      <c r="E243" s="18" t="s">
        <v>330</v>
      </c>
      <c r="F243" s="19" t="s">
        <v>330</v>
      </c>
      <c r="G243" s="21" t="s">
        <v>147</v>
      </c>
      <c r="H243" s="18" t="s">
        <v>330</v>
      </c>
    </row>
    <row r="244" spans="1:8" s="14" customFormat="1" ht="15.75" customHeight="1" x14ac:dyDescent="0.15">
      <c r="A244" s="9" t="s">
        <v>119</v>
      </c>
      <c r="B244" s="10" t="s">
        <v>1624</v>
      </c>
      <c r="C244" s="10" t="s">
        <v>484</v>
      </c>
      <c r="D244" s="18" t="s">
        <v>147</v>
      </c>
      <c r="E244" s="18" t="s">
        <v>330</v>
      </c>
      <c r="F244" s="19" t="s">
        <v>330</v>
      </c>
      <c r="G244" s="18" t="s">
        <v>1721</v>
      </c>
      <c r="H244" s="18" t="s">
        <v>330</v>
      </c>
    </row>
    <row r="245" spans="1:8" s="14" customFormat="1" ht="15" customHeight="1" x14ac:dyDescent="0.15">
      <c r="A245" s="15"/>
      <c r="B245" s="16" t="s">
        <v>147</v>
      </c>
      <c r="C245" s="124" t="s">
        <v>147</v>
      </c>
      <c r="D245" s="17" t="s">
        <v>147</v>
      </c>
      <c r="E245" s="18" t="s">
        <v>330</v>
      </c>
      <c r="F245" s="19" t="s">
        <v>330</v>
      </c>
      <c r="G245" s="18" t="s">
        <v>147</v>
      </c>
      <c r="H245" s="18" t="s">
        <v>330</v>
      </c>
    </row>
    <row r="246" spans="1:8" s="14" customFormat="1" ht="15.75" customHeight="1" x14ac:dyDescent="0.15">
      <c r="A246" s="9" t="s">
        <v>120</v>
      </c>
      <c r="B246" s="10" t="s">
        <v>1625</v>
      </c>
      <c r="C246" s="126" t="s">
        <v>184</v>
      </c>
      <c r="D246" s="19" t="s">
        <v>1722</v>
      </c>
      <c r="E246" s="18" t="s">
        <v>147</v>
      </c>
      <c r="F246" s="19" t="s">
        <v>330</v>
      </c>
      <c r="G246" s="18" t="s">
        <v>330</v>
      </c>
      <c r="H246" s="18" t="s">
        <v>330</v>
      </c>
    </row>
    <row r="247" spans="1:8" s="14" customFormat="1" ht="15.75" customHeight="1" x14ac:dyDescent="0.15">
      <c r="A247" s="15"/>
      <c r="B247" s="16" t="s">
        <v>147</v>
      </c>
      <c r="C247" s="16" t="s">
        <v>147</v>
      </c>
      <c r="D247" s="19" t="s">
        <v>147</v>
      </c>
      <c r="E247" s="17" t="s">
        <v>147</v>
      </c>
      <c r="F247" s="19" t="s">
        <v>330</v>
      </c>
      <c r="G247" s="18" t="s">
        <v>330</v>
      </c>
      <c r="H247" s="18" t="s">
        <v>330</v>
      </c>
    </row>
    <row r="248" spans="1:8" s="14" customFormat="1" ht="15.75" customHeight="1" x14ac:dyDescent="0.15">
      <c r="A248" s="9" t="s">
        <v>121</v>
      </c>
      <c r="B248" s="10" t="s">
        <v>1626</v>
      </c>
      <c r="C248" s="10" t="s">
        <v>585</v>
      </c>
      <c r="D248" s="19" t="s">
        <v>147</v>
      </c>
      <c r="E248" s="19" t="s">
        <v>1723</v>
      </c>
      <c r="F248" s="19" t="s">
        <v>330</v>
      </c>
      <c r="G248" s="18" t="s">
        <v>330</v>
      </c>
      <c r="H248" s="18" t="s">
        <v>330</v>
      </c>
    </row>
    <row r="249" spans="1:8" s="14" customFormat="1" ht="14.25" customHeight="1" x14ac:dyDescent="0.15">
      <c r="A249" s="15"/>
      <c r="B249" s="16" t="s">
        <v>147</v>
      </c>
      <c r="C249" s="124" t="s">
        <v>147</v>
      </c>
      <c r="D249" s="21" t="s">
        <v>147</v>
      </c>
      <c r="E249" s="19" t="s">
        <v>147</v>
      </c>
      <c r="F249" s="19" t="s">
        <v>330</v>
      </c>
      <c r="G249" s="18" t="s">
        <v>330</v>
      </c>
      <c r="H249" s="18" t="s">
        <v>330</v>
      </c>
    </row>
    <row r="250" spans="1:8" s="14" customFormat="1" ht="15.75" customHeight="1" x14ac:dyDescent="0.15">
      <c r="A250" s="9" t="s">
        <v>122</v>
      </c>
      <c r="B250" s="10" t="s">
        <v>1325</v>
      </c>
      <c r="C250" s="126" t="s">
        <v>322</v>
      </c>
      <c r="D250" s="18" t="s">
        <v>1724</v>
      </c>
      <c r="E250" s="19" t="s">
        <v>330</v>
      </c>
      <c r="F250" s="19" t="s">
        <v>147</v>
      </c>
      <c r="G250" s="18" t="s">
        <v>330</v>
      </c>
      <c r="H250" s="18" t="s">
        <v>330</v>
      </c>
    </row>
    <row r="251" spans="1:8" s="14" customFormat="1" ht="13.5" customHeight="1" x14ac:dyDescent="0.15">
      <c r="A251" s="15"/>
      <c r="B251" s="16" t="s">
        <v>147</v>
      </c>
      <c r="C251" s="16" t="s">
        <v>147</v>
      </c>
      <c r="D251" s="18" t="s">
        <v>147</v>
      </c>
      <c r="E251" s="19" t="s">
        <v>330</v>
      </c>
      <c r="F251" s="21" t="s">
        <v>147</v>
      </c>
      <c r="G251" s="18" t="s">
        <v>330</v>
      </c>
      <c r="H251" s="18" t="s">
        <v>330</v>
      </c>
    </row>
    <row r="252" spans="1:8" s="14" customFormat="1" ht="18" customHeight="1" x14ac:dyDescent="0.15">
      <c r="A252" s="9" t="s">
        <v>123</v>
      </c>
      <c r="B252" s="10" t="s">
        <v>380</v>
      </c>
      <c r="C252" s="10" t="s">
        <v>147</v>
      </c>
      <c r="D252" s="18" t="s">
        <v>147</v>
      </c>
      <c r="E252" s="19" t="s">
        <v>330</v>
      </c>
      <c r="F252" s="18" t="s">
        <v>1725</v>
      </c>
      <c r="G252" s="18" t="s">
        <v>330</v>
      </c>
      <c r="H252" s="18" t="s">
        <v>330</v>
      </c>
    </row>
    <row r="253" spans="1:8" s="14" customFormat="1" ht="15.75" customHeight="1" x14ac:dyDescent="0.15">
      <c r="A253" s="15"/>
      <c r="B253" s="16" t="s">
        <v>147</v>
      </c>
      <c r="C253" s="124" t="s">
        <v>147</v>
      </c>
      <c r="D253" s="17" t="s">
        <v>1627</v>
      </c>
      <c r="E253" s="19" t="s">
        <v>330</v>
      </c>
      <c r="F253" s="18" t="s">
        <v>147</v>
      </c>
      <c r="G253" s="18" t="s">
        <v>330</v>
      </c>
      <c r="H253" s="18" t="s">
        <v>330</v>
      </c>
    </row>
    <row r="254" spans="1:8" s="14" customFormat="1" ht="15.75" customHeight="1" x14ac:dyDescent="0.15">
      <c r="A254" s="9" t="s">
        <v>124</v>
      </c>
      <c r="B254" s="10" t="s">
        <v>1627</v>
      </c>
      <c r="C254" s="126" t="s">
        <v>152</v>
      </c>
      <c r="D254" s="19" t="s">
        <v>265</v>
      </c>
      <c r="E254" s="19" t="s">
        <v>147</v>
      </c>
      <c r="F254" s="18" t="s">
        <v>330</v>
      </c>
      <c r="G254" s="18" t="s">
        <v>330</v>
      </c>
      <c r="H254" s="18" t="s">
        <v>330</v>
      </c>
    </row>
    <row r="255" spans="1:8" s="14" customFormat="1" ht="13.5" customHeight="1" x14ac:dyDescent="0.15">
      <c r="A255" s="15"/>
      <c r="B255" s="16" t="s">
        <v>147</v>
      </c>
      <c r="C255" s="16" t="s">
        <v>147</v>
      </c>
      <c r="D255" s="19" t="s">
        <v>147</v>
      </c>
      <c r="E255" s="21" t="s">
        <v>147</v>
      </c>
      <c r="F255" s="18" t="s">
        <v>330</v>
      </c>
      <c r="G255" s="18" t="s">
        <v>330</v>
      </c>
      <c r="H255" s="18" t="s">
        <v>330</v>
      </c>
    </row>
    <row r="256" spans="1:8" s="14" customFormat="1" ht="15.75" customHeight="1" x14ac:dyDescent="0.15">
      <c r="A256" s="9" t="s">
        <v>125</v>
      </c>
      <c r="B256" s="10" t="s">
        <v>347</v>
      </c>
      <c r="C256" s="10" t="s">
        <v>147</v>
      </c>
      <c r="D256" s="19" t="s">
        <v>147</v>
      </c>
      <c r="E256" s="18" t="s">
        <v>1726</v>
      </c>
      <c r="F256" s="18" t="s">
        <v>330</v>
      </c>
      <c r="G256" s="18" t="s">
        <v>330</v>
      </c>
      <c r="H256" s="18" t="s">
        <v>330</v>
      </c>
    </row>
    <row r="257" spans="1:8" s="14" customFormat="1" ht="14.25" customHeight="1" x14ac:dyDescent="0.15">
      <c r="A257" s="15"/>
      <c r="B257" s="16" t="s">
        <v>147</v>
      </c>
      <c r="C257" s="124" t="s">
        <v>147</v>
      </c>
      <c r="D257" s="21" t="s">
        <v>620</v>
      </c>
      <c r="E257" s="18" t="s">
        <v>147</v>
      </c>
      <c r="F257" s="18" t="s">
        <v>330</v>
      </c>
      <c r="G257" s="18" t="s">
        <v>330</v>
      </c>
      <c r="H257" s="18" t="s">
        <v>330</v>
      </c>
    </row>
    <row r="258" spans="1:8" s="14" customFormat="1" ht="15.75" customHeight="1" x14ac:dyDescent="0.15">
      <c r="A258" s="9" t="s">
        <v>126</v>
      </c>
      <c r="B258" s="10" t="s">
        <v>620</v>
      </c>
      <c r="C258" s="126" t="s">
        <v>229</v>
      </c>
      <c r="D258" s="18" t="s">
        <v>266</v>
      </c>
      <c r="E258" s="18" t="s">
        <v>330</v>
      </c>
      <c r="F258" s="18" t="s">
        <v>330</v>
      </c>
      <c r="G258" s="18" t="s">
        <v>330</v>
      </c>
      <c r="H258" s="18" t="s">
        <v>330</v>
      </c>
    </row>
    <row r="259" spans="1:8" ht="15" customHeight="1" x14ac:dyDescent="0.2">
      <c r="B259" s="29" t="s">
        <v>330</v>
      </c>
      <c r="C259" s="29" t="s">
        <v>147</v>
      </c>
      <c r="D259" s="29" t="s">
        <v>147</v>
      </c>
      <c r="E259" s="29" t="s">
        <v>330</v>
      </c>
      <c r="F259" s="29" t="s">
        <v>330</v>
      </c>
      <c r="G259" s="29" t="s">
        <v>330</v>
      </c>
      <c r="H259" s="29" t="s">
        <v>330</v>
      </c>
    </row>
    <row r="260" spans="1:8" x14ac:dyDescent="0.2">
      <c r="B260" t="s">
        <v>330</v>
      </c>
      <c r="C260" t="s">
        <v>147</v>
      </c>
      <c r="D260" t="s">
        <v>330</v>
      </c>
      <c r="E260" t="s">
        <v>330</v>
      </c>
      <c r="F260" t="s">
        <v>330</v>
      </c>
      <c r="G260" t="s">
        <v>330</v>
      </c>
      <c r="H260" t="s">
        <v>330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91"/>
  <sheetViews>
    <sheetView view="pageBreakPreview" topLeftCell="A91" zoomScale="80" zoomScaleNormal="85" zoomScaleSheetLayoutView="80" workbookViewId="0">
      <selection activeCell="F16" sqref="F16"/>
    </sheetView>
  </sheetViews>
  <sheetFormatPr defaultRowHeight="21.75" x14ac:dyDescent="0.5"/>
  <cols>
    <col min="1" max="1" width="17.5703125" style="65" customWidth="1"/>
    <col min="2" max="2" width="14" style="65" customWidth="1"/>
    <col min="3" max="3" width="16.140625" style="65" customWidth="1"/>
    <col min="4" max="4" width="10.5703125" style="65" customWidth="1"/>
    <col min="5" max="5" width="21.140625" style="65" customWidth="1"/>
    <col min="6" max="6" width="15" style="65" customWidth="1"/>
    <col min="7" max="7" width="12.5703125" style="65" customWidth="1"/>
    <col min="8" max="12" width="12.7109375" style="65" customWidth="1"/>
    <col min="13" max="13" width="12.42578125" style="65" customWidth="1"/>
    <col min="14" max="14" width="13.7109375" style="65" customWidth="1"/>
    <col min="15" max="16384" width="9.140625" style="65"/>
  </cols>
  <sheetData>
    <row r="1" spans="1:14" ht="30.75" x14ac:dyDescent="0.65">
      <c r="A1" s="98" t="s">
        <v>540</v>
      </c>
      <c r="B1" s="98"/>
      <c r="C1" s="98"/>
      <c r="D1" s="98"/>
      <c r="E1" s="98"/>
      <c r="F1" s="98"/>
      <c r="G1" s="63"/>
      <c r="H1" s="64"/>
      <c r="I1" s="64"/>
      <c r="J1" s="64"/>
      <c r="K1" s="64"/>
      <c r="L1" s="64"/>
      <c r="M1" s="64"/>
      <c r="N1" s="64"/>
    </row>
    <row r="2" spans="1:14" ht="22.5" customHeight="1" x14ac:dyDescent="0.5">
      <c r="A2" s="99" t="s">
        <v>660</v>
      </c>
      <c r="B2" s="99"/>
      <c r="C2" s="99"/>
      <c r="D2" s="99"/>
      <c r="E2" s="99"/>
      <c r="F2" s="99"/>
    </row>
    <row r="3" spans="1:14" ht="19.5" customHeight="1" x14ac:dyDescent="0.5">
      <c r="A3" s="99" t="s">
        <v>661</v>
      </c>
      <c r="B3" s="99"/>
      <c r="C3" s="99"/>
      <c r="D3" s="99"/>
      <c r="E3" s="99"/>
      <c r="F3" s="99"/>
    </row>
    <row r="4" spans="1:14" ht="9.75" customHeight="1" x14ac:dyDescent="0.5">
      <c r="A4" s="66"/>
      <c r="B4" s="67"/>
      <c r="C4" s="66"/>
      <c r="D4" s="66"/>
      <c r="E4" s="67"/>
      <c r="F4" s="67"/>
    </row>
    <row r="5" spans="1:14" ht="18.95" customHeight="1" x14ac:dyDescent="0.5">
      <c r="A5" s="68">
        <v>241285</v>
      </c>
      <c r="B5" s="69" t="s">
        <v>133</v>
      </c>
      <c r="C5" s="100" t="s">
        <v>134</v>
      </c>
      <c r="D5" s="101"/>
      <c r="E5" s="70" t="s">
        <v>135</v>
      </c>
      <c r="F5" s="70" t="s">
        <v>136</v>
      </c>
    </row>
    <row r="6" spans="1:14" ht="16.5" customHeight="1" x14ac:dyDescent="0.5">
      <c r="A6" s="71" t="s">
        <v>534</v>
      </c>
      <c r="B6" s="72" t="s">
        <v>535</v>
      </c>
      <c r="C6" s="73" t="s">
        <v>668</v>
      </c>
      <c r="D6" s="74">
        <v>13</v>
      </c>
      <c r="E6" s="75" t="s">
        <v>138</v>
      </c>
      <c r="F6" s="75">
        <v>21</v>
      </c>
    </row>
    <row r="7" spans="1:14" ht="16.5" customHeight="1" x14ac:dyDescent="0.5">
      <c r="A7" s="76"/>
      <c r="B7" s="77"/>
      <c r="C7" s="73" t="s">
        <v>669</v>
      </c>
      <c r="D7" s="74">
        <v>13</v>
      </c>
      <c r="E7" s="75" t="s">
        <v>138</v>
      </c>
      <c r="F7" s="75">
        <v>28</v>
      </c>
      <c r="G7" s="67"/>
      <c r="H7" s="67"/>
      <c r="I7" s="67"/>
      <c r="J7" s="67"/>
    </row>
    <row r="8" spans="1:14" ht="16.5" customHeight="1" x14ac:dyDescent="0.5">
      <c r="A8" s="76"/>
      <c r="B8" s="77"/>
      <c r="C8" s="73" t="s">
        <v>668</v>
      </c>
      <c r="D8" s="74">
        <v>15</v>
      </c>
      <c r="E8" s="75" t="s">
        <v>138</v>
      </c>
      <c r="F8" s="75">
        <v>29</v>
      </c>
      <c r="G8" s="67"/>
      <c r="H8" s="67"/>
      <c r="I8" s="67"/>
      <c r="J8" s="67"/>
    </row>
    <row r="9" spans="1:14" ht="16.5" customHeight="1" x14ac:dyDescent="0.5">
      <c r="A9" s="76"/>
      <c r="B9" s="77"/>
      <c r="C9" s="89" t="s">
        <v>668</v>
      </c>
      <c r="D9" s="90">
        <v>17</v>
      </c>
      <c r="E9" s="75" t="s">
        <v>139</v>
      </c>
      <c r="F9" s="75">
        <v>39</v>
      </c>
      <c r="G9" s="67"/>
      <c r="H9" s="67"/>
      <c r="I9" s="67"/>
      <c r="J9" s="67"/>
    </row>
    <row r="10" spans="1:14" ht="16.5" customHeight="1" x14ac:dyDescent="0.5">
      <c r="A10" s="76"/>
      <c r="B10" s="77"/>
      <c r="C10" s="89" t="s">
        <v>669</v>
      </c>
      <c r="D10" s="90">
        <v>11</v>
      </c>
      <c r="E10" s="75" t="s">
        <v>139</v>
      </c>
      <c r="F10" s="75">
        <v>10</v>
      </c>
      <c r="G10" s="67"/>
      <c r="H10" s="67"/>
      <c r="I10" s="67"/>
      <c r="J10" s="67"/>
    </row>
    <row r="11" spans="1:14" ht="16.5" customHeight="1" x14ac:dyDescent="0.5">
      <c r="A11" s="76"/>
      <c r="B11" s="77"/>
      <c r="C11" s="73" t="s">
        <v>668</v>
      </c>
      <c r="D11" s="74">
        <v>13</v>
      </c>
      <c r="E11" s="75" t="s">
        <v>139</v>
      </c>
      <c r="F11" s="75">
        <v>32</v>
      </c>
      <c r="G11" s="67"/>
      <c r="H11" s="67"/>
      <c r="I11" s="67"/>
      <c r="J11" s="67"/>
    </row>
    <row r="12" spans="1:14" ht="16.5" customHeight="1" x14ac:dyDescent="0.5">
      <c r="A12" s="76"/>
      <c r="B12" s="77"/>
      <c r="C12" s="89" t="s">
        <v>668</v>
      </c>
      <c r="D12" s="74">
        <v>15</v>
      </c>
      <c r="E12" s="75" t="s">
        <v>139</v>
      </c>
      <c r="F12" s="75">
        <v>32</v>
      </c>
      <c r="G12" s="67"/>
      <c r="H12" s="67"/>
      <c r="I12" s="67"/>
      <c r="J12" s="67"/>
    </row>
    <row r="13" spans="1:14" ht="16.5" customHeight="1" x14ac:dyDescent="0.5">
      <c r="A13" s="76"/>
      <c r="B13" s="77"/>
      <c r="C13" s="89" t="s">
        <v>668</v>
      </c>
      <c r="D13" s="74">
        <v>17</v>
      </c>
      <c r="E13" s="75" t="s">
        <v>139</v>
      </c>
      <c r="F13" s="75">
        <v>32</v>
      </c>
      <c r="G13" s="67"/>
      <c r="H13" s="67"/>
      <c r="I13" s="67"/>
      <c r="J13" s="67"/>
    </row>
    <row r="14" spans="1:14" ht="16.5" customHeight="1" x14ac:dyDescent="0.5">
      <c r="A14" s="78"/>
      <c r="B14" s="79"/>
      <c r="C14" s="80"/>
      <c r="D14" s="81"/>
      <c r="E14" s="82"/>
      <c r="F14" s="83">
        <f>SUM(F6:F13)</f>
        <v>223</v>
      </c>
      <c r="G14" s="67"/>
      <c r="H14" s="67"/>
      <c r="I14" s="67"/>
      <c r="J14" s="67"/>
    </row>
    <row r="15" spans="1:14" ht="18.95" customHeight="1" x14ac:dyDescent="0.5">
      <c r="A15" s="68">
        <v>241286</v>
      </c>
      <c r="B15" s="69" t="s">
        <v>133</v>
      </c>
      <c r="C15" s="102" t="s">
        <v>134</v>
      </c>
      <c r="D15" s="103"/>
      <c r="E15" s="84" t="s">
        <v>135</v>
      </c>
      <c r="F15" s="85" t="s">
        <v>136</v>
      </c>
      <c r="G15" s="67"/>
      <c r="H15" s="67"/>
      <c r="I15" s="67"/>
      <c r="J15" s="67"/>
    </row>
    <row r="16" spans="1:14" ht="16.5" customHeight="1" x14ac:dyDescent="0.5">
      <c r="A16" s="71" t="s">
        <v>534</v>
      </c>
      <c r="B16" s="72" t="s">
        <v>535</v>
      </c>
      <c r="C16" s="89" t="s">
        <v>668</v>
      </c>
      <c r="D16" s="90">
        <v>11</v>
      </c>
      <c r="E16" s="75" t="s">
        <v>139</v>
      </c>
      <c r="F16" s="75">
        <v>27</v>
      </c>
      <c r="G16" s="67"/>
      <c r="H16" s="67"/>
      <c r="I16" s="67"/>
      <c r="J16" s="67"/>
    </row>
    <row r="17" spans="1:10" ht="16.5" customHeight="1" x14ac:dyDescent="0.5">
      <c r="A17" s="76"/>
      <c r="B17" s="77"/>
      <c r="C17" s="89" t="s">
        <v>670</v>
      </c>
      <c r="D17" s="90">
        <v>13</v>
      </c>
      <c r="E17" s="75" t="s">
        <v>139</v>
      </c>
      <c r="F17" s="86">
        <v>2</v>
      </c>
    </row>
    <row r="18" spans="1:10" ht="16.5" customHeight="1" x14ac:dyDescent="0.5">
      <c r="A18" s="76"/>
      <c r="B18" s="77"/>
      <c r="C18" s="73" t="s">
        <v>669</v>
      </c>
      <c r="D18" s="74">
        <v>15</v>
      </c>
      <c r="E18" s="75" t="s">
        <v>139</v>
      </c>
      <c r="F18" s="86">
        <v>29</v>
      </c>
    </row>
    <row r="19" spans="1:10" ht="16.5" customHeight="1" x14ac:dyDescent="0.5">
      <c r="A19" s="76"/>
      <c r="B19" s="77"/>
      <c r="C19" s="91" t="s">
        <v>668</v>
      </c>
      <c r="D19" s="92">
        <v>19</v>
      </c>
      <c r="E19" s="75" t="s">
        <v>139</v>
      </c>
      <c r="F19" s="86">
        <v>32</v>
      </c>
    </row>
    <row r="20" spans="1:10" ht="16.5" customHeight="1" x14ac:dyDescent="0.5">
      <c r="A20" s="76"/>
      <c r="B20" s="77"/>
      <c r="C20" s="91" t="s">
        <v>669</v>
      </c>
      <c r="D20" s="92">
        <v>19</v>
      </c>
      <c r="E20" s="75" t="s">
        <v>140</v>
      </c>
      <c r="F20" s="86">
        <v>1</v>
      </c>
    </row>
    <row r="21" spans="1:10" ht="16.5" customHeight="1" x14ac:dyDescent="0.5">
      <c r="A21" s="76"/>
      <c r="B21" s="77"/>
      <c r="C21" s="91" t="s">
        <v>668</v>
      </c>
      <c r="D21" s="92">
        <v>9</v>
      </c>
      <c r="E21" s="75" t="s">
        <v>140</v>
      </c>
      <c r="F21" s="86">
        <v>11</v>
      </c>
    </row>
    <row r="22" spans="1:10" ht="16.5" customHeight="1" x14ac:dyDescent="0.5">
      <c r="A22" s="76"/>
      <c r="B22" s="77"/>
      <c r="C22" s="91" t="s">
        <v>671</v>
      </c>
      <c r="D22" s="92">
        <v>9</v>
      </c>
      <c r="E22" s="75" t="s">
        <v>536</v>
      </c>
      <c r="F22" s="86">
        <v>3</v>
      </c>
    </row>
    <row r="23" spans="1:10" ht="16.5" customHeight="1" x14ac:dyDescent="0.5">
      <c r="A23" s="76"/>
      <c r="B23" s="77"/>
      <c r="C23" s="89" t="s">
        <v>669</v>
      </c>
      <c r="D23" s="74">
        <v>17</v>
      </c>
      <c r="E23" s="75" t="s">
        <v>139</v>
      </c>
      <c r="F23" s="86">
        <v>4</v>
      </c>
    </row>
    <row r="24" spans="1:10" ht="16.5" customHeight="1" x14ac:dyDescent="0.5">
      <c r="A24" s="76"/>
      <c r="B24" s="77"/>
      <c r="C24" s="89" t="s">
        <v>670</v>
      </c>
      <c r="D24" s="74">
        <v>17</v>
      </c>
      <c r="E24" s="75" t="s">
        <v>139</v>
      </c>
      <c r="F24" s="86">
        <v>3</v>
      </c>
      <c r="G24" s="67"/>
      <c r="H24" s="67"/>
      <c r="I24" s="67"/>
      <c r="J24" s="67"/>
    </row>
    <row r="25" spans="1:10" ht="16.5" customHeight="1" x14ac:dyDescent="0.5">
      <c r="A25" s="76"/>
      <c r="B25" s="77"/>
      <c r="C25" s="89" t="s">
        <v>668</v>
      </c>
      <c r="D25" s="90">
        <v>11</v>
      </c>
      <c r="E25" s="75" t="s">
        <v>140</v>
      </c>
      <c r="F25" s="86">
        <v>16</v>
      </c>
    </row>
    <row r="26" spans="1:10" ht="16.5" customHeight="1" x14ac:dyDescent="0.5">
      <c r="A26" s="76"/>
      <c r="B26" s="77"/>
      <c r="C26" s="89" t="s">
        <v>669</v>
      </c>
      <c r="D26" s="74">
        <v>11</v>
      </c>
      <c r="E26" s="75" t="s">
        <v>140</v>
      </c>
      <c r="F26" s="86">
        <v>16</v>
      </c>
    </row>
    <row r="27" spans="1:10" ht="16.5" customHeight="1" x14ac:dyDescent="0.5">
      <c r="A27" s="76"/>
      <c r="B27" s="77"/>
      <c r="C27" s="73" t="s">
        <v>670</v>
      </c>
      <c r="D27" s="74">
        <v>13</v>
      </c>
      <c r="E27" s="75" t="s">
        <v>140</v>
      </c>
      <c r="F27" s="86">
        <v>16</v>
      </c>
    </row>
    <row r="28" spans="1:10" ht="16.5" customHeight="1" x14ac:dyDescent="0.5">
      <c r="A28" s="76"/>
      <c r="B28" s="77"/>
      <c r="C28" s="91" t="s">
        <v>668</v>
      </c>
      <c r="D28" s="74">
        <v>15</v>
      </c>
      <c r="E28" s="75" t="s">
        <v>140</v>
      </c>
      <c r="F28" s="86">
        <v>16</v>
      </c>
    </row>
    <row r="29" spans="1:10" ht="16.5" customHeight="1" x14ac:dyDescent="0.5">
      <c r="A29" s="76"/>
      <c r="B29" s="77"/>
      <c r="C29" s="91" t="s">
        <v>669</v>
      </c>
      <c r="D29" s="74">
        <v>15</v>
      </c>
      <c r="E29" s="75" t="s">
        <v>140</v>
      </c>
      <c r="F29" s="86">
        <v>16</v>
      </c>
    </row>
    <row r="30" spans="1:10" ht="16.5" customHeight="1" x14ac:dyDescent="0.5">
      <c r="A30" s="76"/>
      <c r="B30" s="77"/>
      <c r="C30" s="89" t="s">
        <v>668</v>
      </c>
      <c r="D30" s="74">
        <v>19</v>
      </c>
      <c r="E30" s="75" t="s">
        <v>140</v>
      </c>
      <c r="F30" s="86">
        <v>16</v>
      </c>
    </row>
    <row r="31" spans="1:10" ht="16.5" customHeight="1" x14ac:dyDescent="0.5">
      <c r="A31" s="76"/>
      <c r="B31" s="77"/>
      <c r="C31" s="73" t="s">
        <v>662</v>
      </c>
      <c r="D31" s="74" t="s">
        <v>667</v>
      </c>
      <c r="E31" s="75" t="s">
        <v>139</v>
      </c>
      <c r="F31" s="86">
        <v>18</v>
      </c>
    </row>
    <row r="32" spans="1:10" ht="16.5" customHeight="1" x14ac:dyDescent="0.5">
      <c r="A32" s="78"/>
      <c r="B32" s="87"/>
      <c r="C32" s="73"/>
      <c r="D32" s="74"/>
      <c r="E32" s="75"/>
      <c r="F32" s="88">
        <f>SUM(F16:F31)</f>
        <v>226</v>
      </c>
    </row>
    <row r="33" spans="1:10" ht="18.95" customHeight="1" x14ac:dyDescent="0.5">
      <c r="A33" s="68">
        <v>241287</v>
      </c>
      <c r="B33" s="69" t="s">
        <v>133</v>
      </c>
      <c r="C33" s="102" t="s">
        <v>134</v>
      </c>
      <c r="D33" s="103"/>
      <c r="E33" s="84" t="s">
        <v>135</v>
      </c>
      <c r="F33" s="85" t="s">
        <v>136</v>
      </c>
      <c r="G33" s="67"/>
      <c r="H33" s="67"/>
      <c r="I33" s="67"/>
      <c r="J33" s="67"/>
    </row>
    <row r="34" spans="1:10" ht="16.5" customHeight="1" x14ac:dyDescent="0.5">
      <c r="A34" s="71" t="s">
        <v>534</v>
      </c>
      <c r="B34" s="72" t="s">
        <v>535</v>
      </c>
      <c r="C34" s="73" t="s">
        <v>668</v>
      </c>
      <c r="D34" s="74">
        <v>13</v>
      </c>
      <c r="E34" s="75" t="s">
        <v>140</v>
      </c>
      <c r="F34" s="75">
        <v>16</v>
      </c>
      <c r="G34" s="67"/>
      <c r="H34" s="67"/>
      <c r="I34" s="67"/>
      <c r="J34" s="67"/>
    </row>
    <row r="35" spans="1:10" ht="16.5" customHeight="1" x14ac:dyDescent="0.5">
      <c r="A35" s="76"/>
      <c r="B35" s="77"/>
      <c r="C35" s="73" t="s">
        <v>669</v>
      </c>
      <c r="D35" s="74">
        <v>13</v>
      </c>
      <c r="E35" s="75" t="s">
        <v>140</v>
      </c>
      <c r="F35" s="86">
        <v>16</v>
      </c>
    </row>
    <row r="36" spans="1:10" ht="16.5" customHeight="1" x14ac:dyDescent="0.5">
      <c r="A36" s="76"/>
      <c r="B36" s="77"/>
      <c r="C36" s="93" t="s">
        <v>668</v>
      </c>
      <c r="D36" s="74">
        <v>17</v>
      </c>
      <c r="E36" s="75" t="s">
        <v>140</v>
      </c>
      <c r="F36" s="75">
        <v>16</v>
      </c>
    </row>
    <row r="37" spans="1:10" ht="16.5" customHeight="1" x14ac:dyDescent="0.5">
      <c r="A37" s="76"/>
      <c r="B37" s="77"/>
      <c r="C37" s="93" t="s">
        <v>669</v>
      </c>
      <c r="D37" s="74">
        <v>17</v>
      </c>
      <c r="E37" s="75" t="s">
        <v>140</v>
      </c>
      <c r="F37" s="86">
        <v>16</v>
      </c>
    </row>
    <row r="38" spans="1:10" ht="16.5" customHeight="1" x14ac:dyDescent="0.5">
      <c r="A38" s="76"/>
      <c r="B38" s="77"/>
      <c r="C38" s="89" t="s">
        <v>666</v>
      </c>
      <c r="D38" s="74" t="s">
        <v>667</v>
      </c>
      <c r="E38" s="75" t="s">
        <v>140</v>
      </c>
      <c r="F38" s="86">
        <v>12</v>
      </c>
    </row>
    <row r="39" spans="1:10" ht="16.5" customHeight="1" x14ac:dyDescent="0.5">
      <c r="A39" s="76"/>
      <c r="B39" s="77"/>
      <c r="C39" s="89" t="s">
        <v>669</v>
      </c>
      <c r="D39" s="74">
        <v>9</v>
      </c>
      <c r="E39" s="75" t="s">
        <v>140</v>
      </c>
      <c r="F39" s="86">
        <v>2</v>
      </c>
    </row>
    <row r="40" spans="1:10" ht="16.5" customHeight="1" x14ac:dyDescent="0.5">
      <c r="A40" s="76"/>
      <c r="B40" s="77"/>
      <c r="C40" s="93" t="s">
        <v>668</v>
      </c>
      <c r="D40" s="74">
        <v>15</v>
      </c>
      <c r="E40" s="75" t="s">
        <v>141</v>
      </c>
      <c r="F40" s="86">
        <v>8</v>
      </c>
    </row>
    <row r="41" spans="1:10" ht="16.5" customHeight="1" x14ac:dyDescent="0.5">
      <c r="A41" s="76"/>
      <c r="B41" s="77"/>
      <c r="C41" s="93" t="s">
        <v>669</v>
      </c>
      <c r="D41" s="74">
        <v>15</v>
      </c>
      <c r="E41" s="75" t="s">
        <v>141</v>
      </c>
      <c r="F41" s="86">
        <v>8</v>
      </c>
    </row>
    <row r="42" spans="1:10" ht="16.5" customHeight="1" x14ac:dyDescent="0.5">
      <c r="A42" s="76"/>
      <c r="B42" s="77"/>
      <c r="C42" s="93" t="s">
        <v>668</v>
      </c>
      <c r="D42" s="90">
        <v>19</v>
      </c>
      <c r="E42" s="75" t="s">
        <v>141</v>
      </c>
      <c r="F42" s="86">
        <v>8</v>
      </c>
    </row>
    <row r="43" spans="1:10" ht="16.5" customHeight="1" x14ac:dyDescent="0.5">
      <c r="A43" s="76"/>
      <c r="B43" s="77"/>
      <c r="C43" s="93" t="s">
        <v>669</v>
      </c>
      <c r="D43" s="90">
        <v>19</v>
      </c>
      <c r="E43" s="75" t="s">
        <v>141</v>
      </c>
      <c r="F43" s="86">
        <v>8</v>
      </c>
    </row>
    <row r="44" spans="1:10" ht="16.5" customHeight="1" x14ac:dyDescent="0.5">
      <c r="A44" s="76"/>
      <c r="B44" s="77"/>
      <c r="C44" s="93" t="s">
        <v>668</v>
      </c>
      <c r="D44" s="90">
        <v>9</v>
      </c>
      <c r="E44" s="75" t="s">
        <v>141</v>
      </c>
      <c r="F44" s="86">
        <v>8</v>
      </c>
    </row>
    <row r="45" spans="1:10" ht="16.5" customHeight="1" x14ac:dyDescent="0.5">
      <c r="A45" s="76"/>
      <c r="B45" s="77"/>
      <c r="C45" s="93" t="s">
        <v>669</v>
      </c>
      <c r="D45" s="90">
        <v>9</v>
      </c>
      <c r="E45" s="75" t="s">
        <v>141</v>
      </c>
      <c r="F45" s="86">
        <v>8</v>
      </c>
    </row>
    <row r="46" spans="1:10" ht="16.5" customHeight="1" x14ac:dyDescent="0.5">
      <c r="A46" s="76"/>
      <c r="B46" s="77"/>
      <c r="C46" s="73" t="s">
        <v>662</v>
      </c>
      <c r="D46" s="74" t="s">
        <v>667</v>
      </c>
      <c r="E46" s="75" t="s">
        <v>140</v>
      </c>
      <c r="F46" s="86">
        <v>16</v>
      </c>
    </row>
    <row r="47" spans="1:10" ht="16.5" customHeight="1" x14ac:dyDescent="0.5">
      <c r="A47" s="76"/>
      <c r="B47" s="77"/>
      <c r="C47" s="89" t="s">
        <v>671</v>
      </c>
      <c r="D47" s="74">
        <v>9</v>
      </c>
      <c r="E47" s="75" t="s">
        <v>537</v>
      </c>
      <c r="F47" s="86">
        <v>3</v>
      </c>
    </row>
    <row r="48" spans="1:10" ht="16.5" customHeight="1" x14ac:dyDescent="0.5">
      <c r="A48" s="76"/>
      <c r="B48" s="77"/>
      <c r="C48" s="89" t="s">
        <v>670</v>
      </c>
      <c r="D48" s="74">
        <v>11</v>
      </c>
      <c r="E48" s="75" t="s">
        <v>140</v>
      </c>
      <c r="F48" s="86">
        <v>5</v>
      </c>
    </row>
    <row r="49" spans="1:10" ht="16.5" customHeight="1" x14ac:dyDescent="0.5">
      <c r="A49" s="76"/>
      <c r="B49" s="77"/>
      <c r="C49" s="89" t="s">
        <v>671</v>
      </c>
      <c r="D49" s="74">
        <v>11</v>
      </c>
      <c r="E49" s="75" t="s">
        <v>140</v>
      </c>
      <c r="F49" s="86">
        <v>3</v>
      </c>
    </row>
    <row r="50" spans="1:10" ht="16.5" customHeight="1" x14ac:dyDescent="0.5">
      <c r="A50" s="76"/>
      <c r="B50" s="77"/>
      <c r="C50" s="93" t="s">
        <v>670</v>
      </c>
      <c r="D50" s="74">
        <v>15</v>
      </c>
      <c r="E50" s="75" t="s">
        <v>140</v>
      </c>
      <c r="F50" s="86">
        <v>16</v>
      </c>
    </row>
    <row r="51" spans="1:10" ht="16.5" customHeight="1" x14ac:dyDescent="0.5">
      <c r="A51" s="76"/>
      <c r="B51" s="77"/>
      <c r="C51" s="93" t="s">
        <v>671</v>
      </c>
      <c r="D51" s="74">
        <v>15</v>
      </c>
      <c r="E51" s="75" t="s">
        <v>140</v>
      </c>
      <c r="F51" s="75">
        <v>9</v>
      </c>
    </row>
    <row r="52" spans="1:10" ht="16.5" customHeight="1" x14ac:dyDescent="0.5">
      <c r="A52" s="76"/>
      <c r="B52" s="77"/>
      <c r="C52" s="93" t="s">
        <v>670</v>
      </c>
      <c r="D52" s="74">
        <v>17</v>
      </c>
      <c r="E52" s="75" t="s">
        <v>140</v>
      </c>
      <c r="F52" s="86">
        <v>16</v>
      </c>
    </row>
    <row r="53" spans="1:10" ht="16.5" customHeight="1" x14ac:dyDescent="0.5">
      <c r="A53" s="76"/>
      <c r="B53" s="77"/>
      <c r="C53" s="93" t="s">
        <v>670</v>
      </c>
      <c r="D53" s="74">
        <v>19</v>
      </c>
      <c r="E53" s="75" t="s">
        <v>140</v>
      </c>
      <c r="F53" s="86">
        <v>13</v>
      </c>
    </row>
    <row r="54" spans="1:10" ht="16.5" customHeight="1" x14ac:dyDescent="0.5">
      <c r="A54" s="76"/>
      <c r="B54" s="77"/>
      <c r="C54" s="93" t="s">
        <v>665</v>
      </c>
      <c r="D54" s="74" t="s">
        <v>667</v>
      </c>
      <c r="E54" s="75" t="s">
        <v>140</v>
      </c>
      <c r="F54" s="86">
        <v>13</v>
      </c>
    </row>
    <row r="55" spans="1:10" ht="16.5" customHeight="1" x14ac:dyDescent="0.5">
      <c r="A55" s="78"/>
      <c r="B55" s="87"/>
      <c r="C55" s="73"/>
      <c r="D55" s="74"/>
      <c r="E55" s="75"/>
      <c r="F55" s="88">
        <f>SUM(F34:F54)</f>
        <v>220</v>
      </c>
    </row>
    <row r="56" spans="1:10" ht="18.95" customHeight="1" x14ac:dyDescent="0.5">
      <c r="A56" s="68">
        <v>241288</v>
      </c>
      <c r="B56" s="69" t="s">
        <v>133</v>
      </c>
      <c r="C56" s="102" t="s">
        <v>134</v>
      </c>
      <c r="D56" s="103"/>
      <c r="E56" s="84" t="s">
        <v>135</v>
      </c>
      <c r="F56" s="85" t="s">
        <v>136</v>
      </c>
      <c r="G56" s="67"/>
      <c r="H56" s="67"/>
      <c r="I56" s="67"/>
      <c r="J56" s="67"/>
    </row>
    <row r="57" spans="1:10" ht="16.5" customHeight="1" x14ac:dyDescent="0.5">
      <c r="A57" s="71" t="s">
        <v>534</v>
      </c>
      <c r="B57" s="72" t="s">
        <v>535</v>
      </c>
      <c r="C57" s="93" t="s">
        <v>670</v>
      </c>
      <c r="D57" s="94">
        <v>9</v>
      </c>
      <c r="E57" s="75" t="s">
        <v>141</v>
      </c>
      <c r="F57" s="75">
        <v>1</v>
      </c>
      <c r="G57" s="67"/>
      <c r="H57" s="67"/>
      <c r="I57" s="67"/>
      <c r="J57" s="67"/>
    </row>
    <row r="58" spans="1:10" ht="16.5" customHeight="1" x14ac:dyDescent="0.5">
      <c r="A58" s="76"/>
      <c r="B58" s="77"/>
      <c r="C58" s="93" t="s">
        <v>669</v>
      </c>
      <c r="D58" s="94">
        <v>11</v>
      </c>
      <c r="E58" s="75" t="s">
        <v>141</v>
      </c>
      <c r="F58" s="75">
        <v>8</v>
      </c>
    </row>
    <row r="59" spans="1:10" ht="16.5" customHeight="1" x14ac:dyDescent="0.5">
      <c r="A59" s="76"/>
      <c r="B59" s="77"/>
      <c r="C59" s="93" t="s">
        <v>668</v>
      </c>
      <c r="D59" s="94">
        <v>11</v>
      </c>
      <c r="E59" s="75" t="s">
        <v>141</v>
      </c>
      <c r="F59" s="75">
        <v>8</v>
      </c>
    </row>
    <row r="60" spans="1:10" ht="16.5" customHeight="1" x14ac:dyDescent="0.5">
      <c r="A60" s="76"/>
      <c r="B60" s="77"/>
      <c r="C60" s="93" t="s">
        <v>663</v>
      </c>
      <c r="D60" s="94" t="s">
        <v>667</v>
      </c>
      <c r="E60" s="75" t="s">
        <v>141</v>
      </c>
      <c r="F60" s="86">
        <v>6</v>
      </c>
    </row>
    <row r="61" spans="1:10" ht="16.5" customHeight="1" x14ac:dyDescent="0.5">
      <c r="A61" s="76"/>
      <c r="B61" s="77"/>
      <c r="C61" s="93" t="s">
        <v>662</v>
      </c>
      <c r="D61" s="94" t="s">
        <v>667</v>
      </c>
      <c r="E61" s="75" t="s">
        <v>141</v>
      </c>
      <c r="F61" s="75">
        <v>8</v>
      </c>
    </row>
    <row r="62" spans="1:10" ht="16.5" customHeight="1" x14ac:dyDescent="0.5">
      <c r="A62" s="76"/>
      <c r="B62" s="77"/>
      <c r="C62" s="93" t="s">
        <v>669</v>
      </c>
      <c r="D62" s="94">
        <v>17</v>
      </c>
      <c r="E62" s="75" t="s">
        <v>141</v>
      </c>
      <c r="F62" s="75">
        <v>8</v>
      </c>
    </row>
    <row r="63" spans="1:10" ht="16.5" customHeight="1" x14ac:dyDescent="0.5">
      <c r="A63" s="76"/>
      <c r="B63" s="77"/>
      <c r="C63" s="93" t="s">
        <v>668</v>
      </c>
      <c r="D63" s="94">
        <v>17</v>
      </c>
      <c r="E63" s="75" t="s">
        <v>141</v>
      </c>
      <c r="F63" s="75">
        <v>8</v>
      </c>
    </row>
    <row r="64" spans="1:10" ht="16.5" customHeight="1" x14ac:dyDescent="0.5">
      <c r="A64" s="76"/>
      <c r="B64" s="77"/>
      <c r="C64" s="93" t="s">
        <v>666</v>
      </c>
      <c r="D64" s="94" t="s">
        <v>667</v>
      </c>
      <c r="E64" s="75" t="s">
        <v>141</v>
      </c>
      <c r="F64" s="75">
        <v>8</v>
      </c>
    </row>
    <row r="65" spans="1:6" ht="16.5" customHeight="1" x14ac:dyDescent="0.5">
      <c r="A65" s="76"/>
      <c r="B65" s="77"/>
      <c r="C65" s="93" t="s">
        <v>672</v>
      </c>
      <c r="D65" s="94">
        <v>19</v>
      </c>
      <c r="E65" s="75" t="s">
        <v>141</v>
      </c>
      <c r="F65" s="75">
        <v>3</v>
      </c>
    </row>
    <row r="66" spans="1:6" ht="16.5" customHeight="1" x14ac:dyDescent="0.5">
      <c r="A66" s="76"/>
      <c r="B66" s="77"/>
      <c r="C66" s="93" t="s">
        <v>669</v>
      </c>
      <c r="D66" s="94">
        <v>13</v>
      </c>
      <c r="E66" s="75" t="s">
        <v>141</v>
      </c>
      <c r="F66" s="75">
        <v>8</v>
      </c>
    </row>
    <row r="67" spans="1:6" ht="16.5" customHeight="1" x14ac:dyDescent="0.5">
      <c r="A67" s="76"/>
      <c r="B67" s="77"/>
      <c r="C67" s="93" t="s">
        <v>668</v>
      </c>
      <c r="D67" s="94">
        <v>13</v>
      </c>
      <c r="E67" s="75" t="s">
        <v>141</v>
      </c>
      <c r="F67" s="75">
        <v>8</v>
      </c>
    </row>
    <row r="68" spans="1:6" ht="16.5" customHeight="1" x14ac:dyDescent="0.5">
      <c r="A68" s="76"/>
      <c r="B68" s="77"/>
      <c r="C68" s="93" t="s">
        <v>664</v>
      </c>
      <c r="D68" s="94" t="s">
        <v>667</v>
      </c>
      <c r="E68" s="75" t="s">
        <v>141</v>
      </c>
      <c r="F68" s="75">
        <v>4</v>
      </c>
    </row>
    <row r="69" spans="1:6" ht="16.5" customHeight="1" x14ac:dyDescent="0.5">
      <c r="A69" s="76"/>
      <c r="B69" s="77"/>
      <c r="C69" s="93" t="s">
        <v>665</v>
      </c>
      <c r="D69" s="94" t="s">
        <v>667</v>
      </c>
      <c r="E69" s="75" t="s">
        <v>141</v>
      </c>
      <c r="F69" s="75">
        <v>8</v>
      </c>
    </row>
    <row r="70" spans="1:6" ht="16.5" customHeight="1" x14ac:dyDescent="0.5">
      <c r="A70" s="76"/>
      <c r="B70" s="77"/>
      <c r="C70" s="93" t="s">
        <v>669</v>
      </c>
      <c r="D70" s="94">
        <v>9</v>
      </c>
      <c r="E70" s="75" t="s">
        <v>145</v>
      </c>
      <c r="F70" s="86">
        <v>4</v>
      </c>
    </row>
    <row r="71" spans="1:6" ht="16.5" customHeight="1" x14ac:dyDescent="0.5">
      <c r="A71" s="76"/>
      <c r="B71" s="77"/>
      <c r="C71" s="93" t="s">
        <v>668</v>
      </c>
      <c r="D71" s="94">
        <v>9</v>
      </c>
      <c r="E71" s="75" t="s">
        <v>145</v>
      </c>
      <c r="F71" s="86">
        <v>4</v>
      </c>
    </row>
    <row r="72" spans="1:6" ht="16.5" customHeight="1" x14ac:dyDescent="0.5">
      <c r="A72" s="76"/>
      <c r="B72" s="77"/>
      <c r="C72" s="93" t="s">
        <v>671</v>
      </c>
      <c r="D72" s="94">
        <v>15</v>
      </c>
      <c r="E72" s="75" t="s">
        <v>141</v>
      </c>
      <c r="F72" s="86">
        <v>8</v>
      </c>
    </row>
    <row r="73" spans="1:6" ht="16.5" customHeight="1" x14ac:dyDescent="0.5">
      <c r="A73" s="76"/>
      <c r="B73" s="77"/>
      <c r="C73" s="93" t="s">
        <v>670</v>
      </c>
      <c r="D73" s="94">
        <v>15</v>
      </c>
      <c r="E73" s="75" t="s">
        <v>141</v>
      </c>
      <c r="F73" s="86">
        <v>8</v>
      </c>
    </row>
    <row r="74" spans="1:6" ht="16.5" customHeight="1" x14ac:dyDescent="0.5">
      <c r="A74" s="76"/>
      <c r="B74" s="77"/>
      <c r="C74" s="93" t="s">
        <v>671</v>
      </c>
      <c r="D74" s="94">
        <v>11</v>
      </c>
      <c r="E74" s="75" t="s">
        <v>141</v>
      </c>
      <c r="F74" s="86">
        <v>8</v>
      </c>
    </row>
    <row r="75" spans="1:6" ht="16.5" customHeight="1" x14ac:dyDescent="0.5">
      <c r="A75" s="76"/>
      <c r="B75" s="77"/>
      <c r="C75" s="93" t="s">
        <v>670</v>
      </c>
      <c r="D75" s="94">
        <v>11</v>
      </c>
      <c r="E75" s="75" t="s">
        <v>141</v>
      </c>
      <c r="F75" s="86">
        <v>8</v>
      </c>
    </row>
    <row r="76" spans="1:6" ht="16.5" customHeight="1" x14ac:dyDescent="0.5">
      <c r="A76" s="76"/>
      <c r="B76" s="77"/>
      <c r="C76" s="93" t="s">
        <v>671</v>
      </c>
      <c r="D76" s="94">
        <v>9</v>
      </c>
      <c r="E76" s="75" t="s">
        <v>538</v>
      </c>
      <c r="F76" s="86">
        <v>3</v>
      </c>
    </row>
    <row r="77" spans="1:6" ht="16.5" customHeight="1" x14ac:dyDescent="0.5">
      <c r="A77" s="76"/>
      <c r="B77" s="77"/>
      <c r="C77" s="93" t="s">
        <v>670</v>
      </c>
      <c r="D77" s="94">
        <v>9</v>
      </c>
      <c r="E77" s="75" t="s">
        <v>145</v>
      </c>
      <c r="F77" s="86">
        <v>4</v>
      </c>
    </row>
    <row r="78" spans="1:6" ht="16.5" customHeight="1" x14ac:dyDescent="0.5">
      <c r="A78" s="76"/>
      <c r="B78" s="77"/>
      <c r="C78" s="93" t="s">
        <v>671</v>
      </c>
      <c r="D78" s="94">
        <v>13</v>
      </c>
      <c r="E78" s="75" t="s">
        <v>141</v>
      </c>
      <c r="F78" s="86">
        <v>8</v>
      </c>
    </row>
    <row r="79" spans="1:6" ht="16.5" customHeight="1" x14ac:dyDescent="0.5">
      <c r="A79" s="76"/>
      <c r="B79" s="77"/>
      <c r="C79" s="93" t="s">
        <v>670</v>
      </c>
      <c r="D79" s="94">
        <v>13</v>
      </c>
      <c r="E79" s="75" t="s">
        <v>141</v>
      </c>
      <c r="F79" s="86">
        <v>8</v>
      </c>
    </row>
    <row r="80" spans="1:6" ht="16.5" customHeight="1" x14ac:dyDescent="0.5">
      <c r="A80" s="76"/>
      <c r="B80" s="77"/>
      <c r="C80" s="93" t="s">
        <v>666</v>
      </c>
      <c r="D80" s="94" t="s">
        <v>667</v>
      </c>
      <c r="E80" s="75" t="s">
        <v>145</v>
      </c>
      <c r="F80" s="86">
        <v>4</v>
      </c>
    </row>
    <row r="81" spans="1:10" ht="16.5" customHeight="1" x14ac:dyDescent="0.5">
      <c r="A81" s="76"/>
      <c r="B81" s="77"/>
      <c r="C81" s="93" t="s">
        <v>670</v>
      </c>
      <c r="D81" s="94">
        <v>19</v>
      </c>
      <c r="E81" s="75" t="s">
        <v>141</v>
      </c>
      <c r="F81" s="86">
        <v>8</v>
      </c>
    </row>
    <row r="82" spans="1:10" ht="16.5" customHeight="1" x14ac:dyDescent="0.5">
      <c r="A82" s="76"/>
      <c r="B82" s="77"/>
      <c r="C82" s="93" t="s">
        <v>663</v>
      </c>
      <c r="D82" s="94" t="s">
        <v>667</v>
      </c>
      <c r="E82" s="75" t="s">
        <v>145</v>
      </c>
      <c r="F82" s="86">
        <v>4</v>
      </c>
    </row>
    <row r="83" spans="1:10" ht="16.5" customHeight="1" x14ac:dyDescent="0.5">
      <c r="A83" s="76"/>
      <c r="B83" s="77"/>
      <c r="C83" s="93" t="s">
        <v>662</v>
      </c>
      <c r="D83" s="94" t="s">
        <v>667</v>
      </c>
      <c r="E83" s="75" t="s">
        <v>145</v>
      </c>
      <c r="F83" s="75">
        <v>4</v>
      </c>
    </row>
    <row r="84" spans="1:10" ht="16.5" customHeight="1" x14ac:dyDescent="0.5">
      <c r="A84" s="76"/>
      <c r="B84" s="77"/>
      <c r="C84" s="93" t="s">
        <v>671</v>
      </c>
      <c r="D84" s="94">
        <v>17</v>
      </c>
      <c r="E84" s="75" t="s">
        <v>141</v>
      </c>
      <c r="F84" s="86">
        <v>3</v>
      </c>
    </row>
    <row r="85" spans="1:10" ht="16.5" customHeight="1" x14ac:dyDescent="0.5">
      <c r="A85" s="76"/>
      <c r="B85" s="77"/>
      <c r="C85" s="93" t="s">
        <v>670</v>
      </c>
      <c r="D85" s="94">
        <v>17</v>
      </c>
      <c r="E85" s="75" t="s">
        <v>141</v>
      </c>
      <c r="F85" s="86">
        <v>8</v>
      </c>
    </row>
    <row r="86" spans="1:10" ht="16.5" customHeight="1" x14ac:dyDescent="0.5">
      <c r="A86" s="76"/>
      <c r="B86" s="77"/>
      <c r="C86" s="93" t="s">
        <v>664</v>
      </c>
      <c r="D86" s="94" t="s">
        <v>667</v>
      </c>
      <c r="E86" s="75" t="s">
        <v>145</v>
      </c>
      <c r="F86" s="86">
        <v>4</v>
      </c>
    </row>
    <row r="87" spans="1:10" ht="16.5" customHeight="1" x14ac:dyDescent="0.5">
      <c r="A87" s="76"/>
      <c r="B87" s="77"/>
      <c r="C87" s="95" t="s">
        <v>665</v>
      </c>
      <c r="D87" s="94" t="s">
        <v>667</v>
      </c>
      <c r="E87" s="75" t="s">
        <v>145</v>
      </c>
      <c r="F87" s="86">
        <v>4</v>
      </c>
    </row>
    <row r="88" spans="1:10" ht="16.5" customHeight="1" x14ac:dyDescent="0.5">
      <c r="A88" s="78"/>
      <c r="B88" s="87"/>
      <c r="C88" s="93"/>
      <c r="D88" s="94"/>
      <c r="E88" s="75"/>
      <c r="F88" s="88">
        <f>SUM(F57:F87)</f>
        <v>188</v>
      </c>
    </row>
    <row r="89" spans="1:10" ht="18.95" customHeight="1" x14ac:dyDescent="0.5">
      <c r="A89" s="68">
        <v>241289</v>
      </c>
      <c r="B89" s="69" t="s">
        <v>133</v>
      </c>
      <c r="C89" s="102" t="s">
        <v>134</v>
      </c>
      <c r="D89" s="103"/>
      <c r="E89" s="84" t="s">
        <v>135</v>
      </c>
      <c r="F89" s="85" t="s">
        <v>136</v>
      </c>
      <c r="G89" s="67"/>
      <c r="H89" s="67"/>
      <c r="I89" s="67"/>
      <c r="J89" s="67"/>
    </row>
    <row r="90" spans="1:10" ht="16.5" customHeight="1" x14ac:dyDescent="0.5">
      <c r="A90" s="71" t="s">
        <v>534</v>
      </c>
      <c r="B90" s="72" t="s">
        <v>137</v>
      </c>
      <c r="C90" s="93" t="s">
        <v>669</v>
      </c>
      <c r="D90" s="94">
        <v>11</v>
      </c>
      <c r="E90" s="75" t="s">
        <v>145</v>
      </c>
      <c r="F90" s="75">
        <v>4</v>
      </c>
      <c r="G90" s="67"/>
      <c r="H90" s="67"/>
      <c r="I90" s="67"/>
      <c r="J90" s="67"/>
    </row>
    <row r="91" spans="1:10" ht="16.5" customHeight="1" x14ac:dyDescent="0.5">
      <c r="A91" s="76"/>
      <c r="B91" s="77"/>
      <c r="C91" s="93" t="s">
        <v>668</v>
      </c>
      <c r="D91" s="94">
        <v>11</v>
      </c>
      <c r="E91" s="75" t="s">
        <v>145</v>
      </c>
      <c r="F91" s="75">
        <v>4</v>
      </c>
    </row>
    <row r="92" spans="1:10" ht="16.5" customHeight="1" x14ac:dyDescent="0.5">
      <c r="A92" s="76"/>
      <c r="B92" s="77"/>
      <c r="C92" s="93" t="s">
        <v>669</v>
      </c>
      <c r="D92" s="94">
        <v>15</v>
      </c>
      <c r="E92" s="75" t="s">
        <v>145</v>
      </c>
      <c r="F92" s="75">
        <v>4</v>
      </c>
    </row>
    <row r="93" spans="1:10" ht="16.5" customHeight="1" x14ac:dyDescent="0.5">
      <c r="A93" s="76"/>
      <c r="B93" s="77"/>
      <c r="C93" s="93" t="s">
        <v>668</v>
      </c>
      <c r="D93" s="94">
        <v>15</v>
      </c>
      <c r="E93" s="75" t="s">
        <v>145</v>
      </c>
      <c r="F93" s="75">
        <v>4</v>
      </c>
    </row>
    <row r="94" spans="1:10" ht="16.5" customHeight="1" x14ac:dyDescent="0.5">
      <c r="A94" s="76"/>
      <c r="B94" s="77"/>
      <c r="C94" s="93" t="s">
        <v>669</v>
      </c>
      <c r="D94" s="94">
        <v>19</v>
      </c>
      <c r="E94" s="75" t="s">
        <v>145</v>
      </c>
      <c r="F94" s="75">
        <v>4</v>
      </c>
    </row>
    <row r="95" spans="1:10" ht="16.5" customHeight="1" x14ac:dyDescent="0.5">
      <c r="A95" s="76"/>
      <c r="B95" s="77"/>
      <c r="C95" s="93" t="s">
        <v>668</v>
      </c>
      <c r="D95" s="94">
        <v>19</v>
      </c>
      <c r="E95" s="75" t="s">
        <v>145</v>
      </c>
      <c r="F95" s="75">
        <v>4</v>
      </c>
    </row>
    <row r="96" spans="1:10" ht="16.5" customHeight="1" x14ac:dyDescent="0.5">
      <c r="A96" s="76"/>
      <c r="B96" s="77"/>
      <c r="C96" s="93" t="s">
        <v>669</v>
      </c>
      <c r="D96" s="94">
        <v>13</v>
      </c>
      <c r="E96" s="75" t="s">
        <v>145</v>
      </c>
      <c r="F96" s="75">
        <v>4</v>
      </c>
    </row>
    <row r="97" spans="1:10" ht="16.5" customHeight="1" x14ac:dyDescent="0.5">
      <c r="A97" s="76"/>
      <c r="B97" s="77"/>
      <c r="C97" s="93" t="s">
        <v>668</v>
      </c>
      <c r="D97" s="94">
        <v>13</v>
      </c>
      <c r="E97" s="75" t="s">
        <v>145</v>
      </c>
      <c r="F97" s="75">
        <v>4</v>
      </c>
    </row>
    <row r="98" spans="1:10" ht="16.5" customHeight="1" x14ac:dyDescent="0.5">
      <c r="A98" s="76"/>
      <c r="B98" s="77"/>
      <c r="C98" s="93" t="s">
        <v>668</v>
      </c>
      <c r="D98" s="94">
        <v>17</v>
      </c>
      <c r="E98" s="75" t="s">
        <v>145</v>
      </c>
      <c r="F98" s="75">
        <v>4</v>
      </c>
    </row>
    <row r="99" spans="1:10" ht="16.5" customHeight="1" x14ac:dyDescent="0.5">
      <c r="A99" s="76"/>
      <c r="B99" s="77"/>
      <c r="C99" s="93" t="s">
        <v>669</v>
      </c>
      <c r="D99" s="94">
        <v>17</v>
      </c>
      <c r="E99" s="75" t="s">
        <v>145</v>
      </c>
      <c r="F99" s="75">
        <v>4</v>
      </c>
    </row>
    <row r="100" spans="1:10" ht="16.5" customHeight="1" x14ac:dyDescent="0.5">
      <c r="A100" s="76"/>
      <c r="B100" s="77"/>
      <c r="C100" s="93" t="s">
        <v>672</v>
      </c>
      <c r="D100" s="94">
        <v>19</v>
      </c>
      <c r="E100" s="75" t="s">
        <v>145</v>
      </c>
      <c r="F100" s="75">
        <v>4</v>
      </c>
    </row>
    <row r="101" spans="1:10" ht="16.5" customHeight="1" x14ac:dyDescent="0.5">
      <c r="A101" s="76"/>
      <c r="B101" s="77"/>
      <c r="C101" s="93" t="s">
        <v>671</v>
      </c>
      <c r="D101" s="94">
        <v>11</v>
      </c>
      <c r="E101" s="75" t="s">
        <v>145</v>
      </c>
      <c r="F101" s="75">
        <v>4</v>
      </c>
    </row>
    <row r="102" spans="1:10" ht="16.5" customHeight="1" x14ac:dyDescent="0.5">
      <c r="A102" s="76"/>
      <c r="B102" s="77"/>
      <c r="C102" s="93" t="s">
        <v>670</v>
      </c>
      <c r="D102" s="94">
        <v>11</v>
      </c>
      <c r="E102" s="75" t="s">
        <v>145</v>
      </c>
      <c r="F102" s="75">
        <v>4</v>
      </c>
    </row>
    <row r="103" spans="1:10" ht="16.5" customHeight="1" x14ac:dyDescent="0.5">
      <c r="A103" s="76"/>
      <c r="B103" s="77"/>
      <c r="C103" s="93" t="s">
        <v>671</v>
      </c>
      <c r="D103" s="94">
        <v>15</v>
      </c>
      <c r="E103" s="75" t="s">
        <v>145</v>
      </c>
      <c r="F103" s="75">
        <v>4</v>
      </c>
    </row>
    <row r="104" spans="1:10" ht="16.5" customHeight="1" x14ac:dyDescent="0.5">
      <c r="A104" s="76"/>
      <c r="B104" s="77"/>
      <c r="C104" s="93" t="s">
        <v>670</v>
      </c>
      <c r="D104" s="94">
        <v>15</v>
      </c>
      <c r="E104" s="75" t="s">
        <v>145</v>
      </c>
      <c r="F104" s="75">
        <v>4</v>
      </c>
    </row>
    <row r="105" spans="1:10" ht="16.5" customHeight="1" x14ac:dyDescent="0.5">
      <c r="A105" s="76"/>
      <c r="B105" s="77"/>
      <c r="C105" s="93" t="s">
        <v>671</v>
      </c>
      <c r="D105" s="94">
        <v>19</v>
      </c>
      <c r="E105" s="75" t="s">
        <v>145</v>
      </c>
      <c r="F105" s="75">
        <v>4</v>
      </c>
    </row>
    <row r="106" spans="1:10" ht="16.5" customHeight="1" x14ac:dyDescent="0.5">
      <c r="A106" s="76"/>
      <c r="B106" s="77"/>
      <c r="C106" s="93" t="s">
        <v>670</v>
      </c>
      <c r="D106" s="94">
        <v>19</v>
      </c>
      <c r="E106" s="75" t="s">
        <v>145</v>
      </c>
      <c r="F106" s="75">
        <v>4</v>
      </c>
    </row>
    <row r="107" spans="1:10" ht="16.5" customHeight="1" x14ac:dyDescent="0.5">
      <c r="A107" s="76"/>
      <c r="B107" s="77"/>
      <c r="C107" s="93" t="s">
        <v>671</v>
      </c>
      <c r="D107" s="94">
        <v>13</v>
      </c>
      <c r="E107" s="75" t="s">
        <v>145</v>
      </c>
      <c r="F107" s="75">
        <v>4</v>
      </c>
    </row>
    <row r="108" spans="1:10" ht="16.5" customHeight="1" x14ac:dyDescent="0.5">
      <c r="A108" s="76"/>
      <c r="B108" s="77"/>
      <c r="C108" s="93" t="s">
        <v>670</v>
      </c>
      <c r="D108" s="94">
        <v>13</v>
      </c>
      <c r="E108" s="75" t="s">
        <v>145</v>
      </c>
      <c r="F108" s="75">
        <v>4</v>
      </c>
    </row>
    <row r="109" spans="1:10" ht="16.5" customHeight="1" x14ac:dyDescent="0.5">
      <c r="A109" s="76"/>
      <c r="B109" s="77"/>
      <c r="C109" s="93" t="s">
        <v>671</v>
      </c>
      <c r="D109" s="94">
        <v>17</v>
      </c>
      <c r="E109" s="75" t="s">
        <v>145</v>
      </c>
      <c r="F109" s="75">
        <v>4</v>
      </c>
    </row>
    <row r="110" spans="1:10" ht="16.5" customHeight="1" x14ac:dyDescent="0.5">
      <c r="A110" s="76"/>
      <c r="B110" s="77"/>
      <c r="C110" s="93" t="s">
        <v>670</v>
      </c>
      <c r="D110" s="94">
        <v>17</v>
      </c>
      <c r="E110" s="75" t="s">
        <v>145</v>
      </c>
      <c r="F110" s="75">
        <v>4</v>
      </c>
    </row>
    <row r="111" spans="1:10" ht="8.25" customHeight="1" x14ac:dyDescent="0.5">
      <c r="A111" s="76"/>
      <c r="B111" s="77"/>
      <c r="C111" s="93"/>
      <c r="D111" s="94"/>
      <c r="E111" s="75"/>
      <c r="F111" s="86"/>
    </row>
    <row r="112" spans="1:10" ht="16.5" customHeight="1" x14ac:dyDescent="0.5">
      <c r="A112" s="71" t="s">
        <v>534</v>
      </c>
      <c r="B112" s="72" t="s">
        <v>539</v>
      </c>
      <c r="C112" s="96" t="s">
        <v>142</v>
      </c>
      <c r="D112" s="97"/>
      <c r="E112" s="75" t="s">
        <v>143</v>
      </c>
      <c r="F112" s="75">
        <v>60</v>
      </c>
      <c r="G112" s="67"/>
      <c r="H112" s="67"/>
      <c r="I112" s="67"/>
      <c r="J112" s="67"/>
    </row>
    <row r="113" spans="1:10" ht="16.5" customHeight="1" x14ac:dyDescent="0.5">
      <c r="A113" s="71"/>
      <c r="B113" s="72"/>
      <c r="C113" s="96"/>
      <c r="D113" s="97"/>
      <c r="E113" s="75"/>
      <c r="F113" s="83">
        <f>SUM(F90:F112)</f>
        <v>144</v>
      </c>
      <c r="G113" s="67"/>
      <c r="H113" s="67"/>
      <c r="I113" s="67"/>
      <c r="J113" s="67"/>
    </row>
    <row r="114" spans="1:10" ht="18.95" customHeight="1" x14ac:dyDescent="0.5">
      <c r="A114" s="68">
        <v>241290</v>
      </c>
      <c r="B114" s="69" t="s">
        <v>133</v>
      </c>
      <c r="C114" s="102" t="s">
        <v>134</v>
      </c>
      <c r="D114" s="103"/>
      <c r="E114" s="84" t="s">
        <v>135</v>
      </c>
      <c r="F114" s="84" t="s">
        <v>136</v>
      </c>
      <c r="G114" s="67"/>
      <c r="H114" s="67"/>
      <c r="I114" s="67"/>
      <c r="J114" s="67"/>
    </row>
    <row r="115" spans="1:10" ht="16.5" customHeight="1" x14ac:dyDescent="0.5">
      <c r="A115" s="71"/>
      <c r="B115" s="72" t="s">
        <v>137</v>
      </c>
      <c r="C115" s="96" t="s">
        <v>142</v>
      </c>
      <c r="D115" s="97"/>
      <c r="E115" s="75" t="s">
        <v>144</v>
      </c>
      <c r="F115" s="83">
        <v>32</v>
      </c>
      <c r="G115" s="67"/>
      <c r="H115" s="67"/>
      <c r="I115" s="67"/>
      <c r="J115" s="67"/>
    </row>
    <row r="152" ht="21.75" customHeight="1" x14ac:dyDescent="0.5"/>
    <row r="191" ht="21.75" customHeight="1" x14ac:dyDescent="0.5"/>
  </sheetData>
  <mergeCells count="12">
    <mergeCell ref="C113:D113"/>
    <mergeCell ref="C114:D114"/>
    <mergeCell ref="C115:D115"/>
    <mergeCell ref="C112:D112"/>
    <mergeCell ref="A1:F1"/>
    <mergeCell ref="A2:F2"/>
    <mergeCell ref="A3:F3"/>
    <mergeCell ref="C5:D5"/>
    <mergeCell ref="C15:D15"/>
    <mergeCell ref="C33:D33"/>
    <mergeCell ref="C56:D56"/>
    <mergeCell ref="C89:D89"/>
  </mergeCells>
  <pageMargins left="0.39370078740157483" right="0.39370078740157483" top="0.19685039370078741" bottom="0" header="0.51181102362204722" footer="0.51181102362204722"/>
  <pageSetup paperSize="9" orientation="portrait" horizontalDpi="300" verticalDpi="300" r:id="rId1"/>
  <headerFooter alignWithMargins="0"/>
  <rowBreaks count="2" manualBreakCount="2">
    <brk id="32" max="16383" man="1"/>
    <brk id="79" max="5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58"/>
  <sheetViews>
    <sheetView view="pageBreakPreview" zoomScale="85" zoomScaleNormal="85" zoomScaleSheetLayoutView="85" workbookViewId="0">
      <selection activeCell="A3" sqref="A3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9" ht="30.75" customHeight="1" x14ac:dyDescent="0.2">
      <c r="A1" s="30" t="str">
        <f>ตารางแข่งขัน!A1</f>
        <v>การแข่งขัน ASTEC UDONTHANI THONBURI CHAMPIONSHIPS 2017</v>
      </c>
      <c r="C1" s="104"/>
    </row>
    <row r="2" spans="1:9" s="6" customFormat="1" ht="22.5" customHeight="1" x14ac:dyDescent="0.15">
      <c r="A2" s="3" t="str">
        <f>ตารางแข่งขัน!A3</f>
        <v>ระหว่างวันที่ 11 - 16 สิงหาคม 2560</v>
      </c>
      <c r="B2" s="4"/>
      <c r="C2" s="4"/>
      <c r="D2" s="5"/>
      <c r="E2" s="5"/>
      <c r="F2" s="5"/>
      <c r="G2" s="5"/>
      <c r="H2" s="5"/>
    </row>
    <row r="3" spans="1:9" s="6" customFormat="1" ht="24.75" customHeight="1" x14ac:dyDescent="0.15">
      <c r="A3" s="7" t="s">
        <v>634</v>
      </c>
      <c r="B3" s="4"/>
      <c r="C3" s="5"/>
      <c r="D3" s="5"/>
      <c r="E3" s="5"/>
      <c r="F3" s="5"/>
      <c r="G3" s="5"/>
      <c r="H3" s="5"/>
    </row>
    <row r="4" spans="1:9" s="14" customFormat="1" ht="17.25" customHeight="1" x14ac:dyDescent="0.15">
      <c r="A4" s="9" t="s">
        <v>0</v>
      </c>
      <c r="B4" s="32" t="s">
        <v>1727</v>
      </c>
      <c r="C4" s="32" t="s">
        <v>188</v>
      </c>
      <c r="D4" s="33"/>
      <c r="E4" s="33"/>
      <c r="F4" s="33"/>
      <c r="G4" s="33"/>
      <c r="H4" s="33"/>
    </row>
    <row r="5" spans="1:9" s="14" customFormat="1" ht="15.75" customHeight="1" x14ac:dyDescent="0.15">
      <c r="A5" s="15"/>
      <c r="B5" s="34" t="s">
        <v>147</v>
      </c>
      <c r="C5" s="129" t="s">
        <v>147</v>
      </c>
      <c r="D5" s="35" t="s">
        <v>1727</v>
      </c>
      <c r="E5" s="36" t="s">
        <v>330</v>
      </c>
      <c r="F5" s="36" t="s">
        <v>330</v>
      </c>
      <c r="G5" s="36" t="s">
        <v>330</v>
      </c>
      <c r="H5" s="36" t="s">
        <v>330</v>
      </c>
      <c r="I5" s="14" t="s">
        <v>330</v>
      </c>
    </row>
    <row r="6" spans="1:9" s="14" customFormat="1" ht="15.75" customHeight="1" x14ac:dyDescent="0.15">
      <c r="A6" s="9" t="s">
        <v>1</v>
      </c>
      <c r="B6" s="32" t="s">
        <v>331</v>
      </c>
      <c r="C6" s="130" t="s">
        <v>147</v>
      </c>
      <c r="D6" s="37" t="s">
        <v>166</v>
      </c>
      <c r="E6" s="36" t="s">
        <v>147</v>
      </c>
      <c r="F6" s="36" t="s">
        <v>330</v>
      </c>
      <c r="G6" s="36" t="s">
        <v>330</v>
      </c>
      <c r="H6" s="36" t="s">
        <v>330</v>
      </c>
      <c r="I6" s="14" t="s">
        <v>330</v>
      </c>
    </row>
    <row r="7" spans="1:9" s="14" customFormat="1" ht="15.75" customHeight="1" x14ac:dyDescent="0.15">
      <c r="A7" s="15"/>
      <c r="B7" s="34" t="s">
        <v>147</v>
      </c>
      <c r="C7" s="34" t="s">
        <v>147</v>
      </c>
      <c r="D7" s="37" t="s">
        <v>147</v>
      </c>
      <c r="E7" s="35" t="s">
        <v>147</v>
      </c>
      <c r="F7" s="36" t="s">
        <v>330</v>
      </c>
      <c r="G7" s="36" t="s">
        <v>330</v>
      </c>
      <c r="H7" s="36" t="s">
        <v>330</v>
      </c>
      <c r="I7" s="14" t="s">
        <v>330</v>
      </c>
    </row>
    <row r="8" spans="1:9" s="14" customFormat="1" ht="15.75" customHeight="1" x14ac:dyDescent="0.15">
      <c r="A8" s="9" t="s">
        <v>2</v>
      </c>
      <c r="B8" s="32" t="s">
        <v>454</v>
      </c>
      <c r="C8" s="32" t="s">
        <v>215</v>
      </c>
      <c r="D8" s="37" t="s">
        <v>147</v>
      </c>
      <c r="E8" s="37" t="s">
        <v>1744</v>
      </c>
      <c r="F8" s="36" t="s">
        <v>330</v>
      </c>
      <c r="G8" s="36" t="s">
        <v>330</v>
      </c>
      <c r="H8" s="36" t="s">
        <v>330</v>
      </c>
      <c r="I8" s="14" t="s">
        <v>330</v>
      </c>
    </row>
    <row r="9" spans="1:9" s="14" customFormat="1" ht="15.75" customHeight="1" x14ac:dyDescent="0.15">
      <c r="A9" s="15"/>
      <c r="B9" s="34" t="s">
        <v>147</v>
      </c>
      <c r="C9" s="129" t="s">
        <v>147</v>
      </c>
      <c r="D9" s="38" t="s">
        <v>454</v>
      </c>
      <c r="E9" s="37" t="s">
        <v>147</v>
      </c>
      <c r="F9" s="36" t="s">
        <v>330</v>
      </c>
      <c r="G9" s="36" t="s">
        <v>330</v>
      </c>
      <c r="H9" s="36" t="s">
        <v>330</v>
      </c>
      <c r="I9" s="14" t="s">
        <v>330</v>
      </c>
    </row>
    <row r="10" spans="1:9" s="14" customFormat="1" ht="15.75" customHeight="1" x14ac:dyDescent="0.15">
      <c r="A10" s="9" t="s">
        <v>3</v>
      </c>
      <c r="B10" s="32" t="s">
        <v>349</v>
      </c>
      <c r="C10" s="130" t="s">
        <v>147</v>
      </c>
      <c r="D10" s="36" t="s">
        <v>167</v>
      </c>
      <c r="E10" s="37" t="s">
        <v>330</v>
      </c>
      <c r="F10" s="36" t="s">
        <v>147</v>
      </c>
      <c r="G10" s="36" t="s">
        <v>330</v>
      </c>
      <c r="H10" s="36" t="s">
        <v>330</v>
      </c>
      <c r="I10" s="14" t="s">
        <v>330</v>
      </c>
    </row>
    <row r="11" spans="1:9" s="14" customFormat="1" ht="15.75" customHeight="1" x14ac:dyDescent="0.15">
      <c r="A11" s="15"/>
      <c r="B11" s="34" t="s">
        <v>147</v>
      </c>
      <c r="C11" s="34" t="s">
        <v>147</v>
      </c>
      <c r="D11" s="36" t="s">
        <v>147</v>
      </c>
      <c r="E11" s="37" t="s">
        <v>330</v>
      </c>
      <c r="F11" s="35" t="s">
        <v>147</v>
      </c>
      <c r="G11" s="36" t="s">
        <v>330</v>
      </c>
      <c r="H11" s="36" t="s">
        <v>330</v>
      </c>
      <c r="I11" s="14" t="s">
        <v>330</v>
      </c>
    </row>
    <row r="12" spans="1:9" s="14" customFormat="1" ht="15.75" customHeight="1" x14ac:dyDescent="0.15">
      <c r="A12" s="9" t="s">
        <v>4</v>
      </c>
      <c r="B12" s="32" t="s">
        <v>1728</v>
      </c>
      <c r="C12" s="32" t="s">
        <v>793</v>
      </c>
      <c r="D12" s="36" t="s">
        <v>147</v>
      </c>
      <c r="E12" s="37" t="s">
        <v>330</v>
      </c>
      <c r="F12" s="37" t="s">
        <v>1745</v>
      </c>
      <c r="G12" s="36" t="s">
        <v>330</v>
      </c>
      <c r="H12" s="36" t="s">
        <v>330</v>
      </c>
      <c r="I12" s="14" t="s">
        <v>330</v>
      </c>
    </row>
    <row r="13" spans="1:9" s="14" customFormat="1" ht="15.75" customHeight="1" x14ac:dyDescent="0.15">
      <c r="A13" s="15"/>
      <c r="B13" s="34" t="s">
        <v>147</v>
      </c>
      <c r="C13" s="129" t="s">
        <v>147</v>
      </c>
      <c r="D13" s="35" t="s">
        <v>1728</v>
      </c>
      <c r="E13" s="37" t="s">
        <v>330</v>
      </c>
      <c r="F13" s="37" t="s">
        <v>147</v>
      </c>
      <c r="G13" s="36" t="s">
        <v>330</v>
      </c>
      <c r="H13" s="36" t="s">
        <v>330</v>
      </c>
      <c r="I13" s="14" t="s">
        <v>330</v>
      </c>
    </row>
    <row r="14" spans="1:9" s="14" customFormat="1" ht="15.75" customHeight="1" x14ac:dyDescent="0.15">
      <c r="A14" s="9" t="s">
        <v>5</v>
      </c>
      <c r="B14" s="32" t="s">
        <v>332</v>
      </c>
      <c r="C14" s="130" t="s">
        <v>147</v>
      </c>
      <c r="D14" s="37" t="s">
        <v>168</v>
      </c>
      <c r="E14" s="37" t="s">
        <v>147</v>
      </c>
      <c r="F14" s="37" t="s">
        <v>330</v>
      </c>
      <c r="G14" s="36" t="s">
        <v>330</v>
      </c>
      <c r="H14" s="36" t="s">
        <v>330</v>
      </c>
      <c r="I14" s="14" t="s">
        <v>330</v>
      </c>
    </row>
    <row r="15" spans="1:9" s="14" customFormat="1" ht="15.75" customHeight="1" x14ac:dyDescent="0.15">
      <c r="A15" s="15"/>
      <c r="B15" s="34" t="s">
        <v>147</v>
      </c>
      <c r="C15" s="34" t="s">
        <v>147</v>
      </c>
      <c r="D15" s="37" t="s">
        <v>147</v>
      </c>
      <c r="E15" s="38" t="s">
        <v>147</v>
      </c>
      <c r="F15" s="37" t="s">
        <v>330</v>
      </c>
      <c r="G15" s="36" t="s">
        <v>330</v>
      </c>
      <c r="H15" s="36" t="s">
        <v>330</v>
      </c>
      <c r="I15" s="14" t="s">
        <v>330</v>
      </c>
    </row>
    <row r="16" spans="1:9" s="14" customFormat="1" ht="15.75" customHeight="1" x14ac:dyDescent="0.15">
      <c r="A16" s="9" t="s">
        <v>6</v>
      </c>
      <c r="B16" s="32" t="s">
        <v>1457</v>
      </c>
      <c r="C16" s="32" t="s">
        <v>585</v>
      </c>
      <c r="D16" s="37" t="s">
        <v>147</v>
      </c>
      <c r="E16" s="36" t="s">
        <v>1746</v>
      </c>
      <c r="F16" s="37" t="s">
        <v>330</v>
      </c>
      <c r="G16" s="36" t="s">
        <v>330</v>
      </c>
      <c r="H16" s="36" t="s">
        <v>330</v>
      </c>
      <c r="I16" s="14" t="s">
        <v>330</v>
      </c>
    </row>
    <row r="17" spans="1:9" s="14" customFormat="1" ht="15.75" customHeight="1" x14ac:dyDescent="0.15">
      <c r="A17" s="15"/>
      <c r="B17" s="34" t="s">
        <v>147</v>
      </c>
      <c r="C17" s="129" t="s">
        <v>147</v>
      </c>
      <c r="D17" s="38" t="s">
        <v>1457</v>
      </c>
      <c r="E17" s="36" t="s">
        <v>147</v>
      </c>
      <c r="F17" s="37" t="s">
        <v>330</v>
      </c>
      <c r="G17" s="36" t="s">
        <v>330</v>
      </c>
      <c r="H17" s="36" t="s">
        <v>330</v>
      </c>
      <c r="I17" s="14" t="s">
        <v>330</v>
      </c>
    </row>
    <row r="18" spans="1:9" s="14" customFormat="1" ht="15.75" customHeight="1" x14ac:dyDescent="0.15">
      <c r="A18" s="9" t="s">
        <v>7</v>
      </c>
      <c r="B18" s="32" t="s">
        <v>402</v>
      </c>
      <c r="C18" s="130" t="s">
        <v>147</v>
      </c>
      <c r="D18" s="36" t="s">
        <v>169</v>
      </c>
      <c r="E18" s="36" t="s">
        <v>330</v>
      </c>
      <c r="F18" s="37" t="s">
        <v>330</v>
      </c>
      <c r="G18" s="36" t="s">
        <v>147</v>
      </c>
      <c r="H18" s="36" t="s">
        <v>330</v>
      </c>
      <c r="I18" s="14" t="s">
        <v>330</v>
      </c>
    </row>
    <row r="19" spans="1:9" s="14" customFormat="1" ht="15.75" customHeight="1" x14ac:dyDescent="0.15">
      <c r="A19" s="15"/>
      <c r="B19" s="34" t="s">
        <v>147</v>
      </c>
      <c r="C19" s="34" t="s">
        <v>147</v>
      </c>
      <c r="D19" s="36" t="s">
        <v>147</v>
      </c>
      <c r="E19" s="36" t="s">
        <v>330</v>
      </c>
      <c r="F19" s="37" t="s">
        <v>330</v>
      </c>
      <c r="G19" s="35" t="s">
        <v>147</v>
      </c>
      <c r="H19" s="36" t="s">
        <v>330</v>
      </c>
      <c r="I19" s="14" t="s">
        <v>330</v>
      </c>
    </row>
    <row r="20" spans="1:9" s="14" customFormat="1" ht="15.75" customHeight="1" x14ac:dyDescent="0.15">
      <c r="A20" s="9" t="s">
        <v>8</v>
      </c>
      <c r="B20" s="32" t="s">
        <v>1729</v>
      </c>
      <c r="C20" s="32" t="s">
        <v>183</v>
      </c>
      <c r="D20" s="36" t="s">
        <v>147</v>
      </c>
      <c r="E20" s="36" t="s">
        <v>330</v>
      </c>
      <c r="F20" s="37" t="s">
        <v>330</v>
      </c>
      <c r="G20" s="37" t="s">
        <v>1747</v>
      </c>
      <c r="H20" s="36" t="s">
        <v>330</v>
      </c>
      <c r="I20" s="14" t="s">
        <v>330</v>
      </c>
    </row>
    <row r="21" spans="1:9" s="14" customFormat="1" ht="15.75" customHeight="1" x14ac:dyDescent="0.15">
      <c r="A21" s="15"/>
      <c r="B21" s="34" t="s">
        <v>147</v>
      </c>
      <c r="C21" s="129" t="s">
        <v>147</v>
      </c>
      <c r="D21" s="35" t="s">
        <v>1729</v>
      </c>
      <c r="E21" s="36" t="s">
        <v>330</v>
      </c>
      <c r="F21" s="37" t="s">
        <v>330</v>
      </c>
      <c r="G21" s="37" t="s">
        <v>147</v>
      </c>
      <c r="H21" s="36" t="s">
        <v>330</v>
      </c>
      <c r="I21" s="14" t="s">
        <v>330</v>
      </c>
    </row>
    <row r="22" spans="1:9" s="14" customFormat="1" ht="15.75" customHeight="1" x14ac:dyDescent="0.15">
      <c r="A22" s="9" t="s">
        <v>9</v>
      </c>
      <c r="B22" s="32" t="s">
        <v>333</v>
      </c>
      <c r="C22" s="130" t="s">
        <v>147</v>
      </c>
      <c r="D22" s="37" t="s">
        <v>170</v>
      </c>
      <c r="E22" s="36" t="s">
        <v>147</v>
      </c>
      <c r="F22" s="37" t="s">
        <v>330</v>
      </c>
      <c r="G22" s="37" t="s">
        <v>330</v>
      </c>
      <c r="H22" s="36" t="s">
        <v>330</v>
      </c>
      <c r="I22" s="14" t="s">
        <v>330</v>
      </c>
    </row>
    <row r="23" spans="1:9" s="14" customFormat="1" ht="15.75" customHeight="1" x14ac:dyDescent="0.15">
      <c r="A23" s="15"/>
      <c r="B23" s="34" t="s">
        <v>147</v>
      </c>
      <c r="C23" s="34" t="s">
        <v>147</v>
      </c>
      <c r="D23" s="37" t="s">
        <v>147</v>
      </c>
      <c r="E23" s="35" t="s">
        <v>147</v>
      </c>
      <c r="F23" s="37" t="s">
        <v>330</v>
      </c>
      <c r="G23" s="37" t="s">
        <v>330</v>
      </c>
      <c r="H23" s="36" t="s">
        <v>330</v>
      </c>
      <c r="I23" s="14" t="s">
        <v>330</v>
      </c>
    </row>
    <row r="24" spans="1:9" s="14" customFormat="1" ht="15.75" customHeight="1" x14ac:dyDescent="0.15">
      <c r="A24" s="9" t="s">
        <v>10</v>
      </c>
      <c r="B24" s="32" t="s">
        <v>294</v>
      </c>
      <c r="C24" s="32" t="s">
        <v>635</v>
      </c>
      <c r="D24" s="37" t="s">
        <v>147</v>
      </c>
      <c r="E24" s="37" t="s">
        <v>1748</v>
      </c>
      <c r="F24" s="37" t="s">
        <v>330</v>
      </c>
      <c r="G24" s="37" t="s">
        <v>330</v>
      </c>
      <c r="H24" s="36" t="s">
        <v>330</v>
      </c>
      <c r="I24" s="14" t="s">
        <v>330</v>
      </c>
    </row>
    <row r="25" spans="1:9" s="14" customFormat="1" ht="15.75" customHeight="1" x14ac:dyDescent="0.15">
      <c r="A25" s="15"/>
      <c r="B25" s="34" t="s">
        <v>147</v>
      </c>
      <c r="C25" s="129" t="s">
        <v>147</v>
      </c>
      <c r="D25" s="38" t="s">
        <v>294</v>
      </c>
      <c r="E25" s="37" t="s">
        <v>147</v>
      </c>
      <c r="F25" s="37" t="s">
        <v>330</v>
      </c>
      <c r="G25" s="37" t="s">
        <v>330</v>
      </c>
      <c r="H25" s="36" t="s">
        <v>330</v>
      </c>
      <c r="I25" s="14" t="s">
        <v>330</v>
      </c>
    </row>
    <row r="26" spans="1:9" s="14" customFormat="1" ht="15.75" customHeight="1" x14ac:dyDescent="0.15">
      <c r="A26" s="9" t="s">
        <v>11</v>
      </c>
      <c r="B26" s="32" t="s">
        <v>403</v>
      </c>
      <c r="C26" s="130" t="s">
        <v>147</v>
      </c>
      <c r="D26" s="36" t="s">
        <v>171</v>
      </c>
      <c r="E26" s="37" t="s">
        <v>330</v>
      </c>
      <c r="F26" s="37" t="s">
        <v>147</v>
      </c>
      <c r="G26" s="37" t="s">
        <v>330</v>
      </c>
      <c r="H26" s="36" t="s">
        <v>330</v>
      </c>
      <c r="I26" s="14" t="s">
        <v>330</v>
      </c>
    </row>
    <row r="27" spans="1:9" s="14" customFormat="1" ht="15.75" customHeight="1" x14ac:dyDescent="0.15">
      <c r="A27" s="15"/>
      <c r="B27" s="34" t="s">
        <v>147</v>
      </c>
      <c r="C27" s="34" t="s">
        <v>147</v>
      </c>
      <c r="D27" s="36" t="s">
        <v>147</v>
      </c>
      <c r="E27" s="37" t="s">
        <v>330</v>
      </c>
      <c r="F27" s="38" t="s">
        <v>147</v>
      </c>
      <c r="G27" s="37" t="s">
        <v>330</v>
      </c>
      <c r="H27" s="36" t="s">
        <v>330</v>
      </c>
      <c r="I27" s="14" t="s">
        <v>330</v>
      </c>
    </row>
    <row r="28" spans="1:9" s="14" customFormat="1" ht="15.75" customHeight="1" x14ac:dyDescent="0.15">
      <c r="A28" s="9" t="s">
        <v>12</v>
      </c>
      <c r="B28" s="32" t="s">
        <v>1450</v>
      </c>
      <c r="C28" s="32" t="s">
        <v>995</v>
      </c>
      <c r="D28" s="36" t="s">
        <v>147</v>
      </c>
      <c r="E28" s="37" t="s">
        <v>330</v>
      </c>
      <c r="F28" s="36" t="s">
        <v>1749</v>
      </c>
      <c r="G28" s="37" t="s">
        <v>330</v>
      </c>
      <c r="H28" s="36" t="s">
        <v>330</v>
      </c>
      <c r="I28" s="14" t="s">
        <v>330</v>
      </c>
    </row>
    <row r="29" spans="1:9" s="14" customFormat="1" ht="15.75" customHeight="1" x14ac:dyDescent="0.15">
      <c r="A29" s="15"/>
      <c r="B29" s="34" t="s">
        <v>147</v>
      </c>
      <c r="C29" s="129" t="s">
        <v>147</v>
      </c>
      <c r="D29" s="35" t="s">
        <v>1450</v>
      </c>
      <c r="E29" s="37" t="s">
        <v>330</v>
      </c>
      <c r="F29" s="36" t="s">
        <v>147</v>
      </c>
      <c r="G29" s="37" t="s">
        <v>330</v>
      </c>
      <c r="H29" s="36" t="s">
        <v>330</v>
      </c>
      <c r="I29" s="14" t="s">
        <v>330</v>
      </c>
    </row>
    <row r="30" spans="1:9" s="14" customFormat="1" ht="15.75" customHeight="1" x14ac:dyDescent="0.15">
      <c r="A30" s="9" t="s">
        <v>13</v>
      </c>
      <c r="B30" s="32" t="s">
        <v>350</v>
      </c>
      <c r="C30" s="130" t="s">
        <v>147</v>
      </c>
      <c r="D30" s="37" t="s">
        <v>172</v>
      </c>
      <c r="E30" s="37" t="s">
        <v>147</v>
      </c>
      <c r="F30" s="36" t="s">
        <v>330</v>
      </c>
      <c r="G30" s="37" t="s">
        <v>330</v>
      </c>
      <c r="H30" s="36" t="s">
        <v>330</v>
      </c>
      <c r="I30" s="14" t="s">
        <v>330</v>
      </c>
    </row>
    <row r="31" spans="1:9" s="14" customFormat="1" ht="15.75" customHeight="1" x14ac:dyDescent="0.15">
      <c r="A31" s="15"/>
      <c r="B31" s="34" t="s">
        <v>147</v>
      </c>
      <c r="C31" s="34" t="s">
        <v>147</v>
      </c>
      <c r="D31" s="37" t="s">
        <v>147</v>
      </c>
      <c r="E31" s="38" t="s">
        <v>147</v>
      </c>
      <c r="F31" s="36" t="s">
        <v>330</v>
      </c>
      <c r="G31" s="37" t="s">
        <v>330</v>
      </c>
      <c r="H31" s="36" t="s">
        <v>330</v>
      </c>
      <c r="I31" s="14" t="s">
        <v>330</v>
      </c>
    </row>
    <row r="32" spans="1:9" s="14" customFormat="1" ht="15.75" customHeight="1" x14ac:dyDescent="0.15">
      <c r="A32" s="9" t="s">
        <v>14</v>
      </c>
      <c r="B32" s="32" t="s">
        <v>469</v>
      </c>
      <c r="C32" s="32" t="s">
        <v>160</v>
      </c>
      <c r="D32" s="37" t="s">
        <v>147</v>
      </c>
      <c r="E32" s="36" t="s">
        <v>1750</v>
      </c>
      <c r="F32" s="36" t="s">
        <v>330</v>
      </c>
      <c r="G32" s="37" t="s">
        <v>330</v>
      </c>
      <c r="H32" s="36" t="s">
        <v>330</v>
      </c>
      <c r="I32" s="14" t="s">
        <v>330</v>
      </c>
    </row>
    <row r="33" spans="1:9" s="14" customFormat="1" ht="15.75" customHeight="1" x14ac:dyDescent="0.15">
      <c r="A33" s="15"/>
      <c r="B33" s="34" t="s">
        <v>147</v>
      </c>
      <c r="C33" s="129" t="s">
        <v>147</v>
      </c>
      <c r="D33" s="38" t="s">
        <v>147</v>
      </c>
      <c r="E33" s="36" t="s">
        <v>147</v>
      </c>
      <c r="F33" s="36" t="s">
        <v>330</v>
      </c>
      <c r="G33" s="37" t="s">
        <v>330</v>
      </c>
      <c r="H33" s="36" t="s">
        <v>330</v>
      </c>
      <c r="I33" s="14" t="s">
        <v>330</v>
      </c>
    </row>
    <row r="34" spans="1:9" s="14" customFormat="1" ht="15.75" customHeight="1" x14ac:dyDescent="0.15">
      <c r="A34" s="9" t="s">
        <v>15</v>
      </c>
      <c r="B34" s="32" t="s">
        <v>1730</v>
      </c>
      <c r="C34" s="130" t="s">
        <v>398</v>
      </c>
      <c r="D34" s="36" t="s">
        <v>1751</v>
      </c>
      <c r="E34" s="36" t="s">
        <v>330</v>
      </c>
      <c r="F34" s="36" t="s">
        <v>330</v>
      </c>
      <c r="G34" s="37" t="s">
        <v>330</v>
      </c>
      <c r="H34" s="36" t="s">
        <v>147</v>
      </c>
      <c r="I34" s="14" t="s">
        <v>330</v>
      </c>
    </row>
    <row r="35" spans="1:9" s="14" customFormat="1" ht="15.75" customHeight="1" x14ac:dyDescent="0.15">
      <c r="A35" s="15"/>
      <c r="B35" s="34" t="s">
        <v>147</v>
      </c>
      <c r="C35" s="34" t="s">
        <v>147</v>
      </c>
      <c r="D35" s="36" t="s">
        <v>147</v>
      </c>
      <c r="E35" s="36" t="s">
        <v>330</v>
      </c>
      <c r="F35" s="36" t="s">
        <v>330</v>
      </c>
      <c r="G35" s="37" t="s">
        <v>330</v>
      </c>
      <c r="H35" s="35" t="s">
        <v>147</v>
      </c>
      <c r="I35" s="14" t="s">
        <v>330</v>
      </c>
    </row>
    <row r="36" spans="1:9" s="14" customFormat="1" ht="15.75" customHeight="1" x14ac:dyDescent="0.15">
      <c r="A36" s="9" t="s">
        <v>16</v>
      </c>
      <c r="B36" s="32" t="s">
        <v>1731</v>
      </c>
      <c r="C36" s="32" t="s">
        <v>162</v>
      </c>
      <c r="D36" s="36" t="s">
        <v>147</v>
      </c>
      <c r="E36" s="36" t="s">
        <v>330</v>
      </c>
      <c r="F36" s="36" t="s">
        <v>330</v>
      </c>
      <c r="G36" s="37" t="s">
        <v>330</v>
      </c>
      <c r="H36" s="37" t="s">
        <v>1752</v>
      </c>
      <c r="I36" s="14" t="s">
        <v>330</v>
      </c>
    </row>
    <row r="37" spans="1:9" s="14" customFormat="1" ht="15.75" customHeight="1" x14ac:dyDescent="0.15">
      <c r="A37" s="15"/>
      <c r="B37" s="34" t="s">
        <v>147</v>
      </c>
      <c r="C37" s="129" t="s">
        <v>147</v>
      </c>
      <c r="D37" s="35" t="s">
        <v>1731</v>
      </c>
      <c r="E37" s="36" t="s">
        <v>330</v>
      </c>
      <c r="F37" s="36" t="s">
        <v>330</v>
      </c>
      <c r="G37" s="37" t="s">
        <v>330</v>
      </c>
      <c r="H37" s="37" t="s">
        <v>147</v>
      </c>
      <c r="I37" s="14" t="s">
        <v>330</v>
      </c>
    </row>
    <row r="38" spans="1:9" s="14" customFormat="1" ht="15.75" customHeight="1" x14ac:dyDescent="0.15">
      <c r="A38" s="9" t="s">
        <v>17</v>
      </c>
      <c r="B38" s="32" t="s">
        <v>335</v>
      </c>
      <c r="C38" s="130" t="s">
        <v>147</v>
      </c>
      <c r="D38" s="37" t="s">
        <v>205</v>
      </c>
      <c r="E38" s="36" t="s">
        <v>147</v>
      </c>
      <c r="F38" s="36" t="s">
        <v>330</v>
      </c>
      <c r="G38" s="37" t="s">
        <v>330</v>
      </c>
      <c r="H38" s="37" t="s">
        <v>330</v>
      </c>
      <c r="I38" s="14" t="s">
        <v>330</v>
      </c>
    </row>
    <row r="39" spans="1:9" s="14" customFormat="1" ht="15.75" customHeight="1" x14ac:dyDescent="0.15">
      <c r="A39" s="15"/>
      <c r="B39" s="34" t="s">
        <v>147</v>
      </c>
      <c r="C39" s="34" t="s">
        <v>147</v>
      </c>
      <c r="D39" s="37" t="s">
        <v>147</v>
      </c>
      <c r="E39" s="35" t="s">
        <v>147</v>
      </c>
      <c r="F39" s="36" t="s">
        <v>330</v>
      </c>
      <c r="G39" s="37" t="s">
        <v>330</v>
      </c>
      <c r="H39" s="37" t="s">
        <v>330</v>
      </c>
      <c r="I39" s="14" t="s">
        <v>330</v>
      </c>
    </row>
    <row r="40" spans="1:9" s="14" customFormat="1" ht="15.75" customHeight="1" x14ac:dyDescent="0.15">
      <c r="A40" s="9" t="s">
        <v>18</v>
      </c>
      <c r="B40" s="32" t="s">
        <v>1732</v>
      </c>
      <c r="C40" s="32" t="s">
        <v>719</v>
      </c>
      <c r="D40" s="37" t="s">
        <v>147</v>
      </c>
      <c r="E40" s="37" t="s">
        <v>1753</v>
      </c>
      <c r="F40" s="36" t="s">
        <v>330</v>
      </c>
      <c r="G40" s="37" t="s">
        <v>330</v>
      </c>
      <c r="H40" s="37" t="s">
        <v>330</v>
      </c>
      <c r="I40" s="14" t="s">
        <v>330</v>
      </c>
    </row>
    <row r="41" spans="1:9" s="14" customFormat="1" ht="15.75" customHeight="1" x14ac:dyDescent="0.15">
      <c r="A41" s="15"/>
      <c r="B41" s="39" t="s">
        <v>147</v>
      </c>
      <c r="C41" s="129" t="s">
        <v>147</v>
      </c>
      <c r="D41" s="38" t="s">
        <v>1732</v>
      </c>
      <c r="E41" s="37" t="s">
        <v>147</v>
      </c>
      <c r="F41" s="36" t="s">
        <v>330</v>
      </c>
      <c r="G41" s="37" t="s">
        <v>330</v>
      </c>
      <c r="H41" s="37" t="s">
        <v>330</v>
      </c>
      <c r="I41" s="14" t="s">
        <v>330</v>
      </c>
    </row>
    <row r="42" spans="1:9" s="14" customFormat="1" ht="15.75" customHeight="1" x14ac:dyDescent="0.15">
      <c r="A42" s="9" t="s">
        <v>19</v>
      </c>
      <c r="B42" s="32" t="s">
        <v>373</v>
      </c>
      <c r="C42" s="130" t="s">
        <v>147</v>
      </c>
      <c r="D42" s="36" t="s">
        <v>174</v>
      </c>
      <c r="E42" s="37" t="s">
        <v>330</v>
      </c>
      <c r="F42" s="36" t="s">
        <v>147</v>
      </c>
      <c r="G42" s="37" t="s">
        <v>330</v>
      </c>
      <c r="H42" s="37" t="s">
        <v>330</v>
      </c>
      <c r="I42" s="14" t="s">
        <v>330</v>
      </c>
    </row>
    <row r="43" spans="1:9" s="14" customFormat="1" ht="15.75" customHeight="1" x14ac:dyDescent="0.15">
      <c r="A43" s="15"/>
      <c r="B43" s="34" t="s">
        <v>147</v>
      </c>
      <c r="C43" s="34" t="s">
        <v>147</v>
      </c>
      <c r="D43" s="36" t="s">
        <v>147</v>
      </c>
      <c r="E43" s="37" t="s">
        <v>330</v>
      </c>
      <c r="F43" s="35" t="s">
        <v>147</v>
      </c>
      <c r="G43" s="37" t="s">
        <v>330</v>
      </c>
      <c r="H43" s="37" t="s">
        <v>330</v>
      </c>
      <c r="I43" s="14" t="s">
        <v>330</v>
      </c>
    </row>
    <row r="44" spans="1:9" s="14" customFormat="1" ht="15.75" customHeight="1" x14ac:dyDescent="0.15">
      <c r="A44" s="9" t="s">
        <v>20</v>
      </c>
      <c r="B44" s="32" t="s">
        <v>495</v>
      </c>
      <c r="C44" s="32" t="s">
        <v>229</v>
      </c>
      <c r="D44" s="36" t="s">
        <v>147</v>
      </c>
      <c r="E44" s="37" t="s">
        <v>330</v>
      </c>
      <c r="F44" s="37" t="s">
        <v>1754</v>
      </c>
      <c r="G44" s="37" t="s">
        <v>330</v>
      </c>
      <c r="H44" s="37" t="s">
        <v>330</v>
      </c>
      <c r="I44" s="14" t="s">
        <v>330</v>
      </c>
    </row>
    <row r="45" spans="1:9" s="14" customFormat="1" ht="15.75" customHeight="1" x14ac:dyDescent="0.15">
      <c r="A45" s="15"/>
      <c r="B45" s="34" t="s">
        <v>147</v>
      </c>
      <c r="C45" s="129" t="s">
        <v>147</v>
      </c>
      <c r="D45" s="35" t="s">
        <v>495</v>
      </c>
      <c r="E45" s="37" t="s">
        <v>330</v>
      </c>
      <c r="F45" s="37" t="s">
        <v>147</v>
      </c>
      <c r="G45" s="37" t="s">
        <v>330</v>
      </c>
      <c r="H45" s="37" t="s">
        <v>330</v>
      </c>
      <c r="I45" s="14" t="s">
        <v>330</v>
      </c>
    </row>
    <row r="46" spans="1:9" s="14" customFormat="1" ht="15.75" customHeight="1" x14ac:dyDescent="0.15">
      <c r="A46" s="9" t="s">
        <v>21</v>
      </c>
      <c r="B46" s="32" t="s">
        <v>337</v>
      </c>
      <c r="C46" s="130" t="s">
        <v>147</v>
      </c>
      <c r="D46" s="37" t="s">
        <v>175</v>
      </c>
      <c r="E46" s="37" t="s">
        <v>147</v>
      </c>
      <c r="F46" s="37" t="s">
        <v>330</v>
      </c>
      <c r="G46" s="37" t="s">
        <v>330</v>
      </c>
      <c r="H46" s="37" t="s">
        <v>330</v>
      </c>
      <c r="I46" s="14" t="s">
        <v>330</v>
      </c>
    </row>
    <row r="47" spans="1:9" s="14" customFormat="1" ht="15.75" customHeight="1" x14ac:dyDescent="0.15">
      <c r="A47" s="15"/>
      <c r="B47" s="34" t="s">
        <v>147</v>
      </c>
      <c r="C47" s="34" t="s">
        <v>147</v>
      </c>
      <c r="D47" s="37" t="s">
        <v>147</v>
      </c>
      <c r="E47" s="38" t="s">
        <v>147</v>
      </c>
      <c r="F47" s="37" t="s">
        <v>330</v>
      </c>
      <c r="G47" s="37" t="s">
        <v>330</v>
      </c>
      <c r="H47" s="37" t="s">
        <v>330</v>
      </c>
      <c r="I47" s="14" t="s">
        <v>330</v>
      </c>
    </row>
    <row r="48" spans="1:9" s="14" customFormat="1" ht="15.75" customHeight="1" x14ac:dyDescent="0.15">
      <c r="A48" s="9" t="s">
        <v>22</v>
      </c>
      <c r="B48" s="32" t="s">
        <v>503</v>
      </c>
      <c r="C48" s="32" t="s">
        <v>183</v>
      </c>
      <c r="D48" s="37" t="s">
        <v>147</v>
      </c>
      <c r="E48" s="36" t="s">
        <v>1755</v>
      </c>
      <c r="F48" s="37" t="s">
        <v>330</v>
      </c>
      <c r="G48" s="37" t="s">
        <v>330</v>
      </c>
      <c r="H48" s="37" t="s">
        <v>330</v>
      </c>
      <c r="I48" s="14" t="s">
        <v>330</v>
      </c>
    </row>
    <row r="49" spans="1:9" s="14" customFormat="1" ht="15.75" customHeight="1" x14ac:dyDescent="0.15">
      <c r="A49" s="15"/>
      <c r="B49" s="34" t="s">
        <v>147</v>
      </c>
      <c r="C49" s="129" t="s">
        <v>147</v>
      </c>
      <c r="D49" s="38" t="s">
        <v>503</v>
      </c>
      <c r="E49" s="36" t="s">
        <v>147</v>
      </c>
      <c r="F49" s="37" t="s">
        <v>330</v>
      </c>
      <c r="G49" s="37" t="s">
        <v>330</v>
      </c>
      <c r="H49" s="37" t="s">
        <v>330</v>
      </c>
      <c r="I49" s="14" t="s">
        <v>330</v>
      </c>
    </row>
    <row r="50" spans="1:9" s="14" customFormat="1" ht="15.75" customHeight="1" x14ac:dyDescent="0.15">
      <c r="A50" s="9" t="s">
        <v>23</v>
      </c>
      <c r="B50" s="32" t="s">
        <v>413</v>
      </c>
      <c r="C50" s="130" t="s">
        <v>147</v>
      </c>
      <c r="D50" s="36" t="s">
        <v>176</v>
      </c>
      <c r="E50" s="36" t="s">
        <v>330</v>
      </c>
      <c r="F50" s="37" t="s">
        <v>330</v>
      </c>
      <c r="G50" s="37" t="s">
        <v>147</v>
      </c>
      <c r="H50" s="37" t="s">
        <v>330</v>
      </c>
      <c r="I50" s="14" t="s">
        <v>330</v>
      </c>
    </row>
    <row r="51" spans="1:9" s="14" customFormat="1" ht="15.75" customHeight="1" x14ac:dyDescent="0.15">
      <c r="A51" s="15"/>
      <c r="B51" s="34" t="s">
        <v>147</v>
      </c>
      <c r="C51" s="34" t="s">
        <v>147</v>
      </c>
      <c r="D51" s="36" t="s">
        <v>147</v>
      </c>
      <c r="E51" s="36" t="s">
        <v>330</v>
      </c>
      <c r="F51" s="37" t="s">
        <v>330</v>
      </c>
      <c r="G51" s="38" t="s">
        <v>147</v>
      </c>
      <c r="H51" s="37" t="s">
        <v>330</v>
      </c>
      <c r="I51" s="14" t="s">
        <v>330</v>
      </c>
    </row>
    <row r="52" spans="1:9" s="14" customFormat="1" ht="15.75" customHeight="1" x14ac:dyDescent="0.15">
      <c r="A52" s="9" t="s">
        <v>24</v>
      </c>
      <c r="B52" s="32" t="s">
        <v>1443</v>
      </c>
      <c r="C52" s="32" t="s">
        <v>160</v>
      </c>
      <c r="D52" s="36" t="s">
        <v>147</v>
      </c>
      <c r="E52" s="36" t="s">
        <v>330</v>
      </c>
      <c r="F52" s="37" t="s">
        <v>330</v>
      </c>
      <c r="G52" s="36" t="s">
        <v>1756</v>
      </c>
      <c r="H52" s="37" t="s">
        <v>330</v>
      </c>
      <c r="I52" s="14" t="s">
        <v>330</v>
      </c>
    </row>
    <row r="53" spans="1:9" s="14" customFormat="1" ht="15.75" customHeight="1" x14ac:dyDescent="0.15">
      <c r="A53" s="15"/>
      <c r="B53" s="34" t="s">
        <v>147</v>
      </c>
      <c r="C53" s="129" t="s">
        <v>147</v>
      </c>
      <c r="D53" s="35" t="s">
        <v>1443</v>
      </c>
      <c r="E53" s="36" t="s">
        <v>330</v>
      </c>
      <c r="F53" s="37" t="s">
        <v>330</v>
      </c>
      <c r="G53" s="36" t="s">
        <v>147</v>
      </c>
      <c r="H53" s="37" t="s">
        <v>330</v>
      </c>
      <c r="I53" s="14" t="s">
        <v>330</v>
      </c>
    </row>
    <row r="54" spans="1:9" s="14" customFormat="1" ht="15.75" customHeight="1" x14ac:dyDescent="0.15">
      <c r="A54" s="9" t="s">
        <v>25</v>
      </c>
      <c r="B54" s="32" t="s">
        <v>338</v>
      </c>
      <c r="C54" s="130" t="s">
        <v>147</v>
      </c>
      <c r="D54" s="37" t="s">
        <v>177</v>
      </c>
      <c r="E54" s="36" t="s">
        <v>147</v>
      </c>
      <c r="F54" s="37" t="s">
        <v>330</v>
      </c>
      <c r="G54" s="36" t="s">
        <v>330</v>
      </c>
      <c r="H54" s="37" t="s">
        <v>330</v>
      </c>
      <c r="I54" s="14" t="s">
        <v>330</v>
      </c>
    </row>
    <row r="55" spans="1:9" s="14" customFormat="1" ht="15.75" customHeight="1" x14ac:dyDescent="0.15">
      <c r="A55" s="15"/>
      <c r="B55" s="34" t="s">
        <v>147</v>
      </c>
      <c r="C55" s="34" t="s">
        <v>147</v>
      </c>
      <c r="D55" s="37" t="s">
        <v>147</v>
      </c>
      <c r="E55" s="35" t="s">
        <v>147</v>
      </c>
      <c r="F55" s="37" t="s">
        <v>330</v>
      </c>
      <c r="G55" s="36" t="s">
        <v>330</v>
      </c>
      <c r="H55" s="37" t="s">
        <v>330</v>
      </c>
      <c r="I55" s="14" t="s">
        <v>330</v>
      </c>
    </row>
    <row r="56" spans="1:9" s="14" customFormat="1" ht="15.75" customHeight="1" x14ac:dyDescent="0.15">
      <c r="A56" s="9" t="s">
        <v>26</v>
      </c>
      <c r="B56" s="32" t="s">
        <v>498</v>
      </c>
      <c r="C56" s="32" t="s">
        <v>317</v>
      </c>
      <c r="D56" s="37" t="s">
        <v>147</v>
      </c>
      <c r="E56" s="37" t="s">
        <v>1757</v>
      </c>
      <c r="F56" s="37" t="s">
        <v>330</v>
      </c>
      <c r="G56" s="36" t="s">
        <v>330</v>
      </c>
      <c r="H56" s="37" t="s">
        <v>330</v>
      </c>
      <c r="I56" s="14" t="s">
        <v>330</v>
      </c>
    </row>
    <row r="57" spans="1:9" s="14" customFormat="1" ht="15.75" customHeight="1" x14ac:dyDescent="0.15">
      <c r="A57" s="15"/>
      <c r="B57" s="34" t="s">
        <v>147</v>
      </c>
      <c r="C57" s="129" t="s">
        <v>147</v>
      </c>
      <c r="D57" s="38" t="s">
        <v>498</v>
      </c>
      <c r="E57" s="37" t="s">
        <v>147</v>
      </c>
      <c r="F57" s="37" t="s">
        <v>330</v>
      </c>
      <c r="G57" s="36" t="s">
        <v>330</v>
      </c>
      <c r="H57" s="37" t="s">
        <v>330</v>
      </c>
      <c r="I57" s="14" t="s">
        <v>330</v>
      </c>
    </row>
    <row r="58" spans="1:9" s="14" customFormat="1" ht="15.75" customHeight="1" x14ac:dyDescent="0.15">
      <c r="A58" s="9" t="s">
        <v>27</v>
      </c>
      <c r="B58" s="32" t="s">
        <v>414</v>
      </c>
      <c r="C58" s="130" t="s">
        <v>147</v>
      </c>
      <c r="D58" s="36" t="s">
        <v>178</v>
      </c>
      <c r="E58" s="37" t="s">
        <v>330</v>
      </c>
      <c r="F58" s="37" t="s">
        <v>147</v>
      </c>
      <c r="G58" s="36" t="s">
        <v>330</v>
      </c>
      <c r="H58" s="37" t="s">
        <v>330</v>
      </c>
      <c r="I58" s="14" t="s">
        <v>330</v>
      </c>
    </row>
    <row r="59" spans="1:9" s="14" customFormat="1" ht="15.75" customHeight="1" x14ac:dyDescent="0.15">
      <c r="A59" s="15"/>
      <c r="B59" s="34" t="s">
        <v>147</v>
      </c>
      <c r="C59" s="34" t="s">
        <v>147</v>
      </c>
      <c r="D59" s="36" t="s">
        <v>147</v>
      </c>
      <c r="E59" s="37" t="s">
        <v>330</v>
      </c>
      <c r="F59" s="38" t="s">
        <v>147</v>
      </c>
      <c r="G59" s="36" t="s">
        <v>330</v>
      </c>
      <c r="H59" s="37" t="s">
        <v>330</v>
      </c>
      <c r="I59" s="14" t="s">
        <v>330</v>
      </c>
    </row>
    <row r="60" spans="1:9" s="14" customFormat="1" ht="15.75" customHeight="1" x14ac:dyDescent="0.15">
      <c r="A60" s="9" t="s">
        <v>28</v>
      </c>
      <c r="B60" s="32" t="s">
        <v>1452</v>
      </c>
      <c r="C60" s="32" t="s">
        <v>214</v>
      </c>
      <c r="D60" s="36" t="s">
        <v>147</v>
      </c>
      <c r="E60" s="37" t="s">
        <v>330</v>
      </c>
      <c r="F60" s="36" t="s">
        <v>1758</v>
      </c>
      <c r="G60" s="36" t="s">
        <v>330</v>
      </c>
      <c r="H60" s="37" t="s">
        <v>330</v>
      </c>
      <c r="I60" s="14" t="s">
        <v>330</v>
      </c>
    </row>
    <row r="61" spans="1:9" s="14" customFormat="1" ht="15.75" customHeight="1" x14ac:dyDescent="0.15">
      <c r="A61" s="15"/>
      <c r="B61" s="34" t="s">
        <v>147</v>
      </c>
      <c r="C61" s="129" t="s">
        <v>147</v>
      </c>
      <c r="D61" s="35" t="s">
        <v>1452</v>
      </c>
      <c r="E61" s="37" t="s">
        <v>330</v>
      </c>
      <c r="F61" s="36" t="s">
        <v>147</v>
      </c>
      <c r="G61" s="36" t="s">
        <v>330</v>
      </c>
      <c r="H61" s="37" t="s">
        <v>330</v>
      </c>
      <c r="I61" s="14" t="s">
        <v>330</v>
      </c>
    </row>
    <row r="62" spans="1:9" s="14" customFormat="1" ht="15.75" customHeight="1" x14ac:dyDescent="0.15">
      <c r="A62" s="9" t="s">
        <v>29</v>
      </c>
      <c r="B62" s="32" t="s">
        <v>353</v>
      </c>
      <c r="C62" s="130" t="s">
        <v>147</v>
      </c>
      <c r="D62" s="37" t="s">
        <v>179</v>
      </c>
      <c r="E62" s="37" t="s">
        <v>147</v>
      </c>
      <c r="F62" s="36" t="s">
        <v>330</v>
      </c>
      <c r="G62" s="36" t="s">
        <v>330</v>
      </c>
      <c r="H62" s="37" t="s">
        <v>330</v>
      </c>
      <c r="I62" s="14" t="s">
        <v>330</v>
      </c>
    </row>
    <row r="63" spans="1:9" s="14" customFormat="1" ht="15.75" customHeight="1" x14ac:dyDescent="0.15">
      <c r="A63" s="15"/>
      <c r="B63" s="34" t="s">
        <v>147</v>
      </c>
      <c r="C63" s="34" t="s">
        <v>147</v>
      </c>
      <c r="D63" s="37" t="s">
        <v>147</v>
      </c>
      <c r="E63" s="38" t="s">
        <v>147</v>
      </c>
      <c r="F63" s="36" t="s">
        <v>330</v>
      </c>
      <c r="G63" s="36" t="s">
        <v>330</v>
      </c>
      <c r="H63" s="61" t="s">
        <v>330</v>
      </c>
      <c r="I63" s="13" t="s">
        <v>330</v>
      </c>
    </row>
    <row r="64" spans="1:9" s="14" customFormat="1" ht="15.75" customHeight="1" x14ac:dyDescent="0.15">
      <c r="A64" s="9" t="s">
        <v>30</v>
      </c>
      <c r="B64" s="32" t="s">
        <v>1733</v>
      </c>
      <c r="C64" s="32" t="s">
        <v>322</v>
      </c>
      <c r="D64" s="37" t="s">
        <v>147</v>
      </c>
      <c r="E64" s="36" t="s">
        <v>1759</v>
      </c>
      <c r="F64" s="36" t="s">
        <v>330</v>
      </c>
      <c r="G64" s="36" t="s">
        <v>330</v>
      </c>
      <c r="H64" s="62" t="s">
        <v>330</v>
      </c>
      <c r="I64" s="13" t="s">
        <v>330</v>
      </c>
    </row>
    <row r="65" spans="1:9" s="14" customFormat="1" ht="15.75" customHeight="1" x14ac:dyDescent="0.15">
      <c r="A65" s="15"/>
      <c r="B65" s="34" t="s">
        <v>147</v>
      </c>
      <c r="C65" s="129" t="s">
        <v>147</v>
      </c>
      <c r="D65" s="38" t="s">
        <v>147</v>
      </c>
      <c r="E65" s="36" t="s">
        <v>147</v>
      </c>
      <c r="F65" s="36" t="s">
        <v>330</v>
      </c>
      <c r="G65" s="36" t="s">
        <v>330</v>
      </c>
      <c r="H65" s="60" t="s">
        <v>855</v>
      </c>
      <c r="I65" s="14" t="s">
        <v>330</v>
      </c>
    </row>
    <row r="66" spans="1:9" s="14" customFormat="1" ht="15.75" customHeight="1" x14ac:dyDescent="0.15">
      <c r="A66" s="9" t="s">
        <v>31</v>
      </c>
      <c r="B66" s="32" t="s">
        <v>1734</v>
      </c>
      <c r="C66" s="130" t="s">
        <v>795</v>
      </c>
      <c r="D66" s="36" t="s">
        <v>1760</v>
      </c>
      <c r="E66" s="36" t="s">
        <v>330</v>
      </c>
      <c r="F66" s="36" t="s">
        <v>330</v>
      </c>
      <c r="G66" s="36" t="s">
        <v>330</v>
      </c>
      <c r="H66" s="20" t="s">
        <v>330</v>
      </c>
      <c r="I66" s="13" t="s">
        <v>147</v>
      </c>
    </row>
    <row r="67" spans="1:9" s="14" customFormat="1" ht="15.75" customHeight="1" x14ac:dyDescent="0.15">
      <c r="A67" s="15"/>
      <c r="B67" s="34" t="s">
        <v>147</v>
      </c>
      <c r="C67" s="34" t="s">
        <v>147</v>
      </c>
      <c r="D67" s="36" t="s">
        <v>147</v>
      </c>
      <c r="E67" s="36" t="s">
        <v>330</v>
      </c>
      <c r="F67" s="36" t="s">
        <v>330</v>
      </c>
      <c r="G67" s="36" t="s">
        <v>330</v>
      </c>
      <c r="H67" s="20" t="s">
        <v>330</v>
      </c>
      <c r="I67" s="13" t="s">
        <v>147</v>
      </c>
    </row>
    <row r="68" spans="1:9" s="14" customFormat="1" ht="15.75" customHeight="1" x14ac:dyDescent="0.15">
      <c r="A68" s="9" t="s">
        <v>127</v>
      </c>
      <c r="B68" s="32" t="s">
        <v>1735</v>
      </c>
      <c r="C68" s="32" t="s">
        <v>161</v>
      </c>
      <c r="D68" s="36" t="s">
        <v>147</v>
      </c>
      <c r="E68" s="36" t="s">
        <v>330</v>
      </c>
      <c r="F68" s="36" t="s">
        <v>330</v>
      </c>
      <c r="G68" s="36" t="s">
        <v>330</v>
      </c>
      <c r="H68" s="20" t="s">
        <v>330</v>
      </c>
      <c r="I68" s="13"/>
    </row>
    <row r="69" spans="1:9" s="14" customFormat="1" ht="15.75" customHeight="1" x14ac:dyDescent="0.15">
      <c r="A69" s="15"/>
      <c r="B69" s="34" t="s">
        <v>147</v>
      </c>
      <c r="C69" s="129" t="s">
        <v>147</v>
      </c>
      <c r="D69" s="35" t="s">
        <v>147</v>
      </c>
      <c r="E69" s="36" t="s">
        <v>330</v>
      </c>
      <c r="F69" s="36" t="s">
        <v>330</v>
      </c>
      <c r="G69" s="36" t="s">
        <v>330</v>
      </c>
      <c r="H69" s="61" t="s">
        <v>330</v>
      </c>
      <c r="I69" s="14" t="s">
        <v>147</v>
      </c>
    </row>
    <row r="70" spans="1:9" s="14" customFormat="1" ht="15.75" customHeight="1" x14ac:dyDescent="0.15">
      <c r="A70" s="9" t="s">
        <v>32</v>
      </c>
      <c r="B70" s="32" t="s">
        <v>520</v>
      </c>
      <c r="C70" s="130" t="s">
        <v>188</v>
      </c>
      <c r="D70" s="37" t="s">
        <v>1761</v>
      </c>
      <c r="E70" s="36" t="s">
        <v>147</v>
      </c>
      <c r="F70" s="36" t="s">
        <v>330</v>
      </c>
      <c r="G70" s="36" t="s">
        <v>330</v>
      </c>
      <c r="H70" s="62" t="s">
        <v>330</v>
      </c>
      <c r="I70" s="14" t="s">
        <v>330</v>
      </c>
    </row>
    <row r="71" spans="1:9" s="14" customFormat="1" ht="15.75" customHeight="1" x14ac:dyDescent="0.15">
      <c r="A71" s="15"/>
      <c r="B71" s="34" t="s">
        <v>147</v>
      </c>
      <c r="C71" s="34" t="s">
        <v>147</v>
      </c>
      <c r="D71" s="37" t="s">
        <v>147</v>
      </c>
      <c r="E71" s="35" t="s">
        <v>147</v>
      </c>
      <c r="F71" s="36" t="s">
        <v>330</v>
      </c>
      <c r="G71" s="36" t="s">
        <v>330</v>
      </c>
      <c r="H71" s="60" t="s">
        <v>855</v>
      </c>
      <c r="I71" s="13" t="s">
        <v>330</v>
      </c>
    </row>
    <row r="72" spans="1:9" s="14" customFormat="1" ht="15.75" customHeight="1" x14ac:dyDescent="0.15">
      <c r="A72" s="9" t="s">
        <v>33</v>
      </c>
      <c r="B72" s="32" t="s">
        <v>357</v>
      </c>
      <c r="C72" s="32" t="s">
        <v>147</v>
      </c>
      <c r="D72" s="37" t="s">
        <v>147</v>
      </c>
      <c r="E72" s="37" t="s">
        <v>1762</v>
      </c>
      <c r="F72" s="36" t="s">
        <v>330</v>
      </c>
      <c r="G72" s="36" t="s">
        <v>330</v>
      </c>
      <c r="H72" s="37" t="s">
        <v>330</v>
      </c>
      <c r="I72" s="14" t="s">
        <v>330</v>
      </c>
    </row>
    <row r="73" spans="1:9" s="14" customFormat="1" ht="15.75" customHeight="1" x14ac:dyDescent="0.15">
      <c r="A73" s="15"/>
      <c r="B73" s="34" t="s">
        <v>147</v>
      </c>
      <c r="C73" s="129" t="s">
        <v>147</v>
      </c>
      <c r="D73" s="38" t="s">
        <v>1736</v>
      </c>
      <c r="E73" s="37" t="s">
        <v>147</v>
      </c>
      <c r="F73" s="36" t="s">
        <v>330</v>
      </c>
      <c r="G73" s="36" t="s">
        <v>330</v>
      </c>
      <c r="H73" s="37" t="s">
        <v>330</v>
      </c>
      <c r="I73" s="14" t="s">
        <v>330</v>
      </c>
    </row>
    <row r="74" spans="1:9" s="14" customFormat="1" ht="15.75" customHeight="1" x14ac:dyDescent="0.15">
      <c r="A74" s="9" t="s">
        <v>34</v>
      </c>
      <c r="B74" s="32" t="s">
        <v>1736</v>
      </c>
      <c r="C74" s="130" t="s">
        <v>270</v>
      </c>
      <c r="D74" s="36" t="s">
        <v>218</v>
      </c>
      <c r="E74" s="37" t="s">
        <v>330</v>
      </c>
      <c r="F74" s="36" t="s">
        <v>147</v>
      </c>
      <c r="G74" s="36" t="s">
        <v>330</v>
      </c>
      <c r="H74" s="37" t="s">
        <v>330</v>
      </c>
      <c r="I74" s="14" t="s">
        <v>330</v>
      </c>
    </row>
    <row r="75" spans="1:9" s="14" customFormat="1" ht="15.75" customHeight="1" x14ac:dyDescent="0.15">
      <c r="A75" s="15"/>
      <c r="B75" s="34" t="s">
        <v>147</v>
      </c>
      <c r="C75" s="34" t="s">
        <v>147</v>
      </c>
      <c r="D75" s="36" t="s">
        <v>147</v>
      </c>
      <c r="E75" s="37" t="s">
        <v>330</v>
      </c>
      <c r="F75" s="35" t="s">
        <v>147</v>
      </c>
      <c r="G75" s="36" t="s">
        <v>330</v>
      </c>
      <c r="H75" s="37" t="s">
        <v>330</v>
      </c>
      <c r="I75" s="14" t="s">
        <v>330</v>
      </c>
    </row>
    <row r="76" spans="1:9" s="14" customFormat="1" ht="15.75" customHeight="1" x14ac:dyDescent="0.15">
      <c r="A76" s="9" t="s">
        <v>35</v>
      </c>
      <c r="B76" s="32" t="s">
        <v>421</v>
      </c>
      <c r="C76" s="32" t="s">
        <v>147</v>
      </c>
      <c r="D76" s="36" t="s">
        <v>147</v>
      </c>
      <c r="E76" s="37" t="s">
        <v>330</v>
      </c>
      <c r="F76" s="37" t="s">
        <v>1763</v>
      </c>
      <c r="G76" s="36" t="s">
        <v>330</v>
      </c>
      <c r="H76" s="37" t="s">
        <v>330</v>
      </c>
      <c r="I76" s="14" t="s">
        <v>330</v>
      </c>
    </row>
    <row r="77" spans="1:9" s="14" customFormat="1" ht="15.75" customHeight="1" x14ac:dyDescent="0.15">
      <c r="A77" s="15"/>
      <c r="B77" s="34" t="s">
        <v>147</v>
      </c>
      <c r="C77" s="129" t="s">
        <v>147</v>
      </c>
      <c r="D77" s="35" t="s">
        <v>491</v>
      </c>
      <c r="E77" s="37" t="s">
        <v>330</v>
      </c>
      <c r="F77" s="37" t="s">
        <v>147</v>
      </c>
      <c r="G77" s="36" t="s">
        <v>330</v>
      </c>
      <c r="H77" s="37" t="s">
        <v>330</v>
      </c>
      <c r="I77" s="14" t="s">
        <v>330</v>
      </c>
    </row>
    <row r="78" spans="1:9" s="14" customFormat="1" ht="15.75" customHeight="1" x14ac:dyDescent="0.15">
      <c r="A78" s="9" t="s">
        <v>36</v>
      </c>
      <c r="B78" s="32" t="s">
        <v>491</v>
      </c>
      <c r="C78" s="130" t="s">
        <v>160</v>
      </c>
      <c r="D78" s="37" t="s">
        <v>243</v>
      </c>
      <c r="E78" s="37" t="s">
        <v>147</v>
      </c>
      <c r="F78" s="37" t="s">
        <v>330</v>
      </c>
      <c r="G78" s="36" t="s">
        <v>330</v>
      </c>
      <c r="H78" s="37" t="s">
        <v>330</v>
      </c>
      <c r="I78" s="14" t="s">
        <v>330</v>
      </c>
    </row>
    <row r="79" spans="1:9" s="14" customFormat="1" ht="15.75" customHeight="1" x14ac:dyDescent="0.15">
      <c r="A79" s="15"/>
      <c r="B79" s="34" t="s">
        <v>147</v>
      </c>
      <c r="C79" s="34" t="s">
        <v>147</v>
      </c>
      <c r="D79" s="37" t="s">
        <v>147</v>
      </c>
      <c r="E79" s="38" t="s">
        <v>147</v>
      </c>
      <c r="F79" s="37" t="s">
        <v>330</v>
      </c>
      <c r="G79" s="36" t="s">
        <v>330</v>
      </c>
      <c r="H79" s="37" t="s">
        <v>330</v>
      </c>
      <c r="I79" s="14" t="s">
        <v>330</v>
      </c>
    </row>
    <row r="80" spans="1:9" s="14" customFormat="1" ht="15.75" customHeight="1" x14ac:dyDescent="0.15">
      <c r="A80" s="9" t="s">
        <v>37</v>
      </c>
      <c r="B80" s="32" t="s">
        <v>341</v>
      </c>
      <c r="C80" s="32" t="s">
        <v>147</v>
      </c>
      <c r="D80" s="37" t="s">
        <v>147</v>
      </c>
      <c r="E80" s="36" t="s">
        <v>1764</v>
      </c>
      <c r="F80" s="37" t="s">
        <v>330</v>
      </c>
      <c r="G80" s="36" t="s">
        <v>330</v>
      </c>
      <c r="H80" s="37" t="s">
        <v>330</v>
      </c>
      <c r="I80" s="14" t="s">
        <v>330</v>
      </c>
    </row>
    <row r="81" spans="1:9" s="14" customFormat="1" ht="15.75" customHeight="1" x14ac:dyDescent="0.15">
      <c r="A81" s="15"/>
      <c r="B81" s="34" t="s">
        <v>147</v>
      </c>
      <c r="C81" s="129" t="s">
        <v>147</v>
      </c>
      <c r="D81" s="38" t="s">
        <v>1737</v>
      </c>
      <c r="E81" s="36" t="s">
        <v>147</v>
      </c>
      <c r="F81" s="37" t="s">
        <v>330</v>
      </c>
      <c r="G81" s="36" t="s">
        <v>330</v>
      </c>
      <c r="H81" s="37" t="s">
        <v>330</v>
      </c>
      <c r="I81" s="14" t="s">
        <v>330</v>
      </c>
    </row>
    <row r="82" spans="1:9" s="14" customFormat="1" ht="15.75" customHeight="1" x14ac:dyDescent="0.15">
      <c r="A82" s="9" t="s">
        <v>38</v>
      </c>
      <c r="B82" s="32" t="s">
        <v>1737</v>
      </c>
      <c r="C82" s="130" t="s">
        <v>153</v>
      </c>
      <c r="D82" s="36" t="s">
        <v>207</v>
      </c>
      <c r="E82" s="36" t="s">
        <v>330</v>
      </c>
      <c r="F82" s="37" t="s">
        <v>330</v>
      </c>
      <c r="G82" s="36" t="s">
        <v>147</v>
      </c>
      <c r="H82" s="37" t="s">
        <v>330</v>
      </c>
      <c r="I82" s="14" t="s">
        <v>330</v>
      </c>
    </row>
    <row r="83" spans="1:9" s="14" customFormat="1" ht="15.75" customHeight="1" x14ac:dyDescent="0.15">
      <c r="A83" s="15"/>
      <c r="B83" s="34" t="s">
        <v>147</v>
      </c>
      <c r="C83" s="34" t="s">
        <v>147</v>
      </c>
      <c r="D83" s="36" t="s">
        <v>147</v>
      </c>
      <c r="E83" s="36" t="s">
        <v>330</v>
      </c>
      <c r="F83" s="37" t="s">
        <v>330</v>
      </c>
      <c r="G83" s="35" t="s">
        <v>147</v>
      </c>
      <c r="H83" s="37" t="s">
        <v>330</v>
      </c>
      <c r="I83" s="14" t="s">
        <v>330</v>
      </c>
    </row>
    <row r="84" spans="1:9" s="14" customFormat="1" ht="15.75" customHeight="1" x14ac:dyDescent="0.15">
      <c r="A84" s="9" t="s">
        <v>39</v>
      </c>
      <c r="B84" s="32" t="s">
        <v>423</v>
      </c>
      <c r="C84" s="32" t="s">
        <v>147</v>
      </c>
      <c r="D84" s="36" t="s">
        <v>147</v>
      </c>
      <c r="E84" s="36" t="s">
        <v>330</v>
      </c>
      <c r="F84" s="37" t="s">
        <v>330</v>
      </c>
      <c r="G84" s="37" t="s">
        <v>1765</v>
      </c>
      <c r="H84" s="37" t="s">
        <v>330</v>
      </c>
      <c r="I84" s="14" t="s">
        <v>330</v>
      </c>
    </row>
    <row r="85" spans="1:9" s="14" customFormat="1" ht="15.75" customHeight="1" x14ac:dyDescent="0.15">
      <c r="A85" s="15"/>
      <c r="B85" s="34" t="s">
        <v>147</v>
      </c>
      <c r="C85" s="129" t="s">
        <v>147</v>
      </c>
      <c r="D85" s="35" t="s">
        <v>494</v>
      </c>
      <c r="E85" s="36" t="s">
        <v>330</v>
      </c>
      <c r="F85" s="37" t="s">
        <v>330</v>
      </c>
      <c r="G85" s="37" t="s">
        <v>147</v>
      </c>
      <c r="H85" s="37" t="s">
        <v>330</v>
      </c>
      <c r="I85" s="14" t="s">
        <v>330</v>
      </c>
    </row>
    <row r="86" spans="1:9" s="14" customFormat="1" ht="15.75" customHeight="1" x14ac:dyDescent="0.15">
      <c r="A86" s="9" t="s">
        <v>40</v>
      </c>
      <c r="B86" s="32" t="s">
        <v>494</v>
      </c>
      <c r="C86" s="130" t="s">
        <v>484</v>
      </c>
      <c r="D86" s="37" t="s">
        <v>244</v>
      </c>
      <c r="E86" s="36" t="s">
        <v>147</v>
      </c>
      <c r="F86" s="37" t="s">
        <v>330</v>
      </c>
      <c r="G86" s="37" t="s">
        <v>330</v>
      </c>
      <c r="H86" s="37" t="s">
        <v>330</v>
      </c>
      <c r="I86" s="14" t="s">
        <v>330</v>
      </c>
    </row>
    <row r="87" spans="1:9" s="14" customFormat="1" ht="15.75" customHeight="1" x14ac:dyDescent="0.15">
      <c r="A87" s="15"/>
      <c r="B87" s="34" t="s">
        <v>147</v>
      </c>
      <c r="C87" s="34" t="s">
        <v>147</v>
      </c>
      <c r="D87" s="37" t="s">
        <v>147</v>
      </c>
      <c r="E87" s="35" t="s">
        <v>147</v>
      </c>
      <c r="F87" s="37" t="s">
        <v>330</v>
      </c>
      <c r="G87" s="37" t="s">
        <v>330</v>
      </c>
      <c r="H87" s="37" t="s">
        <v>330</v>
      </c>
      <c r="I87" s="14" t="s">
        <v>330</v>
      </c>
    </row>
    <row r="88" spans="1:9" s="14" customFormat="1" ht="15.75" customHeight="1" x14ac:dyDescent="0.15">
      <c r="A88" s="9" t="s">
        <v>41</v>
      </c>
      <c r="B88" s="32" t="s">
        <v>342</v>
      </c>
      <c r="C88" s="32" t="s">
        <v>147</v>
      </c>
      <c r="D88" s="37" t="s">
        <v>147</v>
      </c>
      <c r="E88" s="37" t="s">
        <v>1766</v>
      </c>
      <c r="F88" s="37" t="s">
        <v>330</v>
      </c>
      <c r="G88" s="37" t="s">
        <v>330</v>
      </c>
      <c r="H88" s="37" t="s">
        <v>330</v>
      </c>
      <c r="I88" s="14" t="s">
        <v>330</v>
      </c>
    </row>
    <row r="89" spans="1:9" s="14" customFormat="1" ht="15.75" customHeight="1" x14ac:dyDescent="0.15">
      <c r="A89" s="15"/>
      <c r="B89" s="34" t="s">
        <v>147</v>
      </c>
      <c r="C89" s="129" t="s">
        <v>147</v>
      </c>
      <c r="D89" s="38" t="s">
        <v>1738</v>
      </c>
      <c r="E89" s="37" t="s">
        <v>147</v>
      </c>
      <c r="F89" s="37" t="s">
        <v>330</v>
      </c>
      <c r="G89" s="37" t="s">
        <v>330</v>
      </c>
      <c r="H89" s="37" t="s">
        <v>330</v>
      </c>
      <c r="I89" s="14" t="s">
        <v>330</v>
      </c>
    </row>
    <row r="90" spans="1:9" s="14" customFormat="1" ht="15.75" customHeight="1" x14ac:dyDescent="0.15">
      <c r="A90" s="9" t="s">
        <v>42</v>
      </c>
      <c r="B90" s="32" t="s">
        <v>1738</v>
      </c>
      <c r="C90" s="130" t="s">
        <v>322</v>
      </c>
      <c r="D90" s="36" t="s">
        <v>208</v>
      </c>
      <c r="E90" s="37" t="s">
        <v>330</v>
      </c>
      <c r="F90" s="37" t="s">
        <v>147</v>
      </c>
      <c r="G90" s="37" t="s">
        <v>330</v>
      </c>
      <c r="H90" s="37" t="s">
        <v>330</v>
      </c>
      <c r="I90" s="14" t="s">
        <v>330</v>
      </c>
    </row>
    <row r="91" spans="1:9" s="14" customFormat="1" ht="15.75" customHeight="1" x14ac:dyDescent="0.15">
      <c r="A91" s="15"/>
      <c r="B91" s="34" t="s">
        <v>147</v>
      </c>
      <c r="C91" s="34" t="s">
        <v>147</v>
      </c>
      <c r="D91" s="36" t="s">
        <v>147</v>
      </c>
      <c r="E91" s="37" t="s">
        <v>330</v>
      </c>
      <c r="F91" s="38" t="s">
        <v>147</v>
      </c>
      <c r="G91" s="37" t="s">
        <v>330</v>
      </c>
      <c r="H91" s="37" t="s">
        <v>330</v>
      </c>
      <c r="I91" s="14" t="s">
        <v>330</v>
      </c>
    </row>
    <row r="92" spans="1:9" s="14" customFormat="1" ht="15.75" customHeight="1" x14ac:dyDescent="0.15">
      <c r="A92" s="9" t="s">
        <v>43</v>
      </c>
      <c r="B92" s="32" t="s">
        <v>375</v>
      </c>
      <c r="C92" s="32" t="s">
        <v>147</v>
      </c>
      <c r="D92" s="36" t="s">
        <v>147</v>
      </c>
      <c r="E92" s="37" t="s">
        <v>330</v>
      </c>
      <c r="F92" s="36" t="s">
        <v>1767</v>
      </c>
      <c r="G92" s="37" t="s">
        <v>330</v>
      </c>
      <c r="H92" s="37" t="s">
        <v>330</v>
      </c>
      <c r="I92" s="14" t="s">
        <v>330</v>
      </c>
    </row>
    <row r="93" spans="1:9" s="14" customFormat="1" ht="15.75" customHeight="1" x14ac:dyDescent="0.15">
      <c r="A93" s="15"/>
      <c r="B93" s="34" t="s">
        <v>147</v>
      </c>
      <c r="C93" s="129" t="s">
        <v>147</v>
      </c>
      <c r="D93" s="35" t="s">
        <v>486</v>
      </c>
      <c r="E93" s="37" t="s">
        <v>330</v>
      </c>
      <c r="F93" s="36" t="s">
        <v>147</v>
      </c>
      <c r="G93" s="37" t="s">
        <v>330</v>
      </c>
      <c r="H93" s="37" t="s">
        <v>330</v>
      </c>
      <c r="I93" s="14" t="s">
        <v>330</v>
      </c>
    </row>
    <row r="94" spans="1:9" s="14" customFormat="1" ht="15.75" customHeight="1" x14ac:dyDescent="0.15">
      <c r="A94" s="9" t="s">
        <v>44</v>
      </c>
      <c r="B94" s="32" t="s">
        <v>486</v>
      </c>
      <c r="C94" s="130" t="s">
        <v>184</v>
      </c>
      <c r="D94" s="37" t="s">
        <v>219</v>
      </c>
      <c r="E94" s="37" t="s">
        <v>147</v>
      </c>
      <c r="F94" s="36" t="s">
        <v>330</v>
      </c>
      <c r="G94" s="37" t="s">
        <v>330</v>
      </c>
      <c r="H94" s="37" t="s">
        <v>330</v>
      </c>
      <c r="I94" s="14" t="s">
        <v>330</v>
      </c>
    </row>
    <row r="95" spans="1:9" s="14" customFormat="1" ht="15.75" customHeight="1" x14ac:dyDescent="0.15">
      <c r="A95" s="15"/>
      <c r="B95" s="34" t="s">
        <v>147</v>
      </c>
      <c r="C95" s="34" t="s">
        <v>147</v>
      </c>
      <c r="D95" s="37" t="s">
        <v>147</v>
      </c>
      <c r="E95" s="38" t="s">
        <v>147</v>
      </c>
      <c r="F95" s="36" t="s">
        <v>330</v>
      </c>
      <c r="G95" s="37" t="s">
        <v>330</v>
      </c>
      <c r="H95" s="37" t="s">
        <v>330</v>
      </c>
      <c r="I95" s="14" t="s">
        <v>330</v>
      </c>
    </row>
    <row r="96" spans="1:9" s="14" customFormat="1" ht="15.75" customHeight="1" x14ac:dyDescent="0.15">
      <c r="A96" s="9" t="s">
        <v>45</v>
      </c>
      <c r="B96" s="32" t="s">
        <v>343</v>
      </c>
      <c r="C96" s="32" t="s">
        <v>147</v>
      </c>
      <c r="D96" s="37" t="s">
        <v>147</v>
      </c>
      <c r="E96" s="36" t="s">
        <v>1768</v>
      </c>
      <c r="F96" s="36" t="s">
        <v>330</v>
      </c>
      <c r="G96" s="37" t="s">
        <v>330</v>
      </c>
      <c r="H96" s="37" t="s">
        <v>330</v>
      </c>
      <c r="I96" s="14" t="s">
        <v>330</v>
      </c>
    </row>
    <row r="97" spans="1:9" s="14" customFormat="1" ht="15.75" customHeight="1" x14ac:dyDescent="0.15">
      <c r="A97" s="15"/>
      <c r="B97" s="34" t="s">
        <v>147</v>
      </c>
      <c r="C97" s="129" t="s">
        <v>147</v>
      </c>
      <c r="D97" s="38" t="s">
        <v>1739</v>
      </c>
      <c r="E97" s="36" t="s">
        <v>147</v>
      </c>
      <c r="F97" s="36" t="s">
        <v>330</v>
      </c>
      <c r="G97" s="37" t="s">
        <v>330</v>
      </c>
      <c r="H97" s="37" t="s">
        <v>330</v>
      </c>
      <c r="I97" s="14" t="s">
        <v>330</v>
      </c>
    </row>
    <row r="98" spans="1:9" s="14" customFormat="1" ht="15.75" customHeight="1" x14ac:dyDescent="0.15">
      <c r="A98" s="9" t="s">
        <v>46</v>
      </c>
      <c r="B98" s="32" t="s">
        <v>1739</v>
      </c>
      <c r="C98" s="130" t="s">
        <v>215</v>
      </c>
      <c r="D98" s="36" t="s">
        <v>209</v>
      </c>
      <c r="E98" s="36" t="s">
        <v>330</v>
      </c>
      <c r="F98" s="36" t="s">
        <v>330</v>
      </c>
      <c r="G98" s="37" t="s">
        <v>330</v>
      </c>
      <c r="H98" s="37" t="s">
        <v>147</v>
      </c>
      <c r="I98" s="14" t="s">
        <v>330</v>
      </c>
    </row>
    <row r="99" spans="1:9" s="14" customFormat="1" ht="15.75" customHeight="1" x14ac:dyDescent="0.15">
      <c r="A99" s="15"/>
      <c r="B99" s="34" t="s">
        <v>147</v>
      </c>
      <c r="C99" s="34" t="s">
        <v>147</v>
      </c>
      <c r="D99" s="36" t="s">
        <v>147</v>
      </c>
      <c r="E99" s="36" t="s">
        <v>330</v>
      </c>
      <c r="F99" s="36" t="s">
        <v>330</v>
      </c>
      <c r="G99" s="37" t="s">
        <v>330</v>
      </c>
      <c r="H99" s="38" t="s">
        <v>147</v>
      </c>
      <c r="I99" s="14" t="s">
        <v>330</v>
      </c>
    </row>
    <row r="100" spans="1:9" s="14" customFormat="1" ht="15.75" customHeight="1" x14ac:dyDescent="0.15">
      <c r="A100" s="9" t="s">
        <v>47</v>
      </c>
      <c r="B100" s="32" t="s">
        <v>516</v>
      </c>
      <c r="C100" s="32" t="s">
        <v>383</v>
      </c>
      <c r="D100" s="36" t="s">
        <v>147</v>
      </c>
      <c r="E100" s="36" t="s">
        <v>330</v>
      </c>
      <c r="F100" s="36" t="s">
        <v>330</v>
      </c>
      <c r="G100" s="37" t="s">
        <v>330</v>
      </c>
      <c r="H100" s="36" t="s">
        <v>1769</v>
      </c>
      <c r="I100" s="14" t="s">
        <v>330</v>
      </c>
    </row>
    <row r="101" spans="1:9" s="14" customFormat="1" ht="15.75" customHeight="1" x14ac:dyDescent="0.15">
      <c r="A101" s="15"/>
      <c r="B101" s="34" t="s">
        <v>147</v>
      </c>
      <c r="C101" s="129" t="s">
        <v>147</v>
      </c>
      <c r="D101" s="35" t="s">
        <v>147</v>
      </c>
      <c r="E101" s="36" t="s">
        <v>330</v>
      </c>
      <c r="F101" s="36" t="s">
        <v>330</v>
      </c>
      <c r="G101" s="37" t="s">
        <v>330</v>
      </c>
      <c r="H101" s="36" t="s">
        <v>147</v>
      </c>
      <c r="I101" s="14" t="s">
        <v>330</v>
      </c>
    </row>
    <row r="102" spans="1:9" s="14" customFormat="1" ht="15.75" customHeight="1" x14ac:dyDescent="0.15">
      <c r="A102" s="9" t="s">
        <v>48</v>
      </c>
      <c r="B102" s="32" t="s">
        <v>1436</v>
      </c>
      <c r="C102" s="130" t="s">
        <v>322</v>
      </c>
      <c r="D102" s="37" t="s">
        <v>1770</v>
      </c>
      <c r="E102" s="36" t="s">
        <v>147</v>
      </c>
      <c r="F102" s="36" t="s">
        <v>330</v>
      </c>
      <c r="G102" s="37" t="s">
        <v>330</v>
      </c>
      <c r="H102" s="36" t="s">
        <v>330</v>
      </c>
      <c r="I102" s="14" t="s">
        <v>330</v>
      </c>
    </row>
    <row r="103" spans="1:9" s="14" customFormat="1" ht="15.75" customHeight="1" x14ac:dyDescent="0.15">
      <c r="A103" s="15"/>
      <c r="B103" s="34" t="s">
        <v>147</v>
      </c>
      <c r="C103" s="34" t="s">
        <v>147</v>
      </c>
      <c r="D103" s="37" t="s">
        <v>147</v>
      </c>
      <c r="E103" s="35" t="s">
        <v>147</v>
      </c>
      <c r="F103" s="36" t="s">
        <v>330</v>
      </c>
      <c r="G103" s="37" t="s">
        <v>330</v>
      </c>
      <c r="H103" s="36" t="s">
        <v>330</v>
      </c>
      <c r="I103" s="14" t="s">
        <v>330</v>
      </c>
    </row>
    <row r="104" spans="1:9" s="14" customFormat="1" ht="15.75" customHeight="1" x14ac:dyDescent="0.15">
      <c r="A104" s="9" t="s">
        <v>49</v>
      </c>
      <c r="B104" s="32" t="s">
        <v>359</v>
      </c>
      <c r="C104" s="32" t="s">
        <v>147</v>
      </c>
      <c r="D104" s="37" t="s">
        <v>147</v>
      </c>
      <c r="E104" s="37" t="s">
        <v>1771</v>
      </c>
      <c r="F104" s="36" t="s">
        <v>330</v>
      </c>
      <c r="G104" s="37" t="s">
        <v>330</v>
      </c>
      <c r="H104" s="36" t="s">
        <v>330</v>
      </c>
      <c r="I104" s="14" t="s">
        <v>330</v>
      </c>
    </row>
    <row r="105" spans="1:9" s="14" customFormat="1" ht="15.75" customHeight="1" x14ac:dyDescent="0.15">
      <c r="A105" s="15"/>
      <c r="B105" s="34" t="s">
        <v>147</v>
      </c>
      <c r="C105" s="129" t="s">
        <v>147</v>
      </c>
      <c r="D105" s="38" t="s">
        <v>623</v>
      </c>
      <c r="E105" s="37" t="s">
        <v>147</v>
      </c>
      <c r="F105" s="36" t="s">
        <v>330</v>
      </c>
      <c r="G105" s="37" t="s">
        <v>330</v>
      </c>
      <c r="H105" s="36" t="s">
        <v>330</v>
      </c>
      <c r="I105" s="14" t="s">
        <v>330</v>
      </c>
    </row>
    <row r="106" spans="1:9" s="14" customFormat="1" ht="15.75" customHeight="1" x14ac:dyDescent="0.15">
      <c r="A106" s="9" t="s">
        <v>50</v>
      </c>
      <c r="B106" s="32" t="s">
        <v>623</v>
      </c>
      <c r="C106" s="130" t="s">
        <v>160</v>
      </c>
      <c r="D106" s="36" t="s">
        <v>220</v>
      </c>
      <c r="E106" s="37" t="s">
        <v>330</v>
      </c>
      <c r="F106" s="36" t="s">
        <v>147</v>
      </c>
      <c r="G106" s="37" t="s">
        <v>330</v>
      </c>
      <c r="H106" s="36" t="s">
        <v>330</v>
      </c>
      <c r="I106" s="14" t="s">
        <v>330</v>
      </c>
    </row>
    <row r="107" spans="1:9" s="14" customFormat="1" ht="15.75" customHeight="1" x14ac:dyDescent="0.15">
      <c r="A107" s="15"/>
      <c r="B107" s="34" t="s">
        <v>147</v>
      </c>
      <c r="C107" s="34" t="s">
        <v>147</v>
      </c>
      <c r="D107" s="36" t="s">
        <v>147</v>
      </c>
      <c r="E107" s="37" t="s">
        <v>330</v>
      </c>
      <c r="F107" s="35" t="s">
        <v>147</v>
      </c>
      <c r="G107" s="37" t="s">
        <v>330</v>
      </c>
      <c r="H107" s="36" t="s">
        <v>330</v>
      </c>
      <c r="I107" s="14" t="s">
        <v>330</v>
      </c>
    </row>
    <row r="108" spans="1:9" s="14" customFormat="1" ht="15.75" customHeight="1" x14ac:dyDescent="0.15">
      <c r="A108" s="9" t="s">
        <v>51</v>
      </c>
      <c r="B108" s="32" t="s">
        <v>430</v>
      </c>
      <c r="C108" s="32" t="s">
        <v>147</v>
      </c>
      <c r="D108" s="36" t="s">
        <v>147</v>
      </c>
      <c r="E108" s="37" t="s">
        <v>330</v>
      </c>
      <c r="F108" s="37" t="s">
        <v>1772</v>
      </c>
      <c r="G108" s="37" t="s">
        <v>330</v>
      </c>
      <c r="H108" s="36" t="s">
        <v>330</v>
      </c>
      <c r="I108" s="14" t="s">
        <v>330</v>
      </c>
    </row>
    <row r="109" spans="1:9" s="14" customFormat="1" ht="15.75" customHeight="1" x14ac:dyDescent="0.15">
      <c r="A109" s="15"/>
      <c r="B109" s="34" t="s">
        <v>147</v>
      </c>
      <c r="C109" s="129" t="s">
        <v>147</v>
      </c>
      <c r="D109" s="35" t="s">
        <v>496</v>
      </c>
      <c r="E109" s="37" t="s">
        <v>330</v>
      </c>
      <c r="F109" s="37" t="s">
        <v>147</v>
      </c>
      <c r="G109" s="37" t="s">
        <v>330</v>
      </c>
      <c r="H109" s="36" t="s">
        <v>330</v>
      </c>
      <c r="I109" s="14" t="s">
        <v>330</v>
      </c>
    </row>
    <row r="110" spans="1:9" s="14" customFormat="1" ht="15.75" customHeight="1" x14ac:dyDescent="0.15">
      <c r="A110" s="9" t="s">
        <v>52</v>
      </c>
      <c r="B110" s="32" t="s">
        <v>496</v>
      </c>
      <c r="C110" s="130" t="s">
        <v>585</v>
      </c>
      <c r="D110" s="37" t="s">
        <v>221</v>
      </c>
      <c r="E110" s="37" t="s">
        <v>147</v>
      </c>
      <c r="F110" s="37" t="s">
        <v>330</v>
      </c>
      <c r="G110" s="37" t="s">
        <v>330</v>
      </c>
      <c r="H110" s="36" t="s">
        <v>330</v>
      </c>
      <c r="I110" s="14" t="s">
        <v>330</v>
      </c>
    </row>
    <row r="111" spans="1:9" s="14" customFormat="1" ht="15.75" customHeight="1" x14ac:dyDescent="0.15">
      <c r="A111" s="15"/>
      <c r="B111" s="34" t="s">
        <v>147</v>
      </c>
      <c r="C111" s="34" t="s">
        <v>147</v>
      </c>
      <c r="D111" s="37" t="s">
        <v>147</v>
      </c>
      <c r="E111" s="38" t="s">
        <v>147</v>
      </c>
      <c r="F111" s="37" t="s">
        <v>330</v>
      </c>
      <c r="G111" s="37" t="s">
        <v>330</v>
      </c>
      <c r="H111" s="36" t="s">
        <v>330</v>
      </c>
      <c r="I111" s="14" t="s">
        <v>330</v>
      </c>
    </row>
    <row r="112" spans="1:9" s="14" customFormat="1" ht="15.75" customHeight="1" x14ac:dyDescent="0.15">
      <c r="A112" s="9" t="s">
        <v>53</v>
      </c>
      <c r="B112" s="32" t="s">
        <v>345</v>
      </c>
      <c r="C112" s="32" t="s">
        <v>147</v>
      </c>
      <c r="D112" s="37" t="s">
        <v>147</v>
      </c>
      <c r="E112" s="36" t="s">
        <v>1773</v>
      </c>
      <c r="F112" s="37" t="s">
        <v>330</v>
      </c>
      <c r="G112" s="37" t="s">
        <v>330</v>
      </c>
      <c r="H112" s="36" t="s">
        <v>330</v>
      </c>
      <c r="I112" s="14" t="s">
        <v>330</v>
      </c>
    </row>
    <row r="113" spans="1:9" s="14" customFormat="1" ht="15" customHeight="1" x14ac:dyDescent="0.15">
      <c r="A113" s="15"/>
      <c r="B113" s="34" t="s">
        <v>147</v>
      </c>
      <c r="C113" s="129" t="s">
        <v>147</v>
      </c>
      <c r="D113" s="38" t="s">
        <v>1740</v>
      </c>
      <c r="E113" s="36" t="s">
        <v>147</v>
      </c>
      <c r="F113" s="37" t="s">
        <v>330</v>
      </c>
      <c r="G113" s="37" t="s">
        <v>330</v>
      </c>
      <c r="H113" s="36" t="s">
        <v>330</v>
      </c>
      <c r="I113" s="14" t="s">
        <v>330</v>
      </c>
    </row>
    <row r="114" spans="1:9" s="14" customFormat="1" ht="15.75" customHeight="1" x14ac:dyDescent="0.15">
      <c r="A114" s="9" t="s">
        <v>54</v>
      </c>
      <c r="B114" s="32" t="s">
        <v>1740</v>
      </c>
      <c r="C114" s="130" t="s">
        <v>183</v>
      </c>
      <c r="D114" s="36" t="s">
        <v>210</v>
      </c>
      <c r="E114" s="36" t="s">
        <v>330</v>
      </c>
      <c r="F114" s="37" t="s">
        <v>330</v>
      </c>
      <c r="G114" s="37" t="s">
        <v>147</v>
      </c>
      <c r="H114" s="36" t="s">
        <v>330</v>
      </c>
      <c r="I114" s="14" t="s">
        <v>330</v>
      </c>
    </row>
    <row r="115" spans="1:9" s="14" customFormat="1" ht="14.25" customHeight="1" x14ac:dyDescent="0.15">
      <c r="A115" s="15"/>
      <c r="B115" s="34" t="s">
        <v>147</v>
      </c>
      <c r="C115" s="34" t="s">
        <v>147</v>
      </c>
      <c r="D115" s="36" t="s">
        <v>147</v>
      </c>
      <c r="E115" s="36" t="s">
        <v>330</v>
      </c>
      <c r="F115" s="37" t="s">
        <v>330</v>
      </c>
      <c r="G115" s="38" t="s">
        <v>147</v>
      </c>
      <c r="H115" s="36" t="s">
        <v>330</v>
      </c>
      <c r="I115" s="14" t="s">
        <v>330</v>
      </c>
    </row>
    <row r="116" spans="1:9" s="14" customFormat="1" ht="15.75" customHeight="1" x14ac:dyDescent="0.15">
      <c r="A116" s="9" t="s">
        <v>55</v>
      </c>
      <c r="B116" s="32" t="s">
        <v>432</v>
      </c>
      <c r="C116" s="32" t="s">
        <v>147</v>
      </c>
      <c r="D116" s="36" t="s">
        <v>147</v>
      </c>
      <c r="E116" s="36" t="s">
        <v>330</v>
      </c>
      <c r="F116" s="37" t="s">
        <v>330</v>
      </c>
      <c r="G116" s="36" t="s">
        <v>1774</v>
      </c>
      <c r="H116" s="36" t="s">
        <v>330</v>
      </c>
      <c r="I116" s="14" t="s">
        <v>330</v>
      </c>
    </row>
    <row r="117" spans="1:9" s="14" customFormat="1" ht="15" customHeight="1" x14ac:dyDescent="0.15">
      <c r="A117" s="15"/>
      <c r="B117" s="34" t="s">
        <v>147</v>
      </c>
      <c r="C117" s="129" t="s">
        <v>147</v>
      </c>
      <c r="D117" s="35" t="s">
        <v>489</v>
      </c>
      <c r="E117" s="36" t="s">
        <v>330</v>
      </c>
      <c r="F117" s="37" t="s">
        <v>330</v>
      </c>
      <c r="G117" s="36" t="s">
        <v>147</v>
      </c>
      <c r="H117" s="36" t="s">
        <v>330</v>
      </c>
      <c r="I117" s="14" t="s">
        <v>330</v>
      </c>
    </row>
    <row r="118" spans="1:9" s="14" customFormat="1" ht="15.75" customHeight="1" x14ac:dyDescent="0.15">
      <c r="A118" s="9" t="s">
        <v>56</v>
      </c>
      <c r="B118" s="32" t="s">
        <v>489</v>
      </c>
      <c r="C118" s="130" t="s">
        <v>229</v>
      </c>
      <c r="D118" s="37" t="s">
        <v>246</v>
      </c>
      <c r="E118" s="36" t="s">
        <v>147</v>
      </c>
      <c r="F118" s="37" t="s">
        <v>330</v>
      </c>
      <c r="G118" s="36" t="s">
        <v>330</v>
      </c>
      <c r="H118" s="36" t="s">
        <v>330</v>
      </c>
      <c r="I118" s="14" t="s">
        <v>330</v>
      </c>
    </row>
    <row r="119" spans="1:9" s="14" customFormat="1" ht="15.75" customHeight="1" x14ac:dyDescent="0.15">
      <c r="A119" s="15"/>
      <c r="B119" s="34" t="s">
        <v>147</v>
      </c>
      <c r="C119" s="34" t="s">
        <v>147</v>
      </c>
      <c r="D119" s="37" t="s">
        <v>147</v>
      </c>
      <c r="E119" s="35" t="s">
        <v>147</v>
      </c>
      <c r="F119" s="37" t="s">
        <v>330</v>
      </c>
      <c r="G119" s="36" t="s">
        <v>330</v>
      </c>
      <c r="H119" s="36" t="s">
        <v>330</v>
      </c>
      <c r="I119" s="14" t="s">
        <v>330</v>
      </c>
    </row>
    <row r="120" spans="1:9" s="14" customFormat="1" ht="15.75" customHeight="1" x14ac:dyDescent="0.15">
      <c r="A120" s="9" t="s">
        <v>57</v>
      </c>
      <c r="B120" s="32" t="s">
        <v>346</v>
      </c>
      <c r="C120" s="32" t="s">
        <v>147</v>
      </c>
      <c r="D120" s="37" t="s">
        <v>147</v>
      </c>
      <c r="E120" s="37" t="s">
        <v>1775</v>
      </c>
      <c r="F120" s="37" t="s">
        <v>330</v>
      </c>
      <c r="G120" s="36" t="s">
        <v>330</v>
      </c>
      <c r="H120" s="36" t="s">
        <v>330</v>
      </c>
      <c r="I120" s="14" t="s">
        <v>330</v>
      </c>
    </row>
    <row r="121" spans="1:9" s="14" customFormat="1" ht="14.25" customHeight="1" x14ac:dyDescent="0.15">
      <c r="A121" s="15"/>
      <c r="B121" s="34" t="s">
        <v>147</v>
      </c>
      <c r="C121" s="129" t="s">
        <v>147</v>
      </c>
      <c r="D121" s="38" t="s">
        <v>1741</v>
      </c>
      <c r="E121" s="37" t="s">
        <v>147</v>
      </c>
      <c r="F121" s="37" t="s">
        <v>330</v>
      </c>
      <c r="G121" s="36" t="s">
        <v>330</v>
      </c>
      <c r="H121" s="36" t="s">
        <v>330</v>
      </c>
      <c r="I121" s="14" t="s">
        <v>330</v>
      </c>
    </row>
    <row r="122" spans="1:9" s="14" customFormat="1" ht="15.75" customHeight="1" x14ac:dyDescent="0.15">
      <c r="A122" s="9" t="s">
        <v>58</v>
      </c>
      <c r="B122" s="32" t="s">
        <v>1741</v>
      </c>
      <c r="C122" s="130" t="s">
        <v>1285</v>
      </c>
      <c r="D122" s="36" t="s">
        <v>211</v>
      </c>
      <c r="E122" s="37" t="s">
        <v>330</v>
      </c>
      <c r="F122" s="37" t="s">
        <v>147</v>
      </c>
      <c r="G122" s="36" t="s">
        <v>330</v>
      </c>
      <c r="H122" s="36" t="s">
        <v>330</v>
      </c>
      <c r="I122" s="14" t="s">
        <v>330</v>
      </c>
    </row>
    <row r="123" spans="1:9" s="14" customFormat="1" ht="13.5" customHeight="1" x14ac:dyDescent="0.15">
      <c r="A123" s="15"/>
      <c r="B123" s="34" t="s">
        <v>147</v>
      </c>
      <c r="C123" s="34" t="s">
        <v>147</v>
      </c>
      <c r="D123" s="36" t="s">
        <v>147</v>
      </c>
      <c r="E123" s="37" t="s">
        <v>330</v>
      </c>
      <c r="F123" s="38" t="s">
        <v>147</v>
      </c>
      <c r="G123" s="36" t="s">
        <v>330</v>
      </c>
      <c r="H123" s="36" t="s">
        <v>330</v>
      </c>
      <c r="I123" s="14" t="s">
        <v>330</v>
      </c>
    </row>
    <row r="124" spans="1:9" s="14" customFormat="1" ht="15.75" customHeight="1" x14ac:dyDescent="0.15">
      <c r="A124" s="9" t="s">
        <v>59</v>
      </c>
      <c r="B124" s="32" t="s">
        <v>380</v>
      </c>
      <c r="C124" s="32" t="s">
        <v>147</v>
      </c>
      <c r="D124" s="36" t="s">
        <v>147</v>
      </c>
      <c r="E124" s="37" t="s">
        <v>330</v>
      </c>
      <c r="F124" s="36" t="s">
        <v>1776</v>
      </c>
      <c r="G124" s="36" t="s">
        <v>330</v>
      </c>
      <c r="H124" s="36" t="s">
        <v>330</v>
      </c>
      <c r="I124" s="14" t="s">
        <v>330</v>
      </c>
    </row>
    <row r="125" spans="1:9" s="14" customFormat="1" ht="15.75" customHeight="1" x14ac:dyDescent="0.15">
      <c r="A125" s="15"/>
      <c r="B125" s="34" t="s">
        <v>147</v>
      </c>
      <c r="C125" s="129" t="s">
        <v>147</v>
      </c>
      <c r="D125" s="35" t="s">
        <v>1742</v>
      </c>
      <c r="E125" s="37" t="s">
        <v>330</v>
      </c>
      <c r="F125" s="36" t="s">
        <v>147</v>
      </c>
      <c r="G125" s="36" t="s">
        <v>330</v>
      </c>
      <c r="H125" s="36" t="s">
        <v>330</v>
      </c>
      <c r="I125" s="14" t="s">
        <v>330</v>
      </c>
    </row>
    <row r="126" spans="1:9" s="14" customFormat="1" ht="15.75" customHeight="1" x14ac:dyDescent="0.15">
      <c r="A126" s="9" t="s">
        <v>60</v>
      </c>
      <c r="B126" s="32" t="s">
        <v>1742</v>
      </c>
      <c r="C126" s="130" t="s">
        <v>795</v>
      </c>
      <c r="D126" s="37" t="s">
        <v>222</v>
      </c>
      <c r="E126" s="37" t="s">
        <v>147</v>
      </c>
      <c r="F126" s="36" t="s">
        <v>330</v>
      </c>
      <c r="G126" s="36" t="s">
        <v>330</v>
      </c>
      <c r="H126" s="36" t="s">
        <v>330</v>
      </c>
      <c r="I126" s="14" t="s">
        <v>330</v>
      </c>
    </row>
    <row r="127" spans="1:9" s="14" customFormat="1" ht="13.5" customHeight="1" x14ac:dyDescent="0.15">
      <c r="A127" s="15"/>
      <c r="B127" s="34" t="s">
        <v>147</v>
      </c>
      <c r="C127" s="34" t="s">
        <v>147</v>
      </c>
      <c r="D127" s="37" t="s">
        <v>147</v>
      </c>
      <c r="E127" s="38" t="s">
        <v>147</v>
      </c>
      <c r="F127" s="36" t="s">
        <v>330</v>
      </c>
      <c r="G127" s="36" t="s">
        <v>330</v>
      </c>
      <c r="H127" s="36" t="s">
        <v>330</v>
      </c>
      <c r="I127" s="14" t="s">
        <v>330</v>
      </c>
    </row>
    <row r="128" spans="1:9" s="14" customFormat="1" ht="15.75" customHeight="1" x14ac:dyDescent="0.15">
      <c r="A128" s="9" t="s">
        <v>61</v>
      </c>
      <c r="B128" s="32" t="s">
        <v>347</v>
      </c>
      <c r="C128" s="32" t="s">
        <v>147</v>
      </c>
      <c r="D128" s="37" t="s">
        <v>147</v>
      </c>
      <c r="E128" s="36" t="s">
        <v>1777</v>
      </c>
      <c r="F128" s="36" t="s">
        <v>330</v>
      </c>
      <c r="G128" s="36" t="s">
        <v>330</v>
      </c>
      <c r="H128" s="36" t="s">
        <v>330</v>
      </c>
      <c r="I128" s="14" t="s">
        <v>330</v>
      </c>
    </row>
    <row r="129" spans="1:9" s="14" customFormat="1" ht="12" customHeight="1" x14ac:dyDescent="0.15">
      <c r="A129" s="15"/>
      <c r="B129" s="34" t="s">
        <v>147</v>
      </c>
      <c r="C129" s="129" t="s">
        <v>147</v>
      </c>
      <c r="D129" s="38" t="s">
        <v>1743</v>
      </c>
      <c r="E129" s="36" t="s">
        <v>147</v>
      </c>
      <c r="F129" s="36" t="s">
        <v>330</v>
      </c>
      <c r="G129" s="36" t="s">
        <v>330</v>
      </c>
      <c r="H129" s="36" t="s">
        <v>330</v>
      </c>
      <c r="I129" s="14" t="s">
        <v>330</v>
      </c>
    </row>
    <row r="130" spans="1:9" s="14" customFormat="1" ht="15.75" customHeight="1" x14ac:dyDescent="0.15">
      <c r="A130" s="9" t="s">
        <v>62</v>
      </c>
      <c r="B130" s="32" t="s">
        <v>1743</v>
      </c>
      <c r="C130" s="130" t="s">
        <v>181</v>
      </c>
      <c r="D130" s="36" t="s">
        <v>212</v>
      </c>
      <c r="E130" s="36" t="s">
        <v>330</v>
      </c>
      <c r="F130" s="36" t="s">
        <v>330</v>
      </c>
      <c r="G130" s="36" t="s">
        <v>330</v>
      </c>
      <c r="H130" s="36" t="s">
        <v>330</v>
      </c>
      <c r="I130" s="14" t="s">
        <v>330</v>
      </c>
    </row>
    <row r="131" spans="1:9" s="14" customFormat="1" ht="19.5" customHeight="1" x14ac:dyDescent="0.15">
      <c r="A131" s="15"/>
      <c r="B131" s="34" t="s">
        <v>330</v>
      </c>
      <c r="C131" s="34" t="s">
        <v>147</v>
      </c>
      <c r="D131" s="33" t="s">
        <v>147</v>
      </c>
      <c r="E131" s="33" t="s">
        <v>330</v>
      </c>
      <c r="F131" s="33" t="s">
        <v>330</v>
      </c>
      <c r="G131" s="33" t="s">
        <v>330</v>
      </c>
      <c r="H131" s="33" t="s">
        <v>330</v>
      </c>
      <c r="I131" s="14" t="s">
        <v>330</v>
      </c>
    </row>
    <row r="132" spans="1:9" s="42" customFormat="1" ht="20.25" x14ac:dyDescent="0.2">
      <c r="A132" s="41"/>
      <c r="B132" s="42" t="s">
        <v>330</v>
      </c>
      <c r="C132" s="42" t="s">
        <v>147</v>
      </c>
      <c r="D132" s="42" t="s">
        <v>330</v>
      </c>
      <c r="E132" s="42" t="s">
        <v>330</v>
      </c>
      <c r="F132" s="42" t="s">
        <v>330</v>
      </c>
      <c r="G132" s="42" t="s">
        <v>330</v>
      </c>
      <c r="H132" s="42" t="s">
        <v>330</v>
      </c>
      <c r="I132" s="42" t="s">
        <v>330</v>
      </c>
    </row>
    <row r="133" spans="1:9" s="42" customFormat="1" ht="20.25" x14ac:dyDescent="0.2">
      <c r="A133" s="41"/>
    </row>
    <row r="134" spans="1:9" s="42" customFormat="1" ht="20.25" x14ac:dyDescent="0.2">
      <c r="A134" s="41"/>
    </row>
    <row r="135" spans="1:9" s="42" customFormat="1" ht="20.25" x14ac:dyDescent="0.2">
      <c r="A135" s="41"/>
    </row>
    <row r="136" spans="1:9" s="42" customFormat="1" ht="20.25" x14ac:dyDescent="0.2">
      <c r="A136" s="41"/>
    </row>
    <row r="137" spans="1:9" s="42" customFormat="1" ht="20.25" x14ac:dyDescent="0.2">
      <c r="A137" s="41"/>
    </row>
    <row r="138" spans="1:9" s="42" customFormat="1" ht="20.25" x14ac:dyDescent="0.2">
      <c r="A138" s="41"/>
    </row>
    <row r="139" spans="1:9" s="42" customFormat="1" ht="20.25" x14ac:dyDescent="0.2">
      <c r="A139" s="41"/>
    </row>
    <row r="140" spans="1:9" s="42" customFormat="1" ht="20.25" x14ac:dyDescent="0.2">
      <c r="A140" s="41"/>
    </row>
    <row r="141" spans="1:9" s="42" customFormat="1" ht="20.25" x14ac:dyDescent="0.2">
      <c r="A141" s="41"/>
    </row>
    <row r="142" spans="1:9" s="42" customFormat="1" ht="20.25" x14ac:dyDescent="0.2">
      <c r="A142" s="41"/>
    </row>
    <row r="143" spans="1:9" s="42" customFormat="1" ht="20.25" x14ac:dyDescent="0.2">
      <c r="A143" s="41"/>
    </row>
    <row r="144" spans="1:9" s="42" customFormat="1" ht="20.25" x14ac:dyDescent="0.2">
      <c r="A144" s="41"/>
    </row>
    <row r="145" spans="1:1" s="42" customFormat="1" ht="20.25" x14ac:dyDescent="0.2">
      <c r="A145" s="41"/>
    </row>
    <row r="146" spans="1:1" s="42" customFormat="1" ht="20.25" x14ac:dyDescent="0.2">
      <c r="A146" s="41"/>
    </row>
    <row r="147" spans="1:1" s="42" customFormat="1" ht="20.25" x14ac:dyDescent="0.2">
      <c r="A147" s="41"/>
    </row>
    <row r="148" spans="1:1" s="42" customFormat="1" ht="20.25" x14ac:dyDescent="0.2">
      <c r="A148" s="41"/>
    </row>
    <row r="149" spans="1:1" s="42" customFormat="1" ht="20.25" x14ac:dyDescent="0.2">
      <c r="A149" s="41"/>
    </row>
    <row r="150" spans="1:1" s="42" customFormat="1" ht="20.25" x14ac:dyDescent="0.2">
      <c r="A150" s="41"/>
    </row>
    <row r="151" spans="1:1" s="42" customFormat="1" ht="20.25" x14ac:dyDescent="0.2">
      <c r="A151" s="41"/>
    </row>
    <row r="152" spans="1:1" s="42" customFormat="1" ht="20.25" x14ac:dyDescent="0.2">
      <c r="A152" s="41"/>
    </row>
    <row r="153" spans="1:1" s="42" customFormat="1" ht="20.25" x14ac:dyDescent="0.2">
      <c r="A153" s="41"/>
    </row>
    <row r="154" spans="1:1" s="42" customFormat="1" ht="20.25" x14ac:dyDescent="0.2">
      <c r="A154" s="41"/>
    </row>
    <row r="155" spans="1:1" s="42" customFormat="1" ht="20.25" x14ac:dyDescent="0.2">
      <c r="A155" s="41"/>
    </row>
    <row r="156" spans="1:1" s="42" customFormat="1" ht="20.25" x14ac:dyDescent="0.2">
      <c r="A156" s="41"/>
    </row>
    <row r="157" spans="1:1" s="42" customFormat="1" ht="20.25" x14ac:dyDescent="0.2">
      <c r="A157" s="41"/>
    </row>
    <row r="158" spans="1:1" s="42" customFormat="1" ht="20.25" x14ac:dyDescent="0.2">
      <c r="A158" s="41"/>
    </row>
    <row r="159" spans="1:1" s="42" customFormat="1" ht="20.25" x14ac:dyDescent="0.2">
      <c r="A159" s="41"/>
    </row>
    <row r="160" spans="1:1" s="42" customFormat="1" ht="20.25" x14ac:dyDescent="0.2">
      <c r="A160" s="41"/>
    </row>
    <row r="161" spans="1:1" s="42" customFormat="1" ht="20.25" x14ac:dyDescent="0.2">
      <c r="A161" s="41"/>
    </row>
    <row r="162" spans="1:1" s="42" customFormat="1" ht="20.25" x14ac:dyDescent="0.2">
      <c r="A162" s="41"/>
    </row>
    <row r="163" spans="1:1" s="42" customFormat="1" ht="20.25" x14ac:dyDescent="0.2">
      <c r="A163" s="41"/>
    </row>
    <row r="164" spans="1:1" s="42" customFormat="1" ht="20.25" x14ac:dyDescent="0.2">
      <c r="A164" s="41"/>
    </row>
    <row r="165" spans="1:1" s="42" customFormat="1" ht="20.25" x14ac:dyDescent="0.2">
      <c r="A165" s="41"/>
    </row>
    <row r="166" spans="1:1" s="42" customFormat="1" ht="20.25" x14ac:dyDescent="0.2">
      <c r="A166" s="41"/>
    </row>
    <row r="167" spans="1:1" s="42" customFormat="1" ht="20.25" x14ac:dyDescent="0.2">
      <c r="A167" s="41"/>
    </row>
    <row r="168" spans="1:1" s="42" customFormat="1" ht="20.25" x14ac:dyDescent="0.2">
      <c r="A168" s="41"/>
    </row>
    <row r="169" spans="1:1" s="42" customFormat="1" ht="20.25" x14ac:dyDescent="0.2">
      <c r="A169" s="41"/>
    </row>
    <row r="170" spans="1:1" s="42" customFormat="1" ht="20.25" x14ac:dyDescent="0.2">
      <c r="A170" s="41"/>
    </row>
    <row r="171" spans="1:1" s="42" customFormat="1" ht="20.25" x14ac:dyDescent="0.2">
      <c r="A171" s="41"/>
    </row>
    <row r="172" spans="1:1" s="42" customFormat="1" ht="20.25" x14ac:dyDescent="0.2">
      <c r="A172" s="41"/>
    </row>
    <row r="173" spans="1:1" s="42" customFormat="1" ht="20.25" x14ac:dyDescent="0.2">
      <c r="A173" s="41"/>
    </row>
    <row r="174" spans="1:1" s="42" customFormat="1" ht="20.25" x14ac:dyDescent="0.2">
      <c r="A174" s="41"/>
    </row>
    <row r="175" spans="1:1" s="42" customFormat="1" ht="20.25" x14ac:dyDescent="0.2">
      <c r="A175" s="41"/>
    </row>
    <row r="176" spans="1:1" s="42" customFormat="1" ht="20.25" x14ac:dyDescent="0.2">
      <c r="A176" s="41"/>
    </row>
    <row r="177" spans="1:1" s="42" customFormat="1" ht="20.25" x14ac:dyDescent="0.2">
      <c r="A177" s="41"/>
    </row>
    <row r="178" spans="1:1" s="42" customFormat="1" ht="20.25" x14ac:dyDescent="0.2">
      <c r="A178" s="41"/>
    </row>
    <row r="179" spans="1:1" s="42" customFormat="1" ht="20.25" x14ac:dyDescent="0.2">
      <c r="A179" s="41"/>
    </row>
    <row r="180" spans="1:1" s="42" customFormat="1" ht="20.25" x14ac:dyDescent="0.2">
      <c r="A180" s="41"/>
    </row>
    <row r="181" spans="1:1" s="42" customFormat="1" ht="20.25" x14ac:dyDescent="0.2">
      <c r="A181" s="41"/>
    </row>
    <row r="182" spans="1:1" s="42" customFormat="1" ht="20.25" x14ac:dyDescent="0.2">
      <c r="A182" s="41"/>
    </row>
    <row r="183" spans="1:1" s="42" customFormat="1" ht="20.25" x14ac:dyDescent="0.2">
      <c r="A183" s="41"/>
    </row>
    <row r="184" spans="1:1" s="42" customFormat="1" ht="20.25" x14ac:dyDescent="0.2">
      <c r="A184" s="41"/>
    </row>
    <row r="185" spans="1:1" s="42" customFormat="1" ht="20.25" x14ac:dyDescent="0.2">
      <c r="A185" s="41"/>
    </row>
    <row r="186" spans="1:1" s="42" customFormat="1" ht="20.25" x14ac:dyDescent="0.2">
      <c r="A186" s="41"/>
    </row>
    <row r="187" spans="1:1" s="42" customFormat="1" ht="20.25" x14ac:dyDescent="0.2">
      <c r="A187" s="41"/>
    </row>
    <row r="188" spans="1:1" s="42" customFormat="1" ht="20.25" x14ac:dyDescent="0.2">
      <c r="A188" s="41"/>
    </row>
    <row r="189" spans="1:1" s="42" customFormat="1" ht="20.25" x14ac:dyDescent="0.2">
      <c r="A189" s="41"/>
    </row>
    <row r="190" spans="1:1" s="42" customFormat="1" ht="20.25" x14ac:dyDescent="0.2">
      <c r="A190" s="41"/>
    </row>
    <row r="191" spans="1:1" s="42" customFormat="1" ht="20.25" x14ac:dyDescent="0.2">
      <c r="A191" s="41"/>
    </row>
    <row r="192" spans="1:1" s="42" customFormat="1" ht="20.25" x14ac:dyDescent="0.2">
      <c r="A192" s="41"/>
    </row>
    <row r="193" spans="1:1" s="42" customFormat="1" ht="20.25" x14ac:dyDescent="0.2">
      <c r="A193" s="41"/>
    </row>
    <row r="194" spans="1:1" s="42" customFormat="1" ht="20.25" x14ac:dyDescent="0.2">
      <c r="A194" s="41"/>
    </row>
    <row r="195" spans="1:1" s="42" customFormat="1" ht="20.25" x14ac:dyDescent="0.2">
      <c r="A195" s="41"/>
    </row>
    <row r="196" spans="1:1" s="42" customFormat="1" ht="20.25" x14ac:dyDescent="0.2">
      <c r="A196" s="41"/>
    </row>
    <row r="197" spans="1:1" s="42" customFormat="1" ht="20.25" x14ac:dyDescent="0.2">
      <c r="A197" s="41"/>
    </row>
    <row r="198" spans="1:1" s="42" customFormat="1" ht="20.25" x14ac:dyDescent="0.2">
      <c r="A198" s="41"/>
    </row>
    <row r="199" spans="1:1" s="42" customFormat="1" ht="20.25" x14ac:dyDescent="0.2">
      <c r="A199" s="41"/>
    </row>
    <row r="200" spans="1:1" s="42" customFormat="1" ht="20.25" x14ac:dyDescent="0.2">
      <c r="A200" s="41"/>
    </row>
    <row r="201" spans="1:1" s="42" customFormat="1" ht="20.25" x14ac:dyDescent="0.2">
      <c r="A201" s="41"/>
    </row>
    <row r="202" spans="1:1" s="42" customFormat="1" ht="20.25" x14ac:dyDescent="0.2">
      <c r="A202" s="41"/>
    </row>
    <row r="203" spans="1:1" s="42" customFormat="1" ht="20.25" x14ac:dyDescent="0.2">
      <c r="A203" s="41"/>
    </row>
    <row r="204" spans="1:1" s="42" customFormat="1" ht="20.25" x14ac:dyDescent="0.2">
      <c r="A204" s="41"/>
    </row>
    <row r="205" spans="1:1" s="42" customFormat="1" ht="20.25" x14ac:dyDescent="0.2">
      <c r="A205" s="41"/>
    </row>
    <row r="206" spans="1:1" s="42" customFormat="1" ht="20.25" x14ac:dyDescent="0.2">
      <c r="A206" s="41"/>
    </row>
    <row r="207" spans="1:1" s="42" customFormat="1" ht="20.25" x14ac:dyDescent="0.2">
      <c r="A207" s="41"/>
    </row>
    <row r="208" spans="1:1" s="42" customFormat="1" ht="20.25" x14ac:dyDescent="0.2">
      <c r="A208" s="41"/>
    </row>
    <row r="209" spans="1:1" s="42" customFormat="1" ht="20.25" x14ac:dyDescent="0.2">
      <c r="A209" s="41"/>
    </row>
    <row r="210" spans="1:1" s="42" customFormat="1" ht="20.25" x14ac:dyDescent="0.2">
      <c r="A210" s="41"/>
    </row>
    <row r="211" spans="1:1" s="42" customFormat="1" ht="20.25" x14ac:dyDescent="0.2">
      <c r="A211" s="41"/>
    </row>
    <row r="212" spans="1:1" s="42" customFormat="1" ht="20.25" x14ac:dyDescent="0.2">
      <c r="A212" s="41"/>
    </row>
    <row r="213" spans="1:1" s="42" customFormat="1" ht="20.25" x14ac:dyDescent="0.2">
      <c r="A213" s="41"/>
    </row>
    <row r="214" spans="1:1" s="42" customFormat="1" ht="20.25" x14ac:dyDescent="0.2">
      <c r="A214" s="41"/>
    </row>
    <row r="215" spans="1:1" s="42" customFormat="1" ht="20.25" x14ac:dyDescent="0.2">
      <c r="A215" s="41"/>
    </row>
    <row r="216" spans="1:1" s="42" customFormat="1" ht="20.25" x14ac:dyDescent="0.2">
      <c r="A216" s="41"/>
    </row>
    <row r="217" spans="1:1" s="42" customFormat="1" ht="20.25" x14ac:dyDescent="0.2">
      <c r="A217" s="41"/>
    </row>
    <row r="218" spans="1:1" s="42" customFormat="1" ht="20.25" x14ac:dyDescent="0.2">
      <c r="A218" s="41"/>
    </row>
    <row r="219" spans="1:1" s="42" customFormat="1" ht="20.25" x14ac:dyDescent="0.2">
      <c r="A219" s="41"/>
    </row>
    <row r="220" spans="1:1" s="42" customFormat="1" ht="20.25" x14ac:dyDescent="0.2">
      <c r="A220" s="41"/>
    </row>
    <row r="221" spans="1:1" s="42" customFormat="1" ht="20.25" x14ac:dyDescent="0.2">
      <c r="A221" s="41"/>
    </row>
    <row r="222" spans="1:1" s="42" customFormat="1" ht="20.25" x14ac:dyDescent="0.2">
      <c r="A222" s="41"/>
    </row>
    <row r="223" spans="1:1" s="42" customFormat="1" ht="20.25" x14ac:dyDescent="0.2">
      <c r="A223" s="41"/>
    </row>
    <row r="224" spans="1:1" s="42" customFormat="1" ht="20.25" x14ac:dyDescent="0.2">
      <c r="A224" s="41"/>
    </row>
    <row r="225" spans="1:1" s="42" customFormat="1" ht="20.25" x14ac:dyDescent="0.2">
      <c r="A225" s="41"/>
    </row>
    <row r="226" spans="1:1" s="42" customFormat="1" ht="20.25" x14ac:dyDescent="0.2">
      <c r="A226" s="41"/>
    </row>
    <row r="227" spans="1:1" s="42" customFormat="1" ht="20.25" x14ac:dyDescent="0.2">
      <c r="A227" s="41"/>
    </row>
    <row r="228" spans="1:1" s="42" customFormat="1" ht="20.25" x14ac:dyDescent="0.2">
      <c r="A228" s="41"/>
    </row>
    <row r="229" spans="1:1" s="42" customFormat="1" ht="20.25" x14ac:dyDescent="0.2">
      <c r="A229" s="41"/>
    </row>
    <row r="230" spans="1:1" s="42" customFormat="1" ht="20.25" x14ac:dyDescent="0.2">
      <c r="A230" s="41"/>
    </row>
    <row r="231" spans="1:1" s="42" customFormat="1" ht="20.25" x14ac:dyDescent="0.2">
      <c r="A231" s="41"/>
    </row>
    <row r="232" spans="1:1" s="42" customFormat="1" ht="20.25" x14ac:dyDescent="0.2">
      <c r="A232" s="41"/>
    </row>
    <row r="233" spans="1:1" s="42" customFormat="1" ht="20.25" x14ac:dyDescent="0.2">
      <c r="A233" s="41"/>
    </row>
    <row r="234" spans="1:1" s="42" customFormat="1" ht="20.25" x14ac:dyDescent="0.2">
      <c r="A234" s="41"/>
    </row>
    <row r="235" spans="1:1" s="42" customFormat="1" ht="20.25" x14ac:dyDescent="0.2">
      <c r="A235" s="41"/>
    </row>
    <row r="236" spans="1:1" s="42" customFormat="1" ht="20.25" x14ac:dyDescent="0.2">
      <c r="A236" s="41"/>
    </row>
    <row r="237" spans="1:1" s="42" customFormat="1" ht="20.25" x14ac:dyDescent="0.2">
      <c r="A237" s="41"/>
    </row>
    <row r="238" spans="1:1" s="42" customFormat="1" ht="20.25" x14ac:dyDescent="0.2">
      <c r="A238" s="41"/>
    </row>
    <row r="239" spans="1:1" s="42" customFormat="1" ht="20.25" x14ac:dyDescent="0.2">
      <c r="A239" s="41"/>
    </row>
    <row r="240" spans="1:1" s="42" customFormat="1" ht="20.25" x14ac:dyDescent="0.2">
      <c r="A240" s="41"/>
    </row>
    <row r="241" spans="1:1" s="42" customFormat="1" ht="20.25" x14ac:dyDescent="0.2">
      <c r="A241" s="41"/>
    </row>
    <row r="242" spans="1:1" s="42" customFormat="1" ht="20.25" x14ac:dyDescent="0.2">
      <c r="A242" s="41"/>
    </row>
    <row r="243" spans="1:1" s="42" customFormat="1" ht="20.25" x14ac:dyDescent="0.2">
      <c r="A243" s="41"/>
    </row>
    <row r="244" spans="1:1" s="42" customFormat="1" ht="20.25" x14ac:dyDescent="0.2">
      <c r="A244" s="41"/>
    </row>
    <row r="245" spans="1:1" s="42" customFormat="1" ht="20.25" x14ac:dyDescent="0.2">
      <c r="A245" s="41"/>
    </row>
    <row r="246" spans="1:1" s="42" customFormat="1" ht="20.25" x14ac:dyDescent="0.2">
      <c r="A246" s="41"/>
    </row>
    <row r="247" spans="1:1" s="42" customFormat="1" ht="20.25" x14ac:dyDescent="0.2">
      <c r="A247" s="41"/>
    </row>
    <row r="248" spans="1:1" s="42" customFormat="1" ht="20.25" x14ac:dyDescent="0.2">
      <c r="A248" s="41"/>
    </row>
    <row r="249" spans="1:1" s="42" customFormat="1" ht="20.25" x14ac:dyDescent="0.2">
      <c r="A249" s="41"/>
    </row>
    <row r="250" spans="1:1" s="42" customFormat="1" ht="20.25" x14ac:dyDescent="0.2">
      <c r="A250" s="41"/>
    </row>
    <row r="251" spans="1:1" s="42" customFormat="1" ht="20.25" x14ac:dyDescent="0.2">
      <c r="A251" s="41"/>
    </row>
    <row r="252" spans="1:1" s="42" customFormat="1" ht="20.25" x14ac:dyDescent="0.2">
      <c r="A252" s="41"/>
    </row>
    <row r="253" spans="1:1" s="42" customFormat="1" ht="20.25" x14ac:dyDescent="0.2">
      <c r="A253" s="41"/>
    </row>
    <row r="254" spans="1:1" s="42" customFormat="1" ht="20.25" x14ac:dyDescent="0.2">
      <c r="A254" s="41"/>
    </row>
    <row r="255" spans="1:1" s="42" customFormat="1" ht="20.25" x14ac:dyDescent="0.2">
      <c r="A255" s="41"/>
    </row>
    <row r="256" spans="1:1" s="42" customFormat="1" ht="20.25" x14ac:dyDescent="0.2">
      <c r="A256" s="41"/>
    </row>
    <row r="257" spans="1:1" s="42" customFormat="1" ht="20.25" x14ac:dyDescent="0.2">
      <c r="A257" s="41"/>
    </row>
    <row r="258" spans="1:1" s="42" customFormat="1" ht="20.25" x14ac:dyDescent="0.2">
      <c r="A258" s="41"/>
    </row>
  </sheetData>
  <pageMargins left="0.75" right="0.75" top="0.61" bottom="1" header="0.5" footer="0.5"/>
  <pageSetup scale="59" orientation="portrait" verticalDpi="1200" r:id="rId1"/>
  <headerFooter alignWithMargins="0"/>
  <rowBreaks count="1" manualBreakCount="1">
    <brk id="67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58"/>
  <sheetViews>
    <sheetView view="pageBreakPreview" topLeftCell="A112" zoomScale="55" zoomScaleNormal="85" zoomScaleSheetLayoutView="55" workbookViewId="0">
      <selection activeCell="A3" sqref="A3"/>
    </sheetView>
  </sheetViews>
  <sheetFormatPr defaultColWidth="8" defaultRowHeight="12.75" x14ac:dyDescent="0.2"/>
  <cols>
    <col min="1" max="1" width="4.28515625" customWidth="1"/>
    <col min="2" max="2" width="26.5703125" bestFit="1" customWidth="1"/>
    <col min="3" max="3" width="33.8554687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30" t="str">
        <f>ตารางแข่งขัน!A1</f>
        <v>การแข่งขัน ASTEC UDONTHANI THONBURI CHAMPIONSHIPS 2017</v>
      </c>
      <c r="C1" s="104"/>
    </row>
    <row r="2" spans="1:8" s="6" customFormat="1" ht="22.5" customHeight="1" x14ac:dyDescent="0.15">
      <c r="A2" s="3" t="str">
        <f>ตารางแข่งขัน!A3</f>
        <v>ระหว่างวันที่ 11 - 16 สิงหาคม 2560</v>
      </c>
      <c r="B2" s="4"/>
      <c r="C2" s="4"/>
      <c r="D2" s="5"/>
      <c r="E2" s="5"/>
      <c r="F2" s="5"/>
      <c r="G2" s="5"/>
      <c r="H2" s="5"/>
    </row>
    <row r="3" spans="1:8" s="6" customFormat="1" ht="24.75" customHeight="1" x14ac:dyDescent="0.15">
      <c r="A3" s="7" t="s">
        <v>636</v>
      </c>
      <c r="B3" s="4"/>
      <c r="C3" s="5"/>
      <c r="D3" s="5"/>
      <c r="E3" s="5"/>
      <c r="F3" s="5"/>
      <c r="G3" s="5"/>
      <c r="H3" s="5"/>
    </row>
    <row r="4" spans="1:8" s="14" customFormat="1" ht="17.25" customHeight="1" x14ac:dyDescent="0.15">
      <c r="A4" s="9" t="s">
        <v>0</v>
      </c>
      <c r="B4" s="32" t="s">
        <v>627</v>
      </c>
      <c r="C4" s="32" t="s">
        <v>228</v>
      </c>
      <c r="D4" s="33" t="s">
        <v>627</v>
      </c>
      <c r="E4" s="33" t="s">
        <v>330</v>
      </c>
      <c r="F4" s="33" t="s">
        <v>330</v>
      </c>
      <c r="G4" s="33" t="s">
        <v>330</v>
      </c>
      <c r="H4" s="33" t="s">
        <v>330</v>
      </c>
    </row>
    <row r="5" spans="1:8" s="14" customFormat="1" ht="15.75" customHeight="1" x14ac:dyDescent="0.15">
      <c r="A5" s="15"/>
      <c r="B5" s="34" t="s">
        <v>267</v>
      </c>
      <c r="C5" s="129" t="s">
        <v>228</v>
      </c>
      <c r="D5" s="35" t="s">
        <v>267</v>
      </c>
      <c r="E5" s="36" t="s">
        <v>330</v>
      </c>
      <c r="F5" s="36" t="s">
        <v>330</v>
      </c>
      <c r="G5" s="36" t="s">
        <v>330</v>
      </c>
      <c r="H5" s="36" t="s">
        <v>330</v>
      </c>
    </row>
    <row r="6" spans="1:8" s="14" customFormat="1" ht="15.75" customHeight="1" x14ac:dyDescent="0.15">
      <c r="A6" s="9" t="s">
        <v>1</v>
      </c>
      <c r="B6" s="32" t="s">
        <v>147</v>
      </c>
      <c r="C6" s="130" t="s">
        <v>147</v>
      </c>
      <c r="D6" s="37" t="s">
        <v>166</v>
      </c>
      <c r="E6" s="36" t="s">
        <v>147</v>
      </c>
      <c r="F6" s="36" t="s">
        <v>330</v>
      </c>
      <c r="G6" s="36" t="s">
        <v>330</v>
      </c>
      <c r="H6" s="36" t="s">
        <v>330</v>
      </c>
    </row>
    <row r="7" spans="1:8" s="14" customFormat="1" ht="15.75" customHeight="1" x14ac:dyDescent="0.15">
      <c r="A7" s="15"/>
      <c r="B7" s="34" t="s">
        <v>331</v>
      </c>
      <c r="C7" s="34" t="s">
        <v>147</v>
      </c>
      <c r="D7" s="37" t="s">
        <v>147</v>
      </c>
      <c r="E7" s="35" t="s">
        <v>147</v>
      </c>
      <c r="F7" s="36" t="s">
        <v>330</v>
      </c>
      <c r="G7" s="36" t="s">
        <v>330</v>
      </c>
      <c r="H7" s="36" t="s">
        <v>330</v>
      </c>
    </row>
    <row r="8" spans="1:8" s="14" customFormat="1" ht="15.75" customHeight="1" x14ac:dyDescent="0.15">
      <c r="A8" s="9" t="s">
        <v>2</v>
      </c>
      <c r="B8" s="32" t="s">
        <v>1580</v>
      </c>
      <c r="C8" s="32" t="s">
        <v>793</v>
      </c>
      <c r="D8" s="37" t="s">
        <v>1580</v>
      </c>
      <c r="E8" s="37" t="s">
        <v>1786</v>
      </c>
      <c r="F8" s="36" t="s">
        <v>330</v>
      </c>
      <c r="G8" s="36" t="s">
        <v>330</v>
      </c>
      <c r="H8" s="36" t="s">
        <v>330</v>
      </c>
    </row>
    <row r="9" spans="1:8" s="14" customFormat="1" ht="15.75" customHeight="1" x14ac:dyDescent="0.15">
      <c r="A9" s="15"/>
      <c r="B9" s="34" t="s">
        <v>1622</v>
      </c>
      <c r="C9" s="129" t="s">
        <v>793</v>
      </c>
      <c r="D9" s="38" t="s">
        <v>1622</v>
      </c>
      <c r="E9" s="37" t="s">
        <v>147</v>
      </c>
      <c r="F9" s="36" t="s">
        <v>330</v>
      </c>
      <c r="G9" s="36" t="s">
        <v>330</v>
      </c>
      <c r="H9" s="36" t="s">
        <v>330</v>
      </c>
    </row>
    <row r="10" spans="1:8" s="14" customFormat="1" ht="15.75" customHeight="1" x14ac:dyDescent="0.15">
      <c r="A10" s="9" t="s">
        <v>3</v>
      </c>
      <c r="B10" s="32" t="s">
        <v>147</v>
      </c>
      <c r="C10" s="130" t="s">
        <v>147</v>
      </c>
      <c r="D10" s="36" t="s">
        <v>167</v>
      </c>
      <c r="E10" s="37" t="s">
        <v>330</v>
      </c>
      <c r="F10" s="36" t="s">
        <v>147</v>
      </c>
      <c r="G10" s="36" t="s">
        <v>330</v>
      </c>
      <c r="H10" s="36" t="s">
        <v>330</v>
      </c>
    </row>
    <row r="11" spans="1:8" s="14" customFormat="1" ht="15.75" customHeight="1" x14ac:dyDescent="0.15">
      <c r="A11" s="15"/>
      <c r="B11" s="34" t="s">
        <v>349</v>
      </c>
      <c r="C11" s="34" t="s">
        <v>147</v>
      </c>
      <c r="D11" s="36" t="s">
        <v>147</v>
      </c>
      <c r="E11" s="37" t="s">
        <v>330</v>
      </c>
      <c r="F11" s="35" t="s">
        <v>147</v>
      </c>
      <c r="G11" s="36" t="s">
        <v>330</v>
      </c>
      <c r="H11" s="36" t="s">
        <v>330</v>
      </c>
    </row>
    <row r="12" spans="1:8" s="14" customFormat="1" ht="15.75" customHeight="1" x14ac:dyDescent="0.15">
      <c r="A12" s="9" t="s">
        <v>4</v>
      </c>
      <c r="B12" s="32" t="s">
        <v>1778</v>
      </c>
      <c r="C12" s="32" t="s">
        <v>398</v>
      </c>
      <c r="D12" s="36" t="s">
        <v>1778</v>
      </c>
      <c r="E12" s="37" t="s">
        <v>330</v>
      </c>
      <c r="F12" s="37" t="s">
        <v>1787</v>
      </c>
      <c r="G12" s="36" t="s">
        <v>330</v>
      </c>
      <c r="H12" s="36" t="s">
        <v>330</v>
      </c>
    </row>
    <row r="13" spans="1:8" s="14" customFormat="1" ht="15.75" customHeight="1" x14ac:dyDescent="0.15">
      <c r="A13" s="15"/>
      <c r="B13" s="34" t="s">
        <v>1605</v>
      </c>
      <c r="C13" s="129" t="s">
        <v>398</v>
      </c>
      <c r="D13" s="35" t="s">
        <v>1605</v>
      </c>
      <c r="E13" s="37" t="s">
        <v>330</v>
      </c>
      <c r="F13" s="37" t="s">
        <v>147</v>
      </c>
      <c r="G13" s="36" t="s">
        <v>330</v>
      </c>
      <c r="H13" s="36" t="s">
        <v>330</v>
      </c>
    </row>
    <row r="14" spans="1:8" s="14" customFormat="1" ht="15.75" customHeight="1" x14ac:dyDescent="0.15">
      <c r="A14" s="9" t="s">
        <v>5</v>
      </c>
      <c r="B14" s="32" t="s">
        <v>147</v>
      </c>
      <c r="C14" s="130" t="s">
        <v>147</v>
      </c>
      <c r="D14" s="37" t="s">
        <v>168</v>
      </c>
      <c r="E14" s="37" t="s">
        <v>147</v>
      </c>
      <c r="F14" s="37" t="s">
        <v>330</v>
      </c>
      <c r="G14" s="36" t="s">
        <v>330</v>
      </c>
      <c r="H14" s="36" t="s">
        <v>330</v>
      </c>
    </row>
    <row r="15" spans="1:8" s="14" customFormat="1" ht="15.75" customHeight="1" x14ac:dyDescent="0.15">
      <c r="A15" s="15"/>
      <c r="B15" s="34" t="s">
        <v>332</v>
      </c>
      <c r="C15" s="34" t="s">
        <v>147</v>
      </c>
      <c r="D15" s="37" t="s">
        <v>147</v>
      </c>
      <c r="E15" s="38" t="s">
        <v>147</v>
      </c>
      <c r="F15" s="37" t="s">
        <v>330</v>
      </c>
      <c r="G15" s="36" t="s">
        <v>330</v>
      </c>
      <c r="H15" s="36" t="s">
        <v>330</v>
      </c>
    </row>
    <row r="16" spans="1:8" s="14" customFormat="1" ht="15.75" customHeight="1" x14ac:dyDescent="0.15">
      <c r="A16" s="9" t="s">
        <v>6</v>
      </c>
      <c r="B16" s="32" t="s">
        <v>1618</v>
      </c>
      <c r="C16" s="32" t="s">
        <v>1574</v>
      </c>
      <c r="D16" s="37" t="s">
        <v>1618</v>
      </c>
      <c r="E16" s="36" t="s">
        <v>1788</v>
      </c>
      <c r="F16" s="37" t="s">
        <v>330</v>
      </c>
      <c r="G16" s="36" t="s">
        <v>330</v>
      </c>
      <c r="H16" s="36" t="s">
        <v>330</v>
      </c>
    </row>
    <row r="17" spans="1:8" s="14" customFormat="1" ht="15.75" customHeight="1" x14ac:dyDescent="0.15">
      <c r="A17" s="15"/>
      <c r="B17" s="34" t="s">
        <v>1589</v>
      </c>
      <c r="C17" s="129" t="s">
        <v>1574</v>
      </c>
      <c r="D17" s="38" t="s">
        <v>1589</v>
      </c>
      <c r="E17" s="36" t="s">
        <v>147</v>
      </c>
      <c r="F17" s="37" t="s">
        <v>330</v>
      </c>
      <c r="G17" s="36" t="s">
        <v>330</v>
      </c>
      <c r="H17" s="36" t="s">
        <v>330</v>
      </c>
    </row>
    <row r="18" spans="1:8" s="14" customFormat="1" ht="15.75" customHeight="1" x14ac:dyDescent="0.15">
      <c r="A18" s="9" t="s">
        <v>7</v>
      </c>
      <c r="B18" s="32" t="s">
        <v>147</v>
      </c>
      <c r="C18" s="130" t="s">
        <v>147</v>
      </c>
      <c r="D18" s="36" t="s">
        <v>169</v>
      </c>
      <c r="E18" s="36" t="s">
        <v>330</v>
      </c>
      <c r="F18" s="37" t="s">
        <v>330</v>
      </c>
      <c r="G18" s="36" t="s">
        <v>147</v>
      </c>
      <c r="H18" s="36" t="s">
        <v>330</v>
      </c>
    </row>
    <row r="19" spans="1:8" s="14" customFormat="1" ht="15.75" customHeight="1" x14ac:dyDescent="0.15">
      <c r="A19" s="15"/>
      <c r="B19" s="34" t="s">
        <v>402</v>
      </c>
      <c r="C19" s="34" t="s">
        <v>147</v>
      </c>
      <c r="D19" s="36" t="s">
        <v>147</v>
      </c>
      <c r="E19" s="36" t="s">
        <v>330</v>
      </c>
      <c r="F19" s="37" t="s">
        <v>330</v>
      </c>
      <c r="G19" s="35" t="s">
        <v>147</v>
      </c>
      <c r="H19" s="36" t="s">
        <v>330</v>
      </c>
    </row>
    <row r="20" spans="1:8" s="14" customFormat="1" ht="15.75" customHeight="1" x14ac:dyDescent="0.15">
      <c r="A20" s="9" t="s">
        <v>8</v>
      </c>
      <c r="B20" s="32" t="s">
        <v>1779</v>
      </c>
      <c r="C20" s="32" t="s">
        <v>291</v>
      </c>
      <c r="D20" s="36" t="s">
        <v>1779</v>
      </c>
      <c r="E20" s="36" t="s">
        <v>330</v>
      </c>
      <c r="F20" s="37" t="s">
        <v>330</v>
      </c>
      <c r="G20" s="37" t="s">
        <v>1789</v>
      </c>
      <c r="H20" s="36" t="s">
        <v>330</v>
      </c>
    </row>
    <row r="21" spans="1:8" s="14" customFormat="1" ht="15.75" customHeight="1" x14ac:dyDescent="0.15">
      <c r="A21" s="15"/>
      <c r="B21" s="34" t="s">
        <v>278</v>
      </c>
      <c r="C21" s="129" t="s">
        <v>543</v>
      </c>
      <c r="D21" s="35" t="s">
        <v>278</v>
      </c>
      <c r="E21" s="36" t="s">
        <v>330</v>
      </c>
      <c r="F21" s="37" t="s">
        <v>330</v>
      </c>
      <c r="G21" s="37" t="s">
        <v>147</v>
      </c>
      <c r="H21" s="36" t="s">
        <v>330</v>
      </c>
    </row>
    <row r="22" spans="1:8" s="14" customFormat="1" ht="15.75" customHeight="1" x14ac:dyDescent="0.15">
      <c r="A22" s="9" t="s">
        <v>9</v>
      </c>
      <c r="B22" s="32" t="s">
        <v>147</v>
      </c>
      <c r="C22" s="130" t="s">
        <v>147</v>
      </c>
      <c r="D22" s="37" t="s">
        <v>170</v>
      </c>
      <c r="E22" s="36" t="s">
        <v>147</v>
      </c>
      <c r="F22" s="37" t="s">
        <v>330</v>
      </c>
      <c r="G22" s="37" t="s">
        <v>330</v>
      </c>
      <c r="H22" s="36" t="s">
        <v>330</v>
      </c>
    </row>
    <row r="23" spans="1:8" s="14" customFormat="1" ht="15.75" customHeight="1" x14ac:dyDescent="0.15">
      <c r="A23" s="15"/>
      <c r="B23" s="34" t="s">
        <v>333</v>
      </c>
      <c r="C23" s="34" t="s">
        <v>147</v>
      </c>
      <c r="D23" s="37" t="s">
        <v>147</v>
      </c>
      <c r="E23" s="35" t="s">
        <v>147</v>
      </c>
      <c r="F23" s="37" t="s">
        <v>330</v>
      </c>
      <c r="G23" s="37" t="s">
        <v>330</v>
      </c>
      <c r="H23" s="36" t="s">
        <v>330</v>
      </c>
    </row>
    <row r="24" spans="1:8" s="14" customFormat="1" ht="15.75" customHeight="1" x14ac:dyDescent="0.15">
      <c r="A24" s="9" t="s">
        <v>10</v>
      </c>
      <c r="B24" s="32" t="s">
        <v>1583</v>
      </c>
      <c r="C24" s="32" t="s">
        <v>795</v>
      </c>
      <c r="D24" s="37" t="s">
        <v>1583</v>
      </c>
      <c r="E24" s="37" t="s">
        <v>1790</v>
      </c>
      <c r="F24" s="37" t="s">
        <v>330</v>
      </c>
      <c r="G24" s="37" t="s">
        <v>330</v>
      </c>
      <c r="H24" s="36" t="s">
        <v>330</v>
      </c>
    </row>
    <row r="25" spans="1:8" s="14" customFormat="1" ht="15.75" customHeight="1" x14ac:dyDescent="0.15">
      <c r="A25" s="15"/>
      <c r="B25" s="34" t="s">
        <v>1780</v>
      </c>
      <c r="C25" s="129" t="s">
        <v>795</v>
      </c>
      <c r="D25" s="38" t="s">
        <v>1780</v>
      </c>
      <c r="E25" s="37" t="s">
        <v>147</v>
      </c>
      <c r="F25" s="37" t="s">
        <v>330</v>
      </c>
      <c r="G25" s="37" t="s">
        <v>330</v>
      </c>
      <c r="H25" s="36" t="s">
        <v>330</v>
      </c>
    </row>
    <row r="26" spans="1:8" s="14" customFormat="1" ht="15.75" customHeight="1" x14ac:dyDescent="0.15">
      <c r="A26" s="9" t="s">
        <v>11</v>
      </c>
      <c r="B26" s="32" t="s">
        <v>147</v>
      </c>
      <c r="C26" s="130" t="s">
        <v>147</v>
      </c>
      <c r="D26" s="36" t="s">
        <v>171</v>
      </c>
      <c r="E26" s="37" t="s">
        <v>330</v>
      </c>
      <c r="F26" s="37" t="s">
        <v>147</v>
      </c>
      <c r="G26" s="37" t="s">
        <v>330</v>
      </c>
      <c r="H26" s="36" t="s">
        <v>330</v>
      </c>
    </row>
    <row r="27" spans="1:8" s="14" customFormat="1" ht="15.75" customHeight="1" x14ac:dyDescent="0.15">
      <c r="A27" s="15"/>
      <c r="B27" s="34" t="s">
        <v>403</v>
      </c>
      <c r="C27" s="34" t="s">
        <v>147</v>
      </c>
      <c r="D27" s="36" t="s">
        <v>147</v>
      </c>
      <c r="E27" s="37" t="s">
        <v>330</v>
      </c>
      <c r="F27" s="38" t="s">
        <v>147</v>
      </c>
      <c r="G27" s="37" t="s">
        <v>330</v>
      </c>
      <c r="H27" s="36" t="s">
        <v>330</v>
      </c>
    </row>
    <row r="28" spans="1:8" s="14" customFormat="1" ht="15.75" customHeight="1" x14ac:dyDescent="0.15">
      <c r="A28" s="9" t="s">
        <v>12</v>
      </c>
      <c r="B28" s="32" t="s">
        <v>1610</v>
      </c>
      <c r="C28" s="32" t="s">
        <v>585</v>
      </c>
      <c r="D28" s="36" t="s">
        <v>1610</v>
      </c>
      <c r="E28" s="37" t="s">
        <v>330</v>
      </c>
      <c r="F28" s="36" t="s">
        <v>1791</v>
      </c>
      <c r="G28" s="37" t="s">
        <v>330</v>
      </c>
      <c r="H28" s="36" t="s">
        <v>330</v>
      </c>
    </row>
    <row r="29" spans="1:8" s="14" customFormat="1" ht="15.75" customHeight="1" x14ac:dyDescent="0.15">
      <c r="A29" s="15"/>
      <c r="B29" s="34" t="s">
        <v>239</v>
      </c>
      <c r="C29" s="129" t="s">
        <v>585</v>
      </c>
      <c r="D29" s="35" t="s">
        <v>239</v>
      </c>
      <c r="E29" s="37" t="s">
        <v>330</v>
      </c>
      <c r="F29" s="36" t="s">
        <v>147</v>
      </c>
      <c r="G29" s="37" t="s">
        <v>330</v>
      </c>
      <c r="H29" s="36" t="s">
        <v>330</v>
      </c>
    </row>
    <row r="30" spans="1:8" s="14" customFormat="1" ht="15.75" customHeight="1" x14ac:dyDescent="0.15">
      <c r="A30" s="9" t="s">
        <v>13</v>
      </c>
      <c r="B30" s="32" t="s">
        <v>147</v>
      </c>
      <c r="C30" s="130" t="s">
        <v>147</v>
      </c>
      <c r="D30" s="37" t="s">
        <v>172</v>
      </c>
      <c r="E30" s="37" t="s">
        <v>147</v>
      </c>
      <c r="F30" s="36" t="s">
        <v>330</v>
      </c>
      <c r="G30" s="37" t="s">
        <v>330</v>
      </c>
      <c r="H30" s="36" t="s">
        <v>330</v>
      </c>
    </row>
    <row r="31" spans="1:8" s="14" customFormat="1" ht="15.75" customHeight="1" x14ac:dyDescent="0.15">
      <c r="A31" s="15"/>
      <c r="B31" s="34" t="s">
        <v>350</v>
      </c>
      <c r="C31" s="34" t="s">
        <v>147</v>
      </c>
      <c r="D31" s="37" t="s">
        <v>147</v>
      </c>
      <c r="E31" s="38" t="s">
        <v>147</v>
      </c>
      <c r="F31" s="36" t="s">
        <v>330</v>
      </c>
      <c r="G31" s="37" t="s">
        <v>330</v>
      </c>
      <c r="H31" s="36" t="s">
        <v>330</v>
      </c>
    </row>
    <row r="32" spans="1:8" s="14" customFormat="1" ht="15.75" customHeight="1" x14ac:dyDescent="0.15">
      <c r="A32" s="9" t="s">
        <v>14</v>
      </c>
      <c r="B32" s="32" t="s">
        <v>1615</v>
      </c>
      <c r="C32" s="32" t="s">
        <v>324</v>
      </c>
      <c r="D32" s="37" t="s">
        <v>1615</v>
      </c>
      <c r="E32" s="36" t="s">
        <v>1792</v>
      </c>
      <c r="F32" s="36" t="s">
        <v>330</v>
      </c>
      <c r="G32" s="37" t="s">
        <v>330</v>
      </c>
      <c r="H32" s="36" t="s">
        <v>330</v>
      </c>
    </row>
    <row r="33" spans="1:8" s="14" customFormat="1" ht="15.75" customHeight="1" x14ac:dyDescent="0.15">
      <c r="A33" s="15"/>
      <c r="B33" s="34" t="s">
        <v>1602</v>
      </c>
      <c r="C33" s="129" t="s">
        <v>324</v>
      </c>
      <c r="D33" s="38" t="s">
        <v>1602</v>
      </c>
      <c r="E33" s="36" t="s">
        <v>147</v>
      </c>
      <c r="F33" s="36" t="s">
        <v>330</v>
      </c>
      <c r="G33" s="37" t="s">
        <v>330</v>
      </c>
      <c r="H33" s="36" t="s">
        <v>330</v>
      </c>
    </row>
    <row r="34" spans="1:8" s="14" customFormat="1" ht="15.75" customHeight="1" x14ac:dyDescent="0.15">
      <c r="A34" s="9" t="s">
        <v>15</v>
      </c>
      <c r="B34" s="32" t="s">
        <v>147</v>
      </c>
      <c r="C34" s="130" t="s">
        <v>147</v>
      </c>
      <c r="D34" s="36" t="s">
        <v>173</v>
      </c>
      <c r="E34" s="36" t="s">
        <v>330</v>
      </c>
      <c r="F34" s="36" t="s">
        <v>330</v>
      </c>
      <c r="G34" s="37" t="s">
        <v>330</v>
      </c>
      <c r="H34" s="36" t="s">
        <v>147</v>
      </c>
    </row>
    <row r="35" spans="1:8" s="14" customFormat="1" ht="15.75" customHeight="1" x14ac:dyDescent="0.15">
      <c r="A35" s="15"/>
      <c r="B35" s="34" t="s">
        <v>406</v>
      </c>
      <c r="C35" s="34" t="s">
        <v>147</v>
      </c>
      <c r="D35" s="36" t="s">
        <v>147</v>
      </c>
      <c r="E35" s="36" t="s">
        <v>330</v>
      </c>
      <c r="F35" s="36" t="s">
        <v>330</v>
      </c>
      <c r="G35" s="37" t="s">
        <v>330</v>
      </c>
      <c r="H35" s="35" t="s">
        <v>147</v>
      </c>
    </row>
    <row r="36" spans="1:8" s="14" customFormat="1" ht="15.75" customHeight="1" x14ac:dyDescent="0.15">
      <c r="A36" s="9" t="s">
        <v>16</v>
      </c>
      <c r="B36" s="32" t="s">
        <v>1781</v>
      </c>
      <c r="C36" s="32" t="s">
        <v>151</v>
      </c>
      <c r="D36" s="36" t="s">
        <v>1781</v>
      </c>
      <c r="E36" s="36" t="s">
        <v>330</v>
      </c>
      <c r="F36" s="36" t="s">
        <v>330</v>
      </c>
      <c r="G36" s="37" t="s">
        <v>330</v>
      </c>
      <c r="H36" s="37" t="s">
        <v>1793</v>
      </c>
    </row>
    <row r="37" spans="1:8" s="14" customFormat="1" ht="15.75" customHeight="1" x14ac:dyDescent="0.15">
      <c r="A37" s="15"/>
      <c r="B37" s="34" t="s">
        <v>478</v>
      </c>
      <c r="C37" s="129" t="s">
        <v>322</v>
      </c>
      <c r="D37" s="35" t="s">
        <v>478</v>
      </c>
      <c r="E37" s="36" t="s">
        <v>330</v>
      </c>
      <c r="F37" s="36" t="s">
        <v>330</v>
      </c>
      <c r="G37" s="37" t="s">
        <v>330</v>
      </c>
      <c r="H37" s="37" t="s">
        <v>147</v>
      </c>
    </row>
    <row r="38" spans="1:8" s="14" customFormat="1" ht="15.75" customHeight="1" x14ac:dyDescent="0.15">
      <c r="A38" s="9" t="s">
        <v>17</v>
      </c>
      <c r="B38" s="32" t="s">
        <v>147</v>
      </c>
      <c r="C38" s="130" t="s">
        <v>147</v>
      </c>
      <c r="D38" s="37" t="s">
        <v>205</v>
      </c>
      <c r="E38" s="36" t="s">
        <v>147</v>
      </c>
      <c r="F38" s="36" t="s">
        <v>330</v>
      </c>
      <c r="G38" s="37" t="s">
        <v>330</v>
      </c>
      <c r="H38" s="37" t="s">
        <v>330</v>
      </c>
    </row>
    <row r="39" spans="1:8" s="14" customFormat="1" ht="15.75" customHeight="1" x14ac:dyDescent="0.15">
      <c r="A39" s="15"/>
      <c r="B39" s="34" t="s">
        <v>335</v>
      </c>
      <c r="C39" s="34" t="s">
        <v>147</v>
      </c>
      <c r="D39" s="37" t="s">
        <v>147</v>
      </c>
      <c r="E39" s="35" t="s">
        <v>147</v>
      </c>
      <c r="F39" s="36" t="s">
        <v>330</v>
      </c>
      <c r="G39" s="37" t="s">
        <v>330</v>
      </c>
      <c r="H39" s="37" t="s">
        <v>330</v>
      </c>
    </row>
    <row r="40" spans="1:8" s="14" customFormat="1" ht="15.75" customHeight="1" x14ac:dyDescent="0.15">
      <c r="A40" s="9" t="s">
        <v>18</v>
      </c>
      <c r="B40" s="32" t="s">
        <v>1614</v>
      </c>
      <c r="C40" s="32" t="s">
        <v>585</v>
      </c>
      <c r="D40" s="37" t="s">
        <v>1614</v>
      </c>
      <c r="E40" s="37" t="s">
        <v>1794</v>
      </c>
      <c r="F40" s="36" t="s">
        <v>330</v>
      </c>
      <c r="G40" s="37" t="s">
        <v>330</v>
      </c>
      <c r="H40" s="37" t="s">
        <v>330</v>
      </c>
    </row>
    <row r="41" spans="1:8" s="14" customFormat="1" ht="15.75" customHeight="1" x14ac:dyDescent="0.15">
      <c r="A41" s="15"/>
      <c r="B41" s="39" t="s">
        <v>1626</v>
      </c>
      <c r="C41" s="129" t="s">
        <v>585</v>
      </c>
      <c r="D41" s="38" t="s">
        <v>1626</v>
      </c>
      <c r="E41" s="37" t="s">
        <v>147</v>
      </c>
      <c r="F41" s="36" t="s">
        <v>330</v>
      </c>
      <c r="G41" s="37" t="s">
        <v>330</v>
      </c>
      <c r="H41" s="37" t="s">
        <v>330</v>
      </c>
    </row>
    <row r="42" spans="1:8" s="14" customFormat="1" ht="15.75" customHeight="1" x14ac:dyDescent="0.15">
      <c r="A42" s="9" t="s">
        <v>19</v>
      </c>
      <c r="B42" s="32" t="s">
        <v>147</v>
      </c>
      <c r="C42" s="130" t="s">
        <v>147</v>
      </c>
      <c r="D42" s="36" t="s">
        <v>174</v>
      </c>
      <c r="E42" s="37" t="s">
        <v>330</v>
      </c>
      <c r="F42" s="36" t="s">
        <v>147</v>
      </c>
      <c r="G42" s="37" t="s">
        <v>330</v>
      </c>
      <c r="H42" s="37" t="s">
        <v>330</v>
      </c>
    </row>
    <row r="43" spans="1:8" s="14" customFormat="1" ht="15.75" customHeight="1" x14ac:dyDescent="0.15">
      <c r="A43" s="15"/>
      <c r="B43" s="34" t="s">
        <v>373</v>
      </c>
      <c r="C43" s="34" t="s">
        <v>147</v>
      </c>
      <c r="D43" s="36" t="s">
        <v>147</v>
      </c>
      <c r="E43" s="37" t="s">
        <v>330</v>
      </c>
      <c r="F43" s="35" t="s">
        <v>147</v>
      </c>
      <c r="G43" s="37" t="s">
        <v>330</v>
      </c>
      <c r="H43" s="37" t="s">
        <v>330</v>
      </c>
    </row>
    <row r="44" spans="1:8" s="14" customFormat="1" ht="15.75" customHeight="1" x14ac:dyDescent="0.15">
      <c r="A44" s="9" t="s">
        <v>20</v>
      </c>
      <c r="B44" s="32" t="s">
        <v>506</v>
      </c>
      <c r="C44" s="32" t="s">
        <v>183</v>
      </c>
      <c r="D44" s="36" t="s">
        <v>506</v>
      </c>
      <c r="E44" s="37" t="s">
        <v>330</v>
      </c>
      <c r="F44" s="37" t="s">
        <v>1795</v>
      </c>
      <c r="G44" s="37" t="s">
        <v>330</v>
      </c>
      <c r="H44" s="37" t="s">
        <v>330</v>
      </c>
    </row>
    <row r="45" spans="1:8" s="14" customFormat="1" ht="15.75" customHeight="1" x14ac:dyDescent="0.15">
      <c r="A45" s="15"/>
      <c r="B45" s="34" t="s">
        <v>502</v>
      </c>
      <c r="C45" s="129" t="s">
        <v>183</v>
      </c>
      <c r="D45" s="35" t="s">
        <v>502</v>
      </c>
      <c r="E45" s="37" t="s">
        <v>330</v>
      </c>
      <c r="F45" s="37" t="s">
        <v>147</v>
      </c>
      <c r="G45" s="37" t="s">
        <v>330</v>
      </c>
      <c r="H45" s="37" t="s">
        <v>330</v>
      </c>
    </row>
    <row r="46" spans="1:8" s="14" customFormat="1" ht="15.75" customHeight="1" x14ac:dyDescent="0.15">
      <c r="A46" s="9" t="s">
        <v>21</v>
      </c>
      <c r="B46" s="32" t="s">
        <v>147</v>
      </c>
      <c r="C46" s="130" t="s">
        <v>147</v>
      </c>
      <c r="D46" s="37" t="s">
        <v>175</v>
      </c>
      <c r="E46" s="37" t="s">
        <v>147</v>
      </c>
      <c r="F46" s="37" t="s">
        <v>330</v>
      </c>
      <c r="G46" s="37" t="s">
        <v>330</v>
      </c>
      <c r="H46" s="37" t="s">
        <v>330</v>
      </c>
    </row>
    <row r="47" spans="1:8" s="14" customFormat="1" ht="15.75" customHeight="1" x14ac:dyDescent="0.15">
      <c r="A47" s="15"/>
      <c r="B47" s="34" t="s">
        <v>337</v>
      </c>
      <c r="C47" s="34" t="s">
        <v>147</v>
      </c>
      <c r="D47" s="37" t="s">
        <v>147</v>
      </c>
      <c r="E47" s="38" t="s">
        <v>147</v>
      </c>
      <c r="F47" s="37" t="s">
        <v>330</v>
      </c>
      <c r="G47" s="37" t="s">
        <v>330</v>
      </c>
      <c r="H47" s="37" t="s">
        <v>330</v>
      </c>
    </row>
    <row r="48" spans="1:8" s="14" customFormat="1" ht="15.75" customHeight="1" x14ac:dyDescent="0.15">
      <c r="A48" s="9" t="s">
        <v>22</v>
      </c>
      <c r="B48" s="32" t="s">
        <v>1619</v>
      </c>
      <c r="C48" s="32" t="s">
        <v>795</v>
      </c>
      <c r="D48" s="37" t="s">
        <v>1619</v>
      </c>
      <c r="E48" s="36" t="s">
        <v>1796</v>
      </c>
      <c r="F48" s="37" t="s">
        <v>330</v>
      </c>
      <c r="G48" s="37" t="s">
        <v>330</v>
      </c>
      <c r="H48" s="37" t="s">
        <v>330</v>
      </c>
    </row>
    <row r="49" spans="1:9" s="14" customFormat="1" ht="15.75" customHeight="1" x14ac:dyDescent="0.15">
      <c r="A49" s="15"/>
      <c r="B49" s="34" t="s">
        <v>1609</v>
      </c>
      <c r="C49" s="129" t="s">
        <v>795</v>
      </c>
      <c r="D49" s="38" t="s">
        <v>1609</v>
      </c>
      <c r="E49" s="36" t="s">
        <v>147</v>
      </c>
      <c r="F49" s="37" t="s">
        <v>330</v>
      </c>
      <c r="G49" s="37" t="s">
        <v>330</v>
      </c>
      <c r="H49" s="37" t="s">
        <v>330</v>
      </c>
    </row>
    <row r="50" spans="1:9" s="14" customFormat="1" ht="15.75" customHeight="1" x14ac:dyDescent="0.15">
      <c r="A50" s="9" t="s">
        <v>23</v>
      </c>
      <c r="B50" s="32" t="s">
        <v>147</v>
      </c>
      <c r="C50" s="130" t="s">
        <v>147</v>
      </c>
      <c r="D50" s="36" t="s">
        <v>176</v>
      </c>
      <c r="E50" s="36" t="s">
        <v>330</v>
      </c>
      <c r="F50" s="37" t="s">
        <v>330</v>
      </c>
      <c r="G50" s="37" t="s">
        <v>147</v>
      </c>
      <c r="H50" s="37" t="s">
        <v>330</v>
      </c>
    </row>
    <row r="51" spans="1:9" s="14" customFormat="1" ht="15.75" customHeight="1" x14ac:dyDescent="0.15">
      <c r="A51" s="15"/>
      <c r="B51" s="34" t="s">
        <v>413</v>
      </c>
      <c r="C51" s="34" t="s">
        <v>147</v>
      </c>
      <c r="D51" s="36" t="s">
        <v>147</v>
      </c>
      <c r="E51" s="36" t="s">
        <v>330</v>
      </c>
      <c r="F51" s="37" t="s">
        <v>330</v>
      </c>
      <c r="G51" s="38" t="s">
        <v>147</v>
      </c>
      <c r="H51" s="37" t="s">
        <v>330</v>
      </c>
    </row>
    <row r="52" spans="1:9" s="14" customFormat="1" ht="15.75" customHeight="1" x14ac:dyDescent="0.15">
      <c r="A52" s="9" t="s">
        <v>24</v>
      </c>
      <c r="B52" s="32" t="s">
        <v>1782</v>
      </c>
      <c r="C52" s="32" t="s">
        <v>484</v>
      </c>
      <c r="D52" s="36" t="s">
        <v>1782</v>
      </c>
      <c r="E52" s="36" t="s">
        <v>330</v>
      </c>
      <c r="F52" s="37" t="s">
        <v>330</v>
      </c>
      <c r="G52" s="36" t="s">
        <v>1797</v>
      </c>
      <c r="H52" s="37" t="s">
        <v>330</v>
      </c>
    </row>
    <row r="53" spans="1:9" s="14" customFormat="1" ht="15.75" customHeight="1" x14ac:dyDescent="0.15">
      <c r="A53" s="15"/>
      <c r="B53" s="34" t="s">
        <v>1581</v>
      </c>
      <c r="C53" s="129" t="s">
        <v>484</v>
      </c>
      <c r="D53" s="35" t="s">
        <v>1581</v>
      </c>
      <c r="E53" s="36" t="s">
        <v>330</v>
      </c>
      <c r="F53" s="37" t="s">
        <v>330</v>
      </c>
      <c r="G53" s="36" t="s">
        <v>147</v>
      </c>
      <c r="H53" s="37" t="s">
        <v>330</v>
      </c>
    </row>
    <row r="54" spans="1:9" s="14" customFormat="1" ht="15.75" customHeight="1" x14ac:dyDescent="0.15">
      <c r="A54" s="9" t="s">
        <v>25</v>
      </c>
      <c r="B54" s="32" t="s">
        <v>147</v>
      </c>
      <c r="C54" s="130" t="s">
        <v>147</v>
      </c>
      <c r="D54" s="37" t="s">
        <v>177</v>
      </c>
      <c r="E54" s="36" t="s">
        <v>147</v>
      </c>
      <c r="F54" s="37" t="s">
        <v>330</v>
      </c>
      <c r="G54" s="36" t="s">
        <v>330</v>
      </c>
      <c r="H54" s="37" t="s">
        <v>330</v>
      </c>
    </row>
    <row r="55" spans="1:9" s="14" customFormat="1" ht="15.75" customHeight="1" x14ac:dyDescent="0.15">
      <c r="A55" s="15"/>
      <c r="B55" s="34" t="s">
        <v>338</v>
      </c>
      <c r="C55" s="34" t="s">
        <v>147</v>
      </c>
      <c r="D55" s="37" t="s">
        <v>147</v>
      </c>
      <c r="E55" s="35" t="s">
        <v>147</v>
      </c>
      <c r="F55" s="37" t="s">
        <v>330</v>
      </c>
      <c r="G55" s="36" t="s">
        <v>330</v>
      </c>
      <c r="H55" s="37" t="s">
        <v>330</v>
      </c>
    </row>
    <row r="56" spans="1:9" s="14" customFormat="1" ht="15.75" customHeight="1" x14ac:dyDescent="0.15">
      <c r="A56" s="9" t="s">
        <v>26</v>
      </c>
      <c r="B56" s="32" t="s">
        <v>299</v>
      </c>
      <c r="C56" s="32" t="s">
        <v>160</v>
      </c>
      <c r="D56" s="37" t="s">
        <v>299</v>
      </c>
      <c r="E56" s="37" t="s">
        <v>1798</v>
      </c>
      <c r="F56" s="37" t="s">
        <v>330</v>
      </c>
      <c r="G56" s="36" t="s">
        <v>330</v>
      </c>
      <c r="H56" s="37" t="s">
        <v>330</v>
      </c>
    </row>
    <row r="57" spans="1:9" s="14" customFormat="1" ht="15.75" customHeight="1" x14ac:dyDescent="0.15">
      <c r="A57" s="15"/>
      <c r="B57" s="34" t="s">
        <v>279</v>
      </c>
      <c r="C57" s="129" t="s">
        <v>160</v>
      </c>
      <c r="D57" s="38" t="s">
        <v>279</v>
      </c>
      <c r="E57" s="37" t="s">
        <v>147</v>
      </c>
      <c r="F57" s="37" t="s">
        <v>330</v>
      </c>
      <c r="G57" s="36" t="s">
        <v>330</v>
      </c>
      <c r="H57" s="37" t="s">
        <v>330</v>
      </c>
    </row>
    <row r="58" spans="1:9" s="14" customFormat="1" ht="15.75" customHeight="1" x14ac:dyDescent="0.15">
      <c r="A58" s="9" t="s">
        <v>27</v>
      </c>
      <c r="B58" s="32" t="s">
        <v>147</v>
      </c>
      <c r="C58" s="130" t="s">
        <v>147</v>
      </c>
      <c r="D58" s="36" t="s">
        <v>178</v>
      </c>
      <c r="E58" s="37" t="s">
        <v>330</v>
      </c>
      <c r="F58" s="37" t="s">
        <v>147</v>
      </c>
      <c r="G58" s="36" t="s">
        <v>330</v>
      </c>
      <c r="H58" s="37" t="s">
        <v>330</v>
      </c>
    </row>
    <row r="59" spans="1:9" s="14" customFormat="1" ht="15.75" customHeight="1" x14ac:dyDescent="0.15">
      <c r="A59" s="15"/>
      <c r="B59" s="34" t="s">
        <v>414</v>
      </c>
      <c r="C59" s="34" t="s">
        <v>147</v>
      </c>
      <c r="D59" s="36" t="s">
        <v>147</v>
      </c>
      <c r="E59" s="37" t="s">
        <v>330</v>
      </c>
      <c r="F59" s="38" t="s">
        <v>147</v>
      </c>
      <c r="G59" s="36" t="s">
        <v>330</v>
      </c>
      <c r="H59" s="37" t="s">
        <v>330</v>
      </c>
    </row>
    <row r="60" spans="1:9" s="14" customFormat="1" ht="15.75" customHeight="1" x14ac:dyDescent="0.15">
      <c r="A60" s="9" t="s">
        <v>28</v>
      </c>
      <c r="B60" s="32" t="s">
        <v>241</v>
      </c>
      <c r="C60" s="32" t="s">
        <v>188</v>
      </c>
      <c r="D60" s="36" t="s">
        <v>241</v>
      </c>
      <c r="E60" s="37" t="s">
        <v>330</v>
      </c>
      <c r="F60" s="36" t="s">
        <v>1799</v>
      </c>
      <c r="G60" s="36" t="s">
        <v>330</v>
      </c>
      <c r="H60" s="37" t="s">
        <v>330</v>
      </c>
    </row>
    <row r="61" spans="1:9" s="14" customFormat="1" ht="15.75" customHeight="1" x14ac:dyDescent="0.15">
      <c r="A61" s="15"/>
      <c r="B61" s="34" t="s">
        <v>224</v>
      </c>
      <c r="C61" s="129" t="s">
        <v>188</v>
      </c>
      <c r="D61" s="35" t="s">
        <v>224</v>
      </c>
      <c r="E61" s="37" t="s">
        <v>330</v>
      </c>
      <c r="F61" s="36" t="s">
        <v>147</v>
      </c>
      <c r="G61" s="36" t="s">
        <v>330</v>
      </c>
      <c r="H61" s="37" t="s">
        <v>330</v>
      </c>
    </row>
    <row r="62" spans="1:9" s="14" customFormat="1" ht="15.75" customHeight="1" x14ac:dyDescent="0.15">
      <c r="A62" s="9" t="s">
        <v>29</v>
      </c>
      <c r="B62" s="32" t="s">
        <v>147</v>
      </c>
      <c r="C62" s="130" t="s">
        <v>147</v>
      </c>
      <c r="D62" s="37" t="s">
        <v>179</v>
      </c>
      <c r="E62" s="37" t="s">
        <v>147</v>
      </c>
      <c r="F62" s="36" t="s">
        <v>330</v>
      </c>
      <c r="G62" s="36" t="s">
        <v>330</v>
      </c>
      <c r="H62" s="37" t="s">
        <v>330</v>
      </c>
    </row>
    <row r="63" spans="1:9" s="14" customFormat="1" ht="15.75" customHeight="1" x14ac:dyDescent="0.15">
      <c r="A63" s="15"/>
      <c r="B63" s="34" t="s">
        <v>353</v>
      </c>
      <c r="C63" s="34" t="s">
        <v>147</v>
      </c>
      <c r="D63" s="37" t="s">
        <v>147</v>
      </c>
      <c r="E63" s="38" t="s">
        <v>147</v>
      </c>
      <c r="F63" s="36" t="s">
        <v>330</v>
      </c>
      <c r="G63" s="36" t="s">
        <v>330</v>
      </c>
      <c r="H63" s="61" t="s">
        <v>330</v>
      </c>
      <c r="I63" s="13"/>
    </row>
    <row r="64" spans="1:9" s="14" customFormat="1" ht="15.75" customHeight="1" x14ac:dyDescent="0.15">
      <c r="A64" s="9" t="s">
        <v>30</v>
      </c>
      <c r="B64" s="32" t="s">
        <v>473</v>
      </c>
      <c r="C64" s="32" t="s">
        <v>322</v>
      </c>
      <c r="D64" s="37" t="s">
        <v>147</v>
      </c>
      <c r="E64" s="36" t="s">
        <v>1800</v>
      </c>
      <c r="F64" s="36" t="s">
        <v>330</v>
      </c>
      <c r="G64" s="36" t="s">
        <v>330</v>
      </c>
      <c r="H64" s="62" t="s">
        <v>330</v>
      </c>
      <c r="I64" s="13"/>
    </row>
    <row r="65" spans="1:9" s="14" customFormat="1" ht="15.75" customHeight="1" x14ac:dyDescent="0.15">
      <c r="A65" s="15"/>
      <c r="B65" s="34" t="s">
        <v>479</v>
      </c>
      <c r="C65" s="129" t="s">
        <v>322</v>
      </c>
      <c r="D65" s="38" t="s">
        <v>147</v>
      </c>
      <c r="E65" s="36" t="s">
        <v>147</v>
      </c>
      <c r="F65" s="36" t="s">
        <v>330</v>
      </c>
      <c r="G65" s="36" t="s">
        <v>330</v>
      </c>
      <c r="H65" s="60" t="s">
        <v>855</v>
      </c>
    </row>
    <row r="66" spans="1:9" s="14" customFormat="1" ht="15.75" customHeight="1" x14ac:dyDescent="0.15">
      <c r="A66" s="9" t="s">
        <v>31</v>
      </c>
      <c r="B66" s="32" t="s">
        <v>1289</v>
      </c>
      <c r="C66" s="130" t="s">
        <v>291</v>
      </c>
      <c r="D66" s="36" t="s">
        <v>1801</v>
      </c>
      <c r="E66" s="36" t="s">
        <v>330</v>
      </c>
      <c r="F66" s="36" t="s">
        <v>330</v>
      </c>
      <c r="G66" s="36" t="s">
        <v>330</v>
      </c>
      <c r="H66" s="20" t="s">
        <v>330</v>
      </c>
      <c r="I66" s="13"/>
    </row>
    <row r="67" spans="1:9" s="14" customFormat="1" ht="15.75" customHeight="1" x14ac:dyDescent="0.15">
      <c r="A67" s="15"/>
      <c r="B67" s="34" t="s">
        <v>1301</v>
      </c>
      <c r="C67" s="34" t="s">
        <v>270</v>
      </c>
      <c r="D67" s="36" t="s">
        <v>147</v>
      </c>
      <c r="E67" s="36" t="s">
        <v>330</v>
      </c>
      <c r="F67" s="36" t="s">
        <v>330</v>
      </c>
      <c r="G67" s="36" t="s">
        <v>330</v>
      </c>
      <c r="H67" s="20" t="s">
        <v>330</v>
      </c>
      <c r="I67" s="13"/>
    </row>
    <row r="68" spans="1:9" s="14" customFormat="1" ht="15.75" customHeight="1" x14ac:dyDescent="0.15">
      <c r="A68" s="9" t="s">
        <v>127</v>
      </c>
      <c r="B68" s="32" t="s">
        <v>277</v>
      </c>
      <c r="C68" s="32" t="s">
        <v>223</v>
      </c>
      <c r="D68" s="36" t="s">
        <v>147</v>
      </c>
      <c r="E68" s="36" t="s">
        <v>330</v>
      </c>
      <c r="F68" s="36" t="s">
        <v>330</v>
      </c>
      <c r="G68" s="36" t="s">
        <v>330</v>
      </c>
      <c r="H68" s="20" t="s">
        <v>330</v>
      </c>
      <c r="I68" s="13"/>
    </row>
    <row r="69" spans="1:9" s="14" customFormat="1" ht="15.75" customHeight="1" x14ac:dyDescent="0.15">
      <c r="A69" s="15"/>
      <c r="B69" s="34" t="s">
        <v>287</v>
      </c>
      <c r="C69" s="129" t="s">
        <v>188</v>
      </c>
      <c r="D69" s="35" t="s">
        <v>147</v>
      </c>
      <c r="E69" s="36" t="s">
        <v>330</v>
      </c>
      <c r="F69" s="36" t="s">
        <v>330</v>
      </c>
      <c r="G69" s="36" t="s">
        <v>330</v>
      </c>
      <c r="H69" s="61" t="s">
        <v>330</v>
      </c>
    </row>
    <row r="70" spans="1:9" s="14" customFormat="1" ht="15.75" customHeight="1" x14ac:dyDescent="0.15">
      <c r="A70" s="9" t="s">
        <v>32</v>
      </c>
      <c r="B70" s="32" t="s">
        <v>1587</v>
      </c>
      <c r="C70" s="130" t="s">
        <v>484</v>
      </c>
      <c r="D70" s="37" t="s">
        <v>1802</v>
      </c>
      <c r="E70" s="36" t="s">
        <v>147</v>
      </c>
      <c r="F70" s="36" t="s">
        <v>330</v>
      </c>
      <c r="G70" s="36" t="s">
        <v>330</v>
      </c>
      <c r="H70" s="62" t="s">
        <v>330</v>
      </c>
    </row>
    <row r="71" spans="1:9" s="14" customFormat="1" ht="15.75" customHeight="1" x14ac:dyDescent="0.15">
      <c r="A71" s="15"/>
      <c r="B71" s="34" t="s">
        <v>1624</v>
      </c>
      <c r="C71" s="34" t="s">
        <v>484</v>
      </c>
      <c r="D71" s="37" t="s">
        <v>147</v>
      </c>
      <c r="E71" s="35" t="s">
        <v>147</v>
      </c>
      <c r="F71" s="36" t="s">
        <v>330</v>
      </c>
      <c r="G71" s="36" t="s">
        <v>330</v>
      </c>
      <c r="H71" s="60" t="s">
        <v>855</v>
      </c>
      <c r="I71" s="13"/>
    </row>
    <row r="72" spans="1:9" s="14" customFormat="1" ht="15.75" customHeight="1" x14ac:dyDescent="0.15">
      <c r="A72" s="9" t="s">
        <v>33</v>
      </c>
      <c r="B72" s="32" t="s">
        <v>147</v>
      </c>
      <c r="C72" s="32" t="s">
        <v>147</v>
      </c>
      <c r="D72" s="37" t="s">
        <v>1519</v>
      </c>
      <c r="E72" s="37" t="s">
        <v>1803</v>
      </c>
      <c r="F72" s="36" t="s">
        <v>330</v>
      </c>
      <c r="G72" s="36" t="s">
        <v>330</v>
      </c>
      <c r="H72" s="37" t="s">
        <v>330</v>
      </c>
    </row>
    <row r="73" spans="1:9" s="14" customFormat="1" ht="15.75" customHeight="1" x14ac:dyDescent="0.15">
      <c r="A73" s="15"/>
      <c r="B73" s="34" t="s">
        <v>357</v>
      </c>
      <c r="C73" s="129" t="s">
        <v>147</v>
      </c>
      <c r="D73" s="38" t="s">
        <v>1620</v>
      </c>
      <c r="E73" s="37" t="s">
        <v>147</v>
      </c>
      <c r="F73" s="36" t="s">
        <v>330</v>
      </c>
      <c r="G73" s="36" t="s">
        <v>330</v>
      </c>
      <c r="H73" s="37" t="s">
        <v>330</v>
      </c>
    </row>
    <row r="74" spans="1:9" s="14" customFormat="1" ht="15.75" customHeight="1" x14ac:dyDescent="0.15">
      <c r="A74" s="9" t="s">
        <v>34</v>
      </c>
      <c r="B74" s="32" t="s">
        <v>1519</v>
      </c>
      <c r="C74" s="130" t="s">
        <v>585</v>
      </c>
      <c r="D74" s="36" t="s">
        <v>218</v>
      </c>
      <c r="E74" s="37" t="s">
        <v>330</v>
      </c>
      <c r="F74" s="36" t="s">
        <v>147</v>
      </c>
      <c r="G74" s="36" t="s">
        <v>330</v>
      </c>
      <c r="H74" s="37" t="s">
        <v>330</v>
      </c>
    </row>
    <row r="75" spans="1:9" s="14" customFormat="1" ht="15.75" customHeight="1" x14ac:dyDescent="0.15">
      <c r="A75" s="15"/>
      <c r="B75" s="34" t="s">
        <v>1620</v>
      </c>
      <c r="C75" s="34" t="s">
        <v>585</v>
      </c>
      <c r="D75" s="36" t="s">
        <v>147</v>
      </c>
      <c r="E75" s="37" t="s">
        <v>330</v>
      </c>
      <c r="F75" s="35" t="s">
        <v>147</v>
      </c>
      <c r="G75" s="36" t="s">
        <v>330</v>
      </c>
      <c r="H75" s="37" t="s">
        <v>330</v>
      </c>
    </row>
    <row r="76" spans="1:9" s="14" customFormat="1" ht="15.75" customHeight="1" x14ac:dyDescent="0.15">
      <c r="A76" s="9" t="s">
        <v>35</v>
      </c>
      <c r="B76" s="32" t="s">
        <v>147</v>
      </c>
      <c r="C76" s="32" t="s">
        <v>147</v>
      </c>
      <c r="D76" s="36" t="s">
        <v>1623</v>
      </c>
      <c r="E76" s="37" t="s">
        <v>330</v>
      </c>
      <c r="F76" s="37" t="s">
        <v>1804</v>
      </c>
      <c r="G76" s="36" t="s">
        <v>330</v>
      </c>
      <c r="H76" s="37" t="s">
        <v>330</v>
      </c>
    </row>
    <row r="77" spans="1:9" s="14" customFormat="1" ht="15.75" customHeight="1" x14ac:dyDescent="0.15">
      <c r="A77" s="15"/>
      <c r="B77" s="34" t="s">
        <v>421</v>
      </c>
      <c r="C77" s="129" t="s">
        <v>147</v>
      </c>
      <c r="D77" s="35" t="s">
        <v>1783</v>
      </c>
      <c r="E77" s="37" t="s">
        <v>330</v>
      </c>
      <c r="F77" s="37" t="s">
        <v>147</v>
      </c>
      <c r="G77" s="36" t="s">
        <v>330</v>
      </c>
      <c r="H77" s="37" t="s">
        <v>330</v>
      </c>
    </row>
    <row r="78" spans="1:9" s="14" customFormat="1" ht="15.75" customHeight="1" x14ac:dyDescent="0.15">
      <c r="A78" s="9" t="s">
        <v>36</v>
      </c>
      <c r="B78" s="32" t="s">
        <v>1623</v>
      </c>
      <c r="C78" s="130" t="s">
        <v>795</v>
      </c>
      <c r="D78" s="37" t="s">
        <v>243</v>
      </c>
      <c r="E78" s="37" t="s">
        <v>147</v>
      </c>
      <c r="F78" s="37" t="s">
        <v>330</v>
      </c>
      <c r="G78" s="36" t="s">
        <v>330</v>
      </c>
      <c r="H78" s="37" t="s">
        <v>330</v>
      </c>
    </row>
    <row r="79" spans="1:9" s="14" customFormat="1" ht="15.75" customHeight="1" x14ac:dyDescent="0.15">
      <c r="A79" s="15"/>
      <c r="B79" s="34" t="s">
        <v>1783</v>
      </c>
      <c r="C79" s="34" t="s">
        <v>795</v>
      </c>
      <c r="D79" s="37" t="s">
        <v>147</v>
      </c>
      <c r="E79" s="38" t="s">
        <v>147</v>
      </c>
      <c r="F79" s="37" t="s">
        <v>330</v>
      </c>
      <c r="G79" s="36" t="s">
        <v>330</v>
      </c>
      <c r="H79" s="37" t="s">
        <v>330</v>
      </c>
    </row>
    <row r="80" spans="1:9" s="14" customFormat="1" ht="15.75" customHeight="1" x14ac:dyDescent="0.15">
      <c r="A80" s="9" t="s">
        <v>37</v>
      </c>
      <c r="B80" s="32" t="s">
        <v>147</v>
      </c>
      <c r="C80" s="32" t="s">
        <v>147</v>
      </c>
      <c r="D80" s="37" t="s">
        <v>504</v>
      </c>
      <c r="E80" s="36" t="s">
        <v>1805</v>
      </c>
      <c r="F80" s="37" t="s">
        <v>330</v>
      </c>
      <c r="G80" s="36" t="s">
        <v>330</v>
      </c>
      <c r="H80" s="37" t="s">
        <v>330</v>
      </c>
    </row>
    <row r="81" spans="1:8" s="14" customFormat="1" ht="15.75" customHeight="1" x14ac:dyDescent="0.15">
      <c r="A81" s="15"/>
      <c r="B81" s="34" t="s">
        <v>341</v>
      </c>
      <c r="C81" s="129" t="s">
        <v>147</v>
      </c>
      <c r="D81" s="38" t="s">
        <v>234</v>
      </c>
      <c r="E81" s="36" t="s">
        <v>147</v>
      </c>
      <c r="F81" s="37" t="s">
        <v>330</v>
      </c>
      <c r="G81" s="36" t="s">
        <v>330</v>
      </c>
      <c r="H81" s="37" t="s">
        <v>330</v>
      </c>
    </row>
    <row r="82" spans="1:8" s="14" customFormat="1" ht="15.75" customHeight="1" x14ac:dyDescent="0.15">
      <c r="A82" s="9" t="s">
        <v>38</v>
      </c>
      <c r="B82" s="32" t="s">
        <v>504</v>
      </c>
      <c r="C82" s="130" t="s">
        <v>217</v>
      </c>
      <c r="D82" s="36" t="s">
        <v>207</v>
      </c>
      <c r="E82" s="36" t="s">
        <v>330</v>
      </c>
      <c r="F82" s="37" t="s">
        <v>330</v>
      </c>
      <c r="G82" s="36" t="s">
        <v>147</v>
      </c>
      <c r="H82" s="37" t="s">
        <v>330</v>
      </c>
    </row>
    <row r="83" spans="1:8" s="14" customFormat="1" ht="15.75" customHeight="1" x14ac:dyDescent="0.15">
      <c r="A83" s="15"/>
      <c r="B83" s="34" t="s">
        <v>234</v>
      </c>
      <c r="C83" s="34" t="s">
        <v>217</v>
      </c>
      <c r="D83" s="36" t="s">
        <v>147</v>
      </c>
      <c r="E83" s="36" t="s">
        <v>330</v>
      </c>
      <c r="F83" s="37" t="s">
        <v>330</v>
      </c>
      <c r="G83" s="35" t="s">
        <v>147</v>
      </c>
      <c r="H83" s="37" t="s">
        <v>330</v>
      </c>
    </row>
    <row r="84" spans="1:8" s="14" customFormat="1" ht="15.75" customHeight="1" x14ac:dyDescent="0.15">
      <c r="A84" s="9" t="s">
        <v>39</v>
      </c>
      <c r="B84" s="32" t="s">
        <v>147</v>
      </c>
      <c r="C84" s="32" t="s">
        <v>147</v>
      </c>
      <c r="D84" s="36" t="s">
        <v>1616</v>
      </c>
      <c r="E84" s="36" t="s">
        <v>330</v>
      </c>
      <c r="F84" s="37" t="s">
        <v>330</v>
      </c>
      <c r="G84" s="37" t="s">
        <v>1806</v>
      </c>
      <c r="H84" s="37" t="s">
        <v>330</v>
      </c>
    </row>
    <row r="85" spans="1:8" s="14" customFormat="1" ht="15.75" customHeight="1" x14ac:dyDescent="0.15">
      <c r="A85" s="15"/>
      <c r="B85" s="34" t="s">
        <v>423</v>
      </c>
      <c r="C85" s="129" t="s">
        <v>147</v>
      </c>
      <c r="D85" s="35" t="s">
        <v>1590</v>
      </c>
      <c r="E85" s="36" t="s">
        <v>330</v>
      </c>
      <c r="F85" s="37" t="s">
        <v>330</v>
      </c>
      <c r="G85" s="37" t="s">
        <v>147</v>
      </c>
      <c r="H85" s="37" t="s">
        <v>330</v>
      </c>
    </row>
    <row r="86" spans="1:8" s="14" customFormat="1" ht="15.75" customHeight="1" x14ac:dyDescent="0.15">
      <c r="A86" s="9" t="s">
        <v>40</v>
      </c>
      <c r="B86" s="32" t="s">
        <v>1616</v>
      </c>
      <c r="C86" s="130" t="s">
        <v>558</v>
      </c>
      <c r="D86" s="37" t="s">
        <v>244</v>
      </c>
      <c r="E86" s="36" t="s">
        <v>147</v>
      </c>
      <c r="F86" s="37" t="s">
        <v>330</v>
      </c>
      <c r="G86" s="37" t="s">
        <v>330</v>
      </c>
      <c r="H86" s="37" t="s">
        <v>330</v>
      </c>
    </row>
    <row r="87" spans="1:8" s="14" customFormat="1" ht="15.75" customHeight="1" x14ac:dyDescent="0.15">
      <c r="A87" s="15"/>
      <c r="B87" s="34" t="s">
        <v>1590</v>
      </c>
      <c r="C87" s="34" t="s">
        <v>585</v>
      </c>
      <c r="D87" s="37" t="s">
        <v>147</v>
      </c>
      <c r="E87" s="35" t="s">
        <v>147</v>
      </c>
      <c r="F87" s="37" t="s">
        <v>330</v>
      </c>
      <c r="G87" s="37" t="s">
        <v>330</v>
      </c>
      <c r="H87" s="37" t="s">
        <v>330</v>
      </c>
    </row>
    <row r="88" spans="1:8" s="14" customFormat="1" ht="15.75" customHeight="1" x14ac:dyDescent="0.15">
      <c r="A88" s="9" t="s">
        <v>41</v>
      </c>
      <c r="B88" s="32" t="s">
        <v>147</v>
      </c>
      <c r="C88" s="32" t="s">
        <v>147</v>
      </c>
      <c r="D88" s="37" t="s">
        <v>1327</v>
      </c>
      <c r="E88" s="37" t="s">
        <v>1807</v>
      </c>
      <c r="F88" s="37" t="s">
        <v>330</v>
      </c>
      <c r="G88" s="37" t="s">
        <v>330</v>
      </c>
      <c r="H88" s="37" t="s">
        <v>330</v>
      </c>
    </row>
    <row r="89" spans="1:8" s="14" customFormat="1" ht="15.75" customHeight="1" x14ac:dyDescent="0.15">
      <c r="A89" s="15"/>
      <c r="B89" s="34" t="s">
        <v>342</v>
      </c>
      <c r="C89" s="129" t="s">
        <v>147</v>
      </c>
      <c r="D89" s="38" t="s">
        <v>1319</v>
      </c>
      <c r="E89" s="37" t="s">
        <v>147</v>
      </c>
      <c r="F89" s="37" t="s">
        <v>330</v>
      </c>
      <c r="G89" s="37" t="s">
        <v>330</v>
      </c>
      <c r="H89" s="37" t="s">
        <v>330</v>
      </c>
    </row>
    <row r="90" spans="1:8" s="14" customFormat="1" ht="15.75" customHeight="1" x14ac:dyDescent="0.15">
      <c r="A90" s="9" t="s">
        <v>42</v>
      </c>
      <c r="B90" s="32" t="s">
        <v>1327</v>
      </c>
      <c r="C90" s="130" t="s">
        <v>646</v>
      </c>
      <c r="D90" s="36" t="s">
        <v>208</v>
      </c>
      <c r="E90" s="37" t="s">
        <v>330</v>
      </c>
      <c r="F90" s="37" t="s">
        <v>147</v>
      </c>
      <c r="G90" s="37" t="s">
        <v>330</v>
      </c>
      <c r="H90" s="37" t="s">
        <v>330</v>
      </c>
    </row>
    <row r="91" spans="1:8" s="14" customFormat="1" ht="15.75" customHeight="1" x14ac:dyDescent="0.15">
      <c r="A91" s="15"/>
      <c r="B91" s="34" t="s">
        <v>1319</v>
      </c>
      <c r="C91" s="34" t="s">
        <v>652</v>
      </c>
      <c r="D91" s="36" t="s">
        <v>147</v>
      </c>
      <c r="E91" s="37" t="s">
        <v>330</v>
      </c>
      <c r="F91" s="38" t="s">
        <v>147</v>
      </c>
      <c r="G91" s="37" t="s">
        <v>330</v>
      </c>
      <c r="H91" s="37" t="s">
        <v>330</v>
      </c>
    </row>
    <row r="92" spans="1:8" s="14" customFormat="1" ht="15.75" customHeight="1" x14ac:dyDescent="0.15">
      <c r="A92" s="9" t="s">
        <v>43</v>
      </c>
      <c r="B92" s="32" t="s">
        <v>147</v>
      </c>
      <c r="C92" s="32" t="s">
        <v>147</v>
      </c>
      <c r="D92" s="36" t="s">
        <v>1586</v>
      </c>
      <c r="E92" s="37" t="s">
        <v>330</v>
      </c>
      <c r="F92" s="36" t="s">
        <v>1808</v>
      </c>
      <c r="G92" s="37" t="s">
        <v>330</v>
      </c>
      <c r="H92" s="37" t="s">
        <v>330</v>
      </c>
    </row>
    <row r="93" spans="1:8" s="14" customFormat="1" ht="15.75" customHeight="1" x14ac:dyDescent="0.15">
      <c r="A93" s="15"/>
      <c r="B93" s="34" t="s">
        <v>375</v>
      </c>
      <c r="C93" s="129" t="s">
        <v>147</v>
      </c>
      <c r="D93" s="35" t="s">
        <v>633</v>
      </c>
      <c r="E93" s="37" t="s">
        <v>330</v>
      </c>
      <c r="F93" s="36" t="s">
        <v>147</v>
      </c>
      <c r="G93" s="37" t="s">
        <v>330</v>
      </c>
      <c r="H93" s="37" t="s">
        <v>330</v>
      </c>
    </row>
    <row r="94" spans="1:8" s="14" customFormat="1" ht="15.75" customHeight="1" x14ac:dyDescent="0.15">
      <c r="A94" s="9" t="s">
        <v>44</v>
      </c>
      <c r="B94" s="32" t="s">
        <v>1586</v>
      </c>
      <c r="C94" s="130" t="s">
        <v>789</v>
      </c>
      <c r="D94" s="37" t="s">
        <v>219</v>
      </c>
      <c r="E94" s="37" t="s">
        <v>147</v>
      </c>
      <c r="F94" s="36" t="s">
        <v>330</v>
      </c>
      <c r="G94" s="37" t="s">
        <v>330</v>
      </c>
      <c r="H94" s="37" t="s">
        <v>330</v>
      </c>
    </row>
    <row r="95" spans="1:8" s="14" customFormat="1" ht="15.75" customHeight="1" x14ac:dyDescent="0.15">
      <c r="A95" s="15"/>
      <c r="B95" s="34" t="s">
        <v>633</v>
      </c>
      <c r="C95" s="34" t="s">
        <v>182</v>
      </c>
      <c r="D95" s="37" t="s">
        <v>147</v>
      </c>
      <c r="E95" s="38" t="s">
        <v>147</v>
      </c>
      <c r="F95" s="36" t="s">
        <v>330</v>
      </c>
      <c r="G95" s="37" t="s">
        <v>330</v>
      </c>
      <c r="H95" s="37" t="s">
        <v>330</v>
      </c>
    </row>
    <row r="96" spans="1:8" s="14" customFormat="1" ht="15.75" customHeight="1" x14ac:dyDescent="0.15">
      <c r="A96" s="9" t="s">
        <v>45</v>
      </c>
      <c r="B96" s="32" t="s">
        <v>147</v>
      </c>
      <c r="C96" s="32" t="s">
        <v>147</v>
      </c>
      <c r="D96" s="37" t="s">
        <v>1784</v>
      </c>
      <c r="E96" s="36" t="s">
        <v>1809</v>
      </c>
      <c r="F96" s="36" t="s">
        <v>330</v>
      </c>
      <c r="G96" s="37" t="s">
        <v>330</v>
      </c>
      <c r="H96" s="37" t="s">
        <v>330</v>
      </c>
    </row>
    <row r="97" spans="1:8" s="14" customFormat="1" ht="15.75" customHeight="1" x14ac:dyDescent="0.15">
      <c r="A97" s="15"/>
      <c r="B97" s="34" t="s">
        <v>343</v>
      </c>
      <c r="C97" s="129" t="s">
        <v>147</v>
      </c>
      <c r="D97" s="38" t="s">
        <v>305</v>
      </c>
      <c r="E97" s="36" t="s">
        <v>147</v>
      </c>
      <c r="F97" s="36" t="s">
        <v>330</v>
      </c>
      <c r="G97" s="37" t="s">
        <v>330</v>
      </c>
      <c r="H97" s="37" t="s">
        <v>330</v>
      </c>
    </row>
    <row r="98" spans="1:8" s="14" customFormat="1" ht="15.75" customHeight="1" x14ac:dyDescent="0.15">
      <c r="A98" s="9" t="s">
        <v>46</v>
      </c>
      <c r="B98" s="32" t="s">
        <v>1784</v>
      </c>
      <c r="C98" s="130" t="s">
        <v>151</v>
      </c>
      <c r="D98" s="36" t="s">
        <v>209</v>
      </c>
      <c r="E98" s="36" t="s">
        <v>330</v>
      </c>
      <c r="F98" s="36" t="s">
        <v>330</v>
      </c>
      <c r="G98" s="37" t="s">
        <v>330</v>
      </c>
      <c r="H98" s="37" t="s">
        <v>147</v>
      </c>
    </row>
    <row r="99" spans="1:8" s="14" customFormat="1" ht="15.75" customHeight="1" x14ac:dyDescent="0.15">
      <c r="A99" s="15"/>
      <c r="B99" s="34" t="s">
        <v>305</v>
      </c>
      <c r="C99" s="34" t="s">
        <v>151</v>
      </c>
      <c r="D99" s="36" t="s">
        <v>147</v>
      </c>
      <c r="E99" s="36" t="s">
        <v>330</v>
      </c>
      <c r="F99" s="36" t="s">
        <v>330</v>
      </c>
      <c r="G99" s="37" t="s">
        <v>330</v>
      </c>
      <c r="H99" s="38" t="s">
        <v>147</v>
      </c>
    </row>
    <row r="100" spans="1:8" s="14" customFormat="1" ht="15.75" customHeight="1" x14ac:dyDescent="0.15">
      <c r="A100" s="9" t="s">
        <v>47</v>
      </c>
      <c r="B100" s="32" t="s">
        <v>511</v>
      </c>
      <c r="C100" s="32" t="s">
        <v>322</v>
      </c>
      <c r="D100" s="36" t="s">
        <v>147</v>
      </c>
      <c r="E100" s="36" t="s">
        <v>330</v>
      </c>
      <c r="F100" s="36" t="s">
        <v>330</v>
      </c>
      <c r="G100" s="37" t="s">
        <v>330</v>
      </c>
      <c r="H100" s="36" t="s">
        <v>1810</v>
      </c>
    </row>
    <row r="101" spans="1:8" s="14" customFormat="1" ht="15.75" customHeight="1" x14ac:dyDescent="0.15">
      <c r="A101" s="15"/>
      <c r="B101" s="34" t="s">
        <v>1601</v>
      </c>
      <c r="C101" s="129" t="s">
        <v>322</v>
      </c>
      <c r="D101" s="35" t="s">
        <v>147</v>
      </c>
      <c r="E101" s="36" t="s">
        <v>330</v>
      </c>
      <c r="F101" s="36" t="s">
        <v>330</v>
      </c>
      <c r="G101" s="37" t="s">
        <v>330</v>
      </c>
      <c r="H101" s="36" t="s">
        <v>147</v>
      </c>
    </row>
    <row r="102" spans="1:8" s="14" customFormat="1" ht="15.75" customHeight="1" x14ac:dyDescent="0.15">
      <c r="A102" s="9" t="s">
        <v>48</v>
      </c>
      <c r="B102" s="32" t="s">
        <v>1604</v>
      </c>
      <c r="C102" s="130" t="s">
        <v>795</v>
      </c>
      <c r="D102" s="37" t="s">
        <v>1811</v>
      </c>
      <c r="E102" s="36" t="s">
        <v>147</v>
      </c>
      <c r="F102" s="36" t="s">
        <v>330</v>
      </c>
      <c r="G102" s="37" t="s">
        <v>330</v>
      </c>
      <c r="H102" s="36" t="s">
        <v>330</v>
      </c>
    </row>
    <row r="103" spans="1:8" s="14" customFormat="1" ht="15.75" customHeight="1" x14ac:dyDescent="0.15">
      <c r="A103" s="15"/>
      <c r="B103" s="34" t="s">
        <v>1596</v>
      </c>
      <c r="C103" s="34" t="s">
        <v>795</v>
      </c>
      <c r="D103" s="37" t="s">
        <v>147</v>
      </c>
      <c r="E103" s="35" t="s">
        <v>147</v>
      </c>
      <c r="F103" s="36" t="s">
        <v>330</v>
      </c>
      <c r="G103" s="37" t="s">
        <v>330</v>
      </c>
      <c r="H103" s="36" t="s">
        <v>330</v>
      </c>
    </row>
    <row r="104" spans="1:8" s="14" customFormat="1" ht="15.75" customHeight="1" x14ac:dyDescent="0.15">
      <c r="A104" s="9" t="s">
        <v>49</v>
      </c>
      <c r="B104" s="32" t="s">
        <v>147</v>
      </c>
      <c r="C104" s="32" t="s">
        <v>147</v>
      </c>
      <c r="D104" s="37" t="s">
        <v>1588</v>
      </c>
      <c r="E104" s="37" t="s">
        <v>1812</v>
      </c>
      <c r="F104" s="36" t="s">
        <v>330</v>
      </c>
      <c r="G104" s="37" t="s">
        <v>330</v>
      </c>
      <c r="H104" s="36" t="s">
        <v>330</v>
      </c>
    </row>
    <row r="105" spans="1:8" s="14" customFormat="1" ht="15.75" customHeight="1" x14ac:dyDescent="0.15">
      <c r="A105" s="15"/>
      <c r="B105" s="34" t="s">
        <v>359</v>
      </c>
      <c r="C105" s="129" t="s">
        <v>147</v>
      </c>
      <c r="D105" s="38" t="s">
        <v>1607</v>
      </c>
      <c r="E105" s="37" t="s">
        <v>147</v>
      </c>
      <c r="F105" s="36" t="s">
        <v>330</v>
      </c>
      <c r="G105" s="37" t="s">
        <v>330</v>
      </c>
      <c r="H105" s="36" t="s">
        <v>330</v>
      </c>
    </row>
    <row r="106" spans="1:8" s="14" customFormat="1" ht="15.75" customHeight="1" x14ac:dyDescent="0.15">
      <c r="A106" s="9" t="s">
        <v>50</v>
      </c>
      <c r="B106" s="32" t="s">
        <v>1588</v>
      </c>
      <c r="C106" s="130" t="s">
        <v>793</v>
      </c>
      <c r="D106" s="36" t="s">
        <v>220</v>
      </c>
      <c r="E106" s="37" t="s">
        <v>330</v>
      </c>
      <c r="F106" s="36" t="s">
        <v>147</v>
      </c>
      <c r="G106" s="37" t="s">
        <v>330</v>
      </c>
      <c r="H106" s="36" t="s">
        <v>330</v>
      </c>
    </row>
    <row r="107" spans="1:8" s="14" customFormat="1" ht="15.75" customHeight="1" x14ac:dyDescent="0.15">
      <c r="A107" s="15"/>
      <c r="B107" s="34" t="s">
        <v>1607</v>
      </c>
      <c r="C107" s="34" t="s">
        <v>793</v>
      </c>
      <c r="D107" s="36" t="s">
        <v>147</v>
      </c>
      <c r="E107" s="37" t="s">
        <v>330</v>
      </c>
      <c r="F107" s="35" t="s">
        <v>147</v>
      </c>
      <c r="G107" s="37" t="s">
        <v>330</v>
      </c>
      <c r="H107" s="36" t="s">
        <v>330</v>
      </c>
    </row>
    <row r="108" spans="1:8" s="14" customFormat="1" ht="15.75" customHeight="1" x14ac:dyDescent="0.15">
      <c r="A108" s="9" t="s">
        <v>51</v>
      </c>
      <c r="B108" s="32" t="s">
        <v>147</v>
      </c>
      <c r="C108" s="32" t="s">
        <v>147</v>
      </c>
      <c r="D108" s="36" t="s">
        <v>472</v>
      </c>
      <c r="E108" s="37" t="s">
        <v>330</v>
      </c>
      <c r="F108" s="37" t="s">
        <v>1813</v>
      </c>
      <c r="G108" s="37" t="s">
        <v>330</v>
      </c>
      <c r="H108" s="36" t="s">
        <v>330</v>
      </c>
    </row>
    <row r="109" spans="1:8" s="14" customFormat="1" ht="15.75" customHeight="1" x14ac:dyDescent="0.15">
      <c r="A109" s="15"/>
      <c r="B109" s="34" t="s">
        <v>430</v>
      </c>
      <c r="C109" s="129" t="s">
        <v>147</v>
      </c>
      <c r="D109" s="35" t="s">
        <v>1625</v>
      </c>
      <c r="E109" s="37" t="s">
        <v>330</v>
      </c>
      <c r="F109" s="37" t="s">
        <v>147</v>
      </c>
      <c r="G109" s="37" t="s">
        <v>330</v>
      </c>
      <c r="H109" s="36" t="s">
        <v>330</v>
      </c>
    </row>
    <row r="110" spans="1:8" s="14" customFormat="1" ht="15.75" customHeight="1" x14ac:dyDescent="0.15">
      <c r="A110" s="9" t="s">
        <v>52</v>
      </c>
      <c r="B110" s="32" t="s">
        <v>472</v>
      </c>
      <c r="C110" s="130" t="s">
        <v>184</v>
      </c>
      <c r="D110" s="37" t="s">
        <v>221</v>
      </c>
      <c r="E110" s="37" t="s">
        <v>147</v>
      </c>
      <c r="F110" s="37" t="s">
        <v>330</v>
      </c>
      <c r="G110" s="37" t="s">
        <v>330</v>
      </c>
      <c r="H110" s="36" t="s">
        <v>330</v>
      </c>
    </row>
    <row r="111" spans="1:8" s="14" customFormat="1" ht="15.75" customHeight="1" x14ac:dyDescent="0.15">
      <c r="A111" s="15"/>
      <c r="B111" s="34" t="s">
        <v>1625</v>
      </c>
      <c r="C111" s="34" t="s">
        <v>184</v>
      </c>
      <c r="D111" s="37" t="s">
        <v>147</v>
      </c>
      <c r="E111" s="38" t="s">
        <v>147</v>
      </c>
      <c r="F111" s="37" t="s">
        <v>330</v>
      </c>
      <c r="G111" s="37" t="s">
        <v>330</v>
      </c>
      <c r="H111" s="36" t="s">
        <v>330</v>
      </c>
    </row>
    <row r="112" spans="1:8" s="14" customFormat="1" ht="15.75" customHeight="1" x14ac:dyDescent="0.15">
      <c r="A112" s="9" t="s">
        <v>53</v>
      </c>
      <c r="B112" s="32" t="s">
        <v>147</v>
      </c>
      <c r="C112" s="32" t="s">
        <v>147</v>
      </c>
      <c r="D112" s="37" t="s">
        <v>1785</v>
      </c>
      <c r="E112" s="36" t="s">
        <v>1814</v>
      </c>
      <c r="F112" s="37" t="s">
        <v>330</v>
      </c>
      <c r="G112" s="37" t="s">
        <v>330</v>
      </c>
      <c r="H112" s="36" t="s">
        <v>330</v>
      </c>
    </row>
    <row r="113" spans="1:8" s="14" customFormat="1" ht="15" customHeight="1" x14ac:dyDescent="0.15">
      <c r="A113" s="15"/>
      <c r="B113" s="34" t="s">
        <v>345</v>
      </c>
      <c r="C113" s="129" t="s">
        <v>147</v>
      </c>
      <c r="D113" s="38" t="s">
        <v>231</v>
      </c>
      <c r="E113" s="36" t="s">
        <v>147</v>
      </c>
      <c r="F113" s="37" t="s">
        <v>330</v>
      </c>
      <c r="G113" s="37" t="s">
        <v>330</v>
      </c>
      <c r="H113" s="36" t="s">
        <v>330</v>
      </c>
    </row>
    <row r="114" spans="1:8" s="14" customFormat="1" ht="15.75" customHeight="1" x14ac:dyDescent="0.15">
      <c r="A114" s="9" t="s">
        <v>54</v>
      </c>
      <c r="B114" s="32" t="s">
        <v>1785</v>
      </c>
      <c r="C114" s="130" t="s">
        <v>617</v>
      </c>
      <c r="D114" s="36" t="s">
        <v>210</v>
      </c>
      <c r="E114" s="36" t="s">
        <v>330</v>
      </c>
      <c r="F114" s="37" t="s">
        <v>330</v>
      </c>
      <c r="G114" s="37" t="s">
        <v>147</v>
      </c>
      <c r="H114" s="36" t="s">
        <v>330</v>
      </c>
    </row>
    <row r="115" spans="1:8" s="14" customFormat="1" ht="14.25" customHeight="1" x14ac:dyDescent="0.15">
      <c r="A115" s="15"/>
      <c r="B115" s="34" t="s">
        <v>231</v>
      </c>
      <c r="C115" s="34" t="s">
        <v>152</v>
      </c>
      <c r="D115" s="36" t="s">
        <v>147</v>
      </c>
      <c r="E115" s="36" t="s">
        <v>330</v>
      </c>
      <c r="F115" s="37" t="s">
        <v>330</v>
      </c>
      <c r="G115" s="38" t="s">
        <v>147</v>
      </c>
      <c r="H115" s="36" t="s">
        <v>330</v>
      </c>
    </row>
    <row r="116" spans="1:8" s="14" customFormat="1" ht="15.75" customHeight="1" x14ac:dyDescent="0.15">
      <c r="A116" s="9" t="s">
        <v>55</v>
      </c>
      <c r="B116" s="32" t="s">
        <v>147</v>
      </c>
      <c r="C116" s="32" t="s">
        <v>147</v>
      </c>
      <c r="D116" s="36" t="s">
        <v>1594</v>
      </c>
      <c r="E116" s="36" t="s">
        <v>330</v>
      </c>
      <c r="F116" s="37" t="s">
        <v>330</v>
      </c>
      <c r="G116" s="36" t="s">
        <v>1815</v>
      </c>
      <c r="H116" s="36" t="s">
        <v>330</v>
      </c>
    </row>
    <row r="117" spans="1:8" s="14" customFormat="1" ht="15" customHeight="1" x14ac:dyDescent="0.15">
      <c r="A117" s="15"/>
      <c r="B117" s="34" t="s">
        <v>432</v>
      </c>
      <c r="C117" s="129" t="s">
        <v>147</v>
      </c>
      <c r="D117" s="35" t="s">
        <v>1612</v>
      </c>
      <c r="E117" s="36" t="s">
        <v>330</v>
      </c>
      <c r="F117" s="37" t="s">
        <v>330</v>
      </c>
      <c r="G117" s="36" t="s">
        <v>147</v>
      </c>
      <c r="H117" s="36" t="s">
        <v>330</v>
      </c>
    </row>
    <row r="118" spans="1:8" s="14" customFormat="1" ht="15.75" customHeight="1" x14ac:dyDescent="0.15">
      <c r="A118" s="9" t="s">
        <v>56</v>
      </c>
      <c r="B118" s="32" t="s">
        <v>1594</v>
      </c>
      <c r="C118" s="130" t="s">
        <v>1433</v>
      </c>
      <c r="D118" s="37" t="s">
        <v>246</v>
      </c>
      <c r="E118" s="36" t="s">
        <v>147</v>
      </c>
      <c r="F118" s="37" t="s">
        <v>330</v>
      </c>
      <c r="G118" s="36" t="s">
        <v>330</v>
      </c>
      <c r="H118" s="36" t="s">
        <v>330</v>
      </c>
    </row>
    <row r="119" spans="1:8" s="14" customFormat="1" ht="15.75" customHeight="1" x14ac:dyDescent="0.15">
      <c r="A119" s="15"/>
      <c r="B119" s="34" t="s">
        <v>1612</v>
      </c>
      <c r="C119" s="34" t="s">
        <v>1433</v>
      </c>
      <c r="D119" s="37" t="s">
        <v>147</v>
      </c>
      <c r="E119" s="35" t="s">
        <v>147</v>
      </c>
      <c r="F119" s="37" t="s">
        <v>330</v>
      </c>
      <c r="G119" s="36" t="s">
        <v>330</v>
      </c>
      <c r="H119" s="36" t="s">
        <v>330</v>
      </c>
    </row>
    <row r="120" spans="1:8" s="14" customFormat="1" ht="15.75" customHeight="1" x14ac:dyDescent="0.15">
      <c r="A120" s="9" t="s">
        <v>57</v>
      </c>
      <c r="B120" s="32" t="s">
        <v>147</v>
      </c>
      <c r="C120" s="32" t="s">
        <v>147</v>
      </c>
      <c r="D120" s="37" t="s">
        <v>238</v>
      </c>
      <c r="E120" s="37" t="s">
        <v>1816</v>
      </c>
      <c r="F120" s="37" t="s">
        <v>330</v>
      </c>
      <c r="G120" s="36" t="s">
        <v>330</v>
      </c>
      <c r="H120" s="36" t="s">
        <v>330</v>
      </c>
    </row>
    <row r="121" spans="1:8" s="14" customFormat="1" ht="14.25" customHeight="1" x14ac:dyDescent="0.15">
      <c r="A121" s="15"/>
      <c r="B121" s="34" t="s">
        <v>346</v>
      </c>
      <c r="C121" s="129" t="s">
        <v>147</v>
      </c>
      <c r="D121" s="38" t="s">
        <v>273</v>
      </c>
      <c r="E121" s="37" t="s">
        <v>147</v>
      </c>
      <c r="F121" s="37" t="s">
        <v>330</v>
      </c>
      <c r="G121" s="36" t="s">
        <v>330</v>
      </c>
      <c r="H121" s="36" t="s">
        <v>330</v>
      </c>
    </row>
    <row r="122" spans="1:8" s="14" customFormat="1" ht="15.75" customHeight="1" x14ac:dyDescent="0.15">
      <c r="A122" s="9" t="s">
        <v>58</v>
      </c>
      <c r="B122" s="32" t="s">
        <v>238</v>
      </c>
      <c r="C122" s="130" t="s">
        <v>1575</v>
      </c>
      <c r="D122" s="36" t="s">
        <v>211</v>
      </c>
      <c r="E122" s="37" t="s">
        <v>330</v>
      </c>
      <c r="F122" s="37" t="s">
        <v>147</v>
      </c>
      <c r="G122" s="36" t="s">
        <v>330</v>
      </c>
      <c r="H122" s="36" t="s">
        <v>330</v>
      </c>
    </row>
    <row r="123" spans="1:8" s="14" customFormat="1" ht="13.5" customHeight="1" x14ac:dyDescent="0.15">
      <c r="A123" s="15"/>
      <c r="B123" s="34" t="s">
        <v>273</v>
      </c>
      <c r="C123" s="34" t="s">
        <v>1575</v>
      </c>
      <c r="D123" s="36" t="s">
        <v>147</v>
      </c>
      <c r="E123" s="37" t="s">
        <v>330</v>
      </c>
      <c r="F123" s="38" t="s">
        <v>147</v>
      </c>
      <c r="G123" s="36" t="s">
        <v>330</v>
      </c>
      <c r="H123" s="36" t="s">
        <v>330</v>
      </c>
    </row>
    <row r="124" spans="1:8" s="14" customFormat="1" ht="15.75" customHeight="1" x14ac:dyDescent="0.15">
      <c r="A124" s="9" t="s">
        <v>59</v>
      </c>
      <c r="B124" s="32" t="s">
        <v>147</v>
      </c>
      <c r="C124" s="32" t="s">
        <v>147</v>
      </c>
      <c r="D124" s="36" t="s">
        <v>1599</v>
      </c>
      <c r="E124" s="37" t="s">
        <v>330</v>
      </c>
      <c r="F124" s="36" t="s">
        <v>1817</v>
      </c>
      <c r="G124" s="36" t="s">
        <v>330</v>
      </c>
      <c r="H124" s="36" t="s">
        <v>330</v>
      </c>
    </row>
    <row r="125" spans="1:8" s="14" customFormat="1" ht="15.75" customHeight="1" x14ac:dyDescent="0.15">
      <c r="A125" s="15"/>
      <c r="B125" s="34" t="s">
        <v>380</v>
      </c>
      <c r="C125" s="129" t="s">
        <v>147</v>
      </c>
      <c r="D125" s="35" t="s">
        <v>1608</v>
      </c>
      <c r="E125" s="37" t="s">
        <v>330</v>
      </c>
      <c r="F125" s="36" t="s">
        <v>147</v>
      </c>
      <c r="G125" s="36" t="s">
        <v>330</v>
      </c>
      <c r="H125" s="36" t="s">
        <v>330</v>
      </c>
    </row>
    <row r="126" spans="1:8" s="14" customFormat="1" ht="15.75" customHeight="1" x14ac:dyDescent="0.15">
      <c r="A126" s="9" t="s">
        <v>60</v>
      </c>
      <c r="B126" s="32" t="s">
        <v>1599</v>
      </c>
      <c r="C126" s="130" t="s">
        <v>885</v>
      </c>
      <c r="D126" s="37" t="s">
        <v>222</v>
      </c>
      <c r="E126" s="37" t="s">
        <v>147</v>
      </c>
      <c r="F126" s="36" t="s">
        <v>330</v>
      </c>
      <c r="G126" s="36" t="s">
        <v>330</v>
      </c>
      <c r="H126" s="36" t="s">
        <v>330</v>
      </c>
    </row>
    <row r="127" spans="1:8" s="14" customFormat="1" ht="13.5" customHeight="1" x14ac:dyDescent="0.15">
      <c r="A127" s="15"/>
      <c r="B127" s="34" t="s">
        <v>1608</v>
      </c>
      <c r="C127" s="34" t="s">
        <v>885</v>
      </c>
      <c r="D127" s="37" t="s">
        <v>147</v>
      </c>
      <c r="E127" s="38" t="s">
        <v>147</v>
      </c>
      <c r="F127" s="36" t="s">
        <v>330</v>
      </c>
      <c r="G127" s="36" t="s">
        <v>330</v>
      </c>
      <c r="H127" s="36" t="s">
        <v>330</v>
      </c>
    </row>
    <row r="128" spans="1:8" s="14" customFormat="1" ht="15.75" customHeight="1" x14ac:dyDescent="0.15">
      <c r="A128" s="9" t="s">
        <v>61</v>
      </c>
      <c r="B128" s="32" t="s">
        <v>147</v>
      </c>
      <c r="C128" s="32" t="s">
        <v>147</v>
      </c>
      <c r="D128" s="37" t="s">
        <v>522</v>
      </c>
      <c r="E128" s="36" t="s">
        <v>1818</v>
      </c>
      <c r="F128" s="36" t="s">
        <v>330</v>
      </c>
      <c r="G128" s="36" t="s">
        <v>330</v>
      </c>
      <c r="H128" s="36" t="s">
        <v>330</v>
      </c>
    </row>
    <row r="129" spans="1:8" s="14" customFormat="1" ht="12" customHeight="1" x14ac:dyDescent="0.15">
      <c r="A129" s="15"/>
      <c r="B129" s="34" t="s">
        <v>347</v>
      </c>
      <c r="C129" s="129" t="s">
        <v>147</v>
      </c>
      <c r="D129" s="38" t="s">
        <v>274</v>
      </c>
      <c r="E129" s="36" t="s">
        <v>147</v>
      </c>
      <c r="F129" s="36" t="s">
        <v>330</v>
      </c>
      <c r="G129" s="36" t="s">
        <v>330</v>
      </c>
      <c r="H129" s="36" t="s">
        <v>330</v>
      </c>
    </row>
    <row r="130" spans="1:8" s="14" customFormat="1" ht="15.75" customHeight="1" x14ac:dyDescent="0.15">
      <c r="A130" s="9" t="s">
        <v>62</v>
      </c>
      <c r="B130" s="32" t="s">
        <v>522</v>
      </c>
      <c r="C130" s="130" t="s">
        <v>181</v>
      </c>
      <c r="D130" s="36" t="s">
        <v>212</v>
      </c>
      <c r="E130" s="36" t="s">
        <v>330</v>
      </c>
      <c r="F130" s="36" t="s">
        <v>330</v>
      </c>
      <c r="G130" s="36" t="s">
        <v>330</v>
      </c>
      <c r="H130" s="36" t="s">
        <v>330</v>
      </c>
    </row>
    <row r="131" spans="1:8" s="14" customFormat="1" ht="19.5" customHeight="1" x14ac:dyDescent="0.15">
      <c r="A131" s="15"/>
      <c r="B131" s="34" t="s">
        <v>274</v>
      </c>
      <c r="C131" s="34" t="s">
        <v>182</v>
      </c>
      <c r="D131" s="33" t="s">
        <v>147</v>
      </c>
      <c r="E131" s="33" t="s">
        <v>330</v>
      </c>
      <c r="F131" s="33" t="s">
        <v>330</v>
      </c>
      <c r="G131" s="33" t="s">
        <v>330</v>
      </c>
      <c r="H131" s="33" t="s">
        <v>330</v>
      </c>
    </row>
    <row r="132" spans="1:8" s="42" customFormat="1" ht="20.25" x14ac:dyDescent="0.2">
      <c r="A132" s="41"/>
      <c r="B132" s="42" t="s">
        <v>330</v>
      </c>
      <c r="C132" s="42" t="s">
        <v>147</v>
      </c>
      <c r="D132" s="42" t="s">
        <v>330</v>
      </c>
      <c r="E132" s="42" t="s">
        <v>330</v>
      </c>
      <c r="F132" s="42" t="s">
        <v>330</v>
      </c>
      <c r="G132" s="42" t="s">
        <v>330</v>
      </c>
      <c r="H132" s="42" t="s">
        <v>330</v>
      </c>
    </row>
    <row r="133" spans="1:8" s="42" customFormat="1" ht="20.25" x14ac:dyDescent="0.2">
      <c r="A133" s="41"/>
      <c r="B133" s="42" t="s">
        <v>330</v>
      </c>
      <c r="C133" s="42" t="s">
        <v>147</v>
      </c>
    </row>
    <row r="134" spans="1:8" s="42" customFormat="1" ht="20.25" x14ac:dyDescent="0.2">
      <c r="A134" s="41"/>
    </row>
    <row r="135" spans="1:8" s="42" customFormat="1" ht="20.25" x14ac:dyDescent="0.2">
      <c r="A135" s="41"/>
    </row>
    <row r="136" spans="1:8" s="42" customFormat="1" ht="20.25" x14ac:dyDescent="0.2">
      <c r="A136" s="41"/>
    </row>
    <row r="137" spans="1:8" s="42" customFormat="1" ht="20.25" x14ac:dyDescent="0.2">
      <c r="A137" s="41"/>
    </row>
    <row r="138" spans="1:8" s="42" customFormat="1" ht="20.25" x14ac:dyDescent="0.2">
      <c r="A138" s="41"/>
    </row>
    <row r="139" spans="1:8" s="42" customFormat="1" ht="20.25" x14ac:dyDescent="0.2">
      <c r="A139" s="41"/>
    </row>
    <row r="140" spans="1:8" s="42" customFormat="1" ht="20.25" x14ac:dyDescent="0.2">
      <c r="A140" s="41"/>
    </row>
    <row r="141" spans="1:8" s="42" customFormat="1" ht="20.25" x14ac:dyDescent="0.2">
      <c r="A141" s="41"/>
    </row>
    <row r="142" spans="1:8" s="42" customFormat="1" ht="20.25" x14ac:dyDescent="0.2">
      <c r="A142" s="41"/>
    </row>
    <row r="143" spans="1:8" s="42" customFormat="1" ht="20.25" x14ac:dyDescent="0.2">
      <c r="A143" s="41"/>
    </row>
    <row r="144" spans="1:8" s="42" customFormat="1" ht="20.25" x14ac:dyDescent="0.2">
      <c r="A144" s="41"/>
    </row>
    <row r="145" spans="1:1" s="42" customFormat="1" ht="20.25" x14ac:dyDescent="0.2">
      <c r="A145" s="41"/>
    </row>
    <row r="146" spans="1:1" s="42" customFormat="1" ht="20.25" x14ac:dyDescent="0.2">
      <c r="A146" s="41"/>
    </row>
    <row r="147" spans="1:1" s="42" customFormat="1" ht="20.25" x14ac:dyDescent="0.2">
      <c r="A147" s="41"/>
    </row>
    <row r="148" spans="1:1" s="42" customFormat="1" ht="20.25" x14ac:dyDescent="0.2">
      <c r="A148" s="41"/>
    </row>
    <row r="149" spans="1:1" s="42" customFormat="1" ht="20.25" x14ac:dyDescent="0.2">
      <c r="A149" s="41"/>
    </row>
    <row r="150" spans="1:1" s="42" customFormat="1" ht="20.25" x14ac:dyDescent="0.2">
      <c r="A150" s="41"/>
    </row>
    <row r="151" spans="1:1" s="42" customFormat="1" ht="20.25" x14ac:dyDescent="0.2">
      <c r="A151" s="41"/>
    </row>
    <row r="152" spans="1:1" s="42" customFormat="1" ht="20.25" x14ac:dyDescent="0.2">
      <c r="A152" s="41"/>
    </row>
    <row r="153" spans="1:1" s="42" customFormat="1" ht="20.25" x14ac:dyDescent="0.2">
      <c r="A153" s="41"/>
    </row>
    <row r="154" spans="1:1" s="42" customFormat="1" ht="20.25" x14ac:dyDescent="0.2">
      <c r="A154" s="41"/>
    </row>
    <row r="155" spans="1:1" s="42" customFormat="1" ht="20.25" x14ac:dyDescent="0.2">
      <c r="A155" s="41"/>
    </row>
    <row r="156" spans="1:1" s="42" customFormat="1" ht="20.25" x14ac:dyDescent="0.2">
      <c r="A156" s="41"/>
    </row>
    <row r="157" spans="1:1" s="42" customFormat="1" ht="20.25" x14ac:dyDescent="0.2">
      <c r="A157" s="41"/>
    </row>
    <row r="158" spans="1:1" s="42" customFormat="1" ht="20.25" x14ac:dyDescent="0.2">
      <c r="A158" s="41"/>
    </row>
    <row r="159" spans="1:1" s="42" customFormat="1" ht="20.25" x14ac:dyDescent="0.2">
      <c r="A159" s="41"/>
    </row>
    <row r="160" spans="1:1" s="42" customFormat="1" ht="20.25" x14ac:dyDescent="0.2">
      <c r="A160" s="41"/>
    </row>
    <row r="161" spans="1:1" s="42" customFormat="1" ht="20.25" x14ac:dyDescent="0.2">
      <c r="A161" s="41"/>
    </row>
    <row r="162" spans="1:1" s="42" customFormat="1" ht="20.25" x14ac:dyDescent="0.2">
      <c r="A162" s="41"/>
    </row>
    <row r="163" spans="1:1" s="42" customFormat="1" ht="20.25" x14ac:dyDescent="0.2">
      <c r="A163" s="41"/>
    </row>
    <row r="164" spans="1:1" s="42" customFormat="1" ht="20.25" x14ac:dyDescent="0.2">
      <c r="A164" s="41"/>
    </row>
    <row r="165" spans="1:1" s="42" customFormat="1" ht="20.25" x14ac:dyDescent="0.2">
      <c r="A165" s="41"/>
    </row>
    <row r="166" spans="1:1" s="42" customFormat="1" ht="20.25" x14ac:dyDescent="0.2">
      <c r="A166" s="41"/>
    </row>
    <row r="167" spans="1:1" s="42" customFormat="1" ht="20.25" x14ac:dyDescent="0.2">
      <c r="A167" s="41"/>
    </row>
    <row r="168" spans="1:1" s="42" customFormat="1" ht="20.25" x14ac:dyDescent="0.2">
      <c r="A168" s="41"/>
    </row>
    <row r="169" spans="1:1" s="42" customFormat="1" ht="20.25" x14ac:dyDescent="0.2">
      <c r="A169" s="41"/>
    </row>
    <row r="170" spans="1:1" s="42" customFormat="1" ht="20.25" x14ac:dyDescent="0.2">
      <c r="A170" s="41"/>
    </row>
    <row r="171" spans="1:1" s="42" customFormat="1" ht="20.25" x14ac:dyDescent="0.2">
      <c r="A171" s="41"/>
    </row>
    <row r="172" spans="1:1" s="42" customFormat="1" ht="20.25" x14ac:dyDescent="0.2">
      <c r="A172" s="41"/>
    </row>
    <row r="173" spans="1:1" s="42" customFormat="1" ht="20.25" x14ac:dyDescent="0.2">
      <c r="A173" s="41"/>
    </row>
    <row r="174" spans="1:1" s="42" customFormat="1" ht="20.25" x14ac:dyDescent="0.2">
      <c r="A174" s="41"/>
    </row>
    <row r="175" spans="1:1" s="42" customFormat="1" ht="20.25" x14ac:dyDescent="0.2">
      <c r="A175" s="41"/>
    </row>
    <row r="176" spans="1:1" s="42" customFormat="1" ht="20.25" x14ac:dyDescent="0.2">
      <c r="A176" s="41"/>
    </row>
    <row r="177" spans="1:1" s="42" customFormat="1" ht="20.25" x14ac:dyDescent="0.2">
      <c r="A177" s="41"/>
    </row>
    <row r="178" spans="1:1" s="42" customFormat="1" ht="20.25" x14ac:dyDescent="0.2">
      <c r="A178" s="41"/>
    </row>
    <row r="179" spans="1:1" s="42" customFormat="1" ht="20.25" x14ac:dyDescent="0.2">
      <c r="A179" s="41"/>
    </row>
    <row r="180" spans="1:1" s="42" customFormat="1" ht="20.25" x14ac:dyDescent="0.2">
      <c r="A180" s="41"/>
    </row>
    <row r="181" spans="1:1" s="42" customFormat="1" ht="20.25" x14ac:dyDescent="0.2">
      <c r="A181" s="41"/>
    </row>
    <row r="182" spans="1:1" s="42" customFormat="1" ht="20.25" x14ac:dyDescent="0.2">
      <c r="A182" s="41"/>
    </row>
    <row r="183" spans="1:1" s="42" customFormat="1" ht="20.25" x14ac:dyDescent="0.2">
      <c r="A183" s="41"/>
    </row>
    <row r="184" spans="1:1" s="42" customFormat="1" ht="20.25" x14ac:dyDescent="0.2">
      <c r="A184" s="41"/>
    </row>
    <row r="185" spans="1:1" s="42" customFormat="1" ht="20.25" x14ac:dyDescent="0.2">
      <c r="A185" s="41"/>
    </row>
    <row r="186" spans="1:1" s="42" customFormat="1" ht="20.25" x14ac:dyDescent="0.2">
      <c r="A186" s="41"/>
    </row>
    <row r="187" spans="1:1" s="42" customFormat="1" ht="20.25" x14ac:dyDescent="0.2">
      <c r="A187" s="41"/>
    </row>
    <row r="188" spans="1:1" s="42" customFormat="1" ht="20.25" x14ac:dyDescent="0.2">
      <c r="A188" s="41"/>
    </row>
    <row r="189" spans="1:1" s="42" customFormat="1" ht="20.25" x14ac:dyDescent="0.2">
      <c r="A189" s="41"/>
    </row>
    <row r="190" spans="1:1" s="42" customFormat="1" ht="20.25" x14ac:dyDescent="0.2">
      <c r="A190" s="41"/>
    </row>
    <row r="191" spans="1:1" s="42" customFormat="1" ht="20.25" x14ac:dyDescent="0.2">
      <c r="A191" s="41"/>
    </row>
    <row r="192" spans="1:1" s="42" customFormat="1" ht="20.25" x14ac:dyDescent="0.2">
      <c r="A192" s="41"/>
    </row>
    <row r="193" spans="1:1" s="42" customFormat="1" ht="20.25" x14ac:dyDescent="0.2">
      <c r="A193" s="41"/>
    </row>
    <row r="194" spans="1:1" s="42" customFormat="1" ht="20.25" x14ac:dyDescent="0.2">
      <c r="A194" s="41"/>
    </row>
    <row r="195" spans="1:1" s="42" customFormat="1" ht="20.25" x14ac:dyDescent="0.2">
      <c r="A195" s="41"/>
    </row>
    <row r="196" spans="1:1" s="42" customFormat="1" ht="20.25" x14ac:dyDescent="0.2">
      <c r="A196" s="41"/>
    </row>
    <row r="197" spans="1:1" s="42" customFormat="1" ht="20.25" x14ac:dyDescent="0.2">
      <c r="A197" s="41"/>
    </row>
    <row r="198" spans="1:1" s="42" customFormat="1" ht="20.25" x14ac:dyDescent="0.2">
      <c r="A198" s="41"/>
    </row>
    <row r="199" spans="1:1" s="42" customFormat="1" ht="20.25" x14ac:dyDescent="0.2">
      <c r="A199" s="41"/>
    </row>
    <row r="200" spans="1:1" s="42" customFormat="1" ht="20.25" x14ac:dyDescent="0.2">
      <c r="A200" s="41"/>
    </row>
    <row r="201" spans="1:1" s="42" customFormat="1" ht="20.25" x14ac:dyDescent="0.2">
      <c r="A201" s="41"/>
    </row>
    <row r="202" spans="1:1" s="42" customFormat="1" ht="20.25" x14ac:dyDescent="0.2">
      <c r="A202" s="41"/>
    </row>
    <row r="203" spans="1:1" s="42" customFormat="1" ht="20.25" x14ac:dyDescent="0.2">
      <c r="A203" s="41"/>
    </row>
    <row r="204" spans="1:1" s="42" customFormat="1" ht="20.25" x14ac:dyDescent="0.2">
      <c r="A204" s="41"/>
    </row>
    <row r="205" spans="1:1" s="42" customFormat="1" ht="20.25" x14ac:dyDescent="0.2">
      <c r="A205" s="41"/>
    </row>
    <row r="206" spans="1:1" s="42" customFormat="1" ht="20.25" x14ac:dyDescent="0.2">
      <c r="A206" s="41"/>
    </row>
    <row r="207" spans="1:1" s="42" customFormat="1" ht="20.25" x14ac:dyDescent="0.2">
      <c r="A207" s="41"/>
    </row>
    <row r="208" spans="1:1" s="42" customFormat="1" ht="20.25" x14ac:dyDescent="0.2">
      <c r="A208" s="41"/>
    </row>
    <row r="209" spans="1:1" s="42" customFormat="1" ht="20.25" x14ac:dyDescent="0.2">
      <c r="A209" s="41"/>
    </row>
    <row r="210" spans="1:1" s="42" customFormat="1" ht="20.25" x14ac:dyDescent="0.2">
      <c r="A210" s="41"/>
    </row>
    <row r="211" spans="1:1" s="42" customFormat="1" ht="20.25" x14ac:dyDescent="0.2">
      <c r="A211" s="41"/>
    </row>
    <row r="212" spans="1:1" s="42" customFormat="1" ht="20.25" x14ac:dyDescent="0.2">
      <c r="A212" s="41"/>
    </row>
    <row r="213" spans="1:1" s="42" customFormat="1" ht="20.25" x14ac:dyDescent="0.2">
      <c r="A213" s="41"/>
    </row>
    <row r="214" spans="1:1" s="42" customFormat="1" ht="20.25" x14ac:dyDescent="0.2">
      <c r="A214" s="41"/>
    </row>
    <row r="215" spans="1:1" s="42" customFormat="1" ht="20.25" x14ac:dyDescent="0.2">
      <c r="A215" s="41"/>
    </row>
    <row r="216" spans="1:1" s="42" customFormat="1" ht="20.25" x14ac:dyDescent="0.2">
      <c r="A216" s="41"/>
    </row>
    <row r="217" spans="1:1" s="42" customFormat="1" ht="20.25" x14ac:dyDescent="0.2">
      <c r="A217" s="41"/>
    </row>
    <row r="218" spans="1:1" s="42" customFormat="1" ht="20.25" x14ac:dyDescent="0.2">
      <c r="A218" s="41"/>
    </row>
    <row r="219" spans="1:1" s="42" customFormat="1" ht="20.25" x14ac:dyDescent="0.2">
      <c r="A219" s="41"/>
    </row>
    <row r="220" spans="1:1" s="42" customFormat="1" ht="20.25" x14ac:dyDescent="0.2">
      <c r="A220" s="41"/>
    </row>
    <row r="221" spans="1:1" s="42" customFormat="1" ht="20.25" x14ac:dyDescent="0.2">
      <c r="A221" s="41"/>
    </row>
    <row r="222" spans="1:1" s="42" customFormat="1" ht="20.25" x14ac:dyDescent="0.2">
      <c r="A222" s="41"/>
    </row>
    <row r="223" spans="1:1" s="42" customFormat="1" ht="20.25" x14ac:dyDescent="0.2">
      <c r="A223" s="41"/>
    </row>
    <row r="224" spans="1:1" s="42" customFormat="1" ht="20.25" x14ac:dyDescent="0.2">
      <c r="A224" s="41"/>
    </row>
    <row r="225" spans="1:1" s="42" customFormat="1" ht="20.25" x14ac:dyDescent="0.2">
      <c r="A225" s="41"/>
    </row>
    <row r="226" spans="1:1" s="42" customFormat="1" ht="20.25" x14ac:dyDescent="0.2">
      <c r="A226" s="41"/>
    </row>
    <row r="227" spans="1:1" s="42" customFormat="1" ht="20.25" x14ac:dyDescent="0.2">
      <c r="A227" s="41"/>
    </row>
    <row r="228" spans="1:1" s="42" customFormat="1" ht="20.25" x14ac:dyDescent="0.2">
      <c r="A228" s="41"/>
    </row>
    <row r="229" spans="1:1" s="42" customFormat="1" ht="20.25" x14ac:dyDescent="0.2">
      <c r="A229" s="41"/>
    </row>
    <row r="230" spans="1:1" s="42" customFormat="1" ht="20.25" x14ac:dyDescent="0.2">
      <c r="A230" s="41"/>
    </row>
    <row r="231" spans="1:1" s="42" customFormat="1" ht="20.25" x14ac:dyDescent="0.2">
      <c r="A231" s="41"/>
    </row>
    <row r="232" spans="1:1" s="42" customFormat="1" ht="20.25" x14ac:dyDescent="0.2">
      <c r="A232" s="41"/>
    </row>
    <row r="233" spans="1:1" s="42" customFormat="1" ht="20.25" x14ac:dyDescent="0.2">
      <c r="A233" s="41"/>
    </row>
    <row r="234" spans="1:1" s="42" customFormat="1" ht="20.25" x14ac:dyDescent="0.2">
      <c r="A234" s="41"/>
    </row>
    <row r="235" spans="1:1" s="42" customFormat="1" ht="20.25" x14ac:dyDescent="0.2">
      <c r="A235" s="41"/>
    </row>
    <row r="236" spans="1:1" s="42" customFormat="1" ht="20.25" x14ac:dyDescent="0.2">
      <c r="A236" s="41"/>
    </row>
    <row r="237" spans="1:1" s="42" customFormat="1" ht="20.25" x14ac:dyDescent="0.2">
      <c r="A237" s="41"/>
    </row>
    <row r="238" spans="1:1" s="42" customFormat="1" ht="20.25" x14ac:dyDescent="0.2">
      <c r="A238" s="41"/>
    </row>
    <row r="239" spans="1:1" s="42" customFormat="1" ht="20.25" x14ac:dyDescent="0.2">
      <c r="A239" s="41"/>
    </row>
    <row r="240" spans="1:1" s="42" customFormat="1" ht="20.25" x14ac:dyDescent="0.2">
      <c r="A240" s="41"/>
    </row>
    <row r="241" spans="1:1" s="42" customFormat="1" ht="20.25" x14ac:dyDescent="0.2">
      <c r="A241" s="41"/>
    </row>
    <row r="242" spans="1:1" s="42" customFormat="1" ht="20.25" x14ac:dyDescent="0.2">
      <c r="A242" s="41"/>
    </row>
    <row r="243" spans="1:1" s="42" customFormat="1" ht="20.25" x14ac:dyDescent="0.2">
      <c r="A243" s="41"/>
    </row>
    <row r="244" spans="1:1" s="42" customFormat="1" ht="20.25" x14ac:dyDescent="0.2">
      <c r="A244" s="41"/>
    </row>
    <row r="245" spans="1:1" s="42" customFormat="1" ht="20.25" x14ac:dyDescent="0.2">
      <c r="A245" s="41"/>
    </row>
    <row r="246" spans="1:1" s="42" customFormat="1" ht="20.25" x14ac:dyDescent="0.2">
      <c r="A246" s="41"/>
    </row>
    <row r="247" spans="1:1" s="42" customFormat="1" ht="20.25" x14ac:dyDescent="0.2">
      <c r="A247" s="41"/>
    </row>
    <row r="248" spans="1:1" s="42" customFormat="1" ht="20.25" x14ac:dyDescent="0.2">
      <c r="A248" s="41"/>
    </row>
    <row r="249" spans="1:1" s="42" customFormat="1" ht="20.25" x14ac:dyDescent="0.2">
      <c r="A249" s="41"/>
    </row>
    <row r="250" spans="1:1" s="42" customFormat="1" ht="20.25" x14ac:dyDescent="0.2">
      <c r="A250" s="41"/>
    </row>
    <row r="251" spans="1:1" s="42" customFormat="1" ht="20.25" x14ac:dyDescent="0.2">
      <c r="A251" s="41"/>
    </row>
    <row r="252" spans="1:1" s="42" customFormat="1" ht="20.25" x14ac:dyDescent="0.2">
      <c r="A252" s="41"/>
    </row>
    <row r="253" spans="1:1" s="42" customFormat="1" ht="20.25" x14ac:dyDescent="0.2">
      <c r="A253" s="41"/>
    </row>
    <row r="254" spans="1:1" s="42" customFormat="1" ht="20.25" x14ac:dyDescent="0.2">
      <c r="A254" s="41"/>
    </row>
    <row r="255" spans="1:1" s="42" customFormat="1" ht="20.25" x14ac:dyDescent="0.2">
      <c r="A255" s="41"/>
    </row>
    <row r="256" spans="1:1" s="42" customFormat="1" ht="20.25" x14ac:dyDescent="0.2">
      <c r="A256" s="41"/>
    </row>
    <row r="257" spans="1:1" s="42" customFormat="1" ht="20.25" x14ac:dyDescent="0.2">
      <c r="A257" s="41"/>
    </row>
    <row r="258" spans="1:1" s="42" customFormat="1" ht="20.25" x14ac:dyDescent="0.2">
      <c r="A258" s="41"/>
    </row>
  </sheetData>
  <pageMargins left="0.75" right="0.75" top="0.61" bottom="1" header="0.5" footer="0.5"/>
  <pageSetup scale="59" orientation="portrait" verticalDpi="1200" r:id="rId1"/>
  <headerFooter alignWithMargins="0"/>
  <rowBreaks count="1" manualBreakCount="1">
    <brk id="67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23"/>
  <sheetViews>
    <sheetView view="pageBreakPreview" zoomScale="60" zoomScaleNormal="60" workbookViewId="0">
      <selection activeCell="A3" sqref="A3"/>
    </sheetView>
  </sheetViews>
  <sheetFormatPr defaultColWidth="8" defaultRowHeight="12.75" x14ac:dyDescent="0.2"/>
  <cols>
    <col min="1" max="1" width="4.28515625" customWidth="1"/>
    <col min="2" max="2" width="25.5703125" bestFit="1" customWidth="1"/>
    <col min="3" max="3" width="31.28515625" bestFit="1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30" t="str">
        <f>ตารางแข่งขัน!A1</f>
        <v>การแข่งขัน ASTEC UDONTHANI THONBURI CHAMPIONSHIPS 2017</v>
      </c>
      <c r="C1" s="104"/>
    </row>
    <row r="2" spans="1:9" s="6" customFormat="1" ht="22.5" customHeight="1" x14ac:dyDescent="0.15">
      <c r="A2" s="3" t="str">
        <f>ตารางแข่งขัน!A3</f>
        <v>ระหว่างวันที่ 11 - 16 สิงหาคม 2560</v>
      </c>
      <c r="B2" s="4"/>
      <c r="C2" s="4"/>
      <c r="D2" s="5"/>
      <c r="E2" s="5"/>
      <c r="F2" s="5"/>
      <c r="G2" s="5"/>
      <c r="H2" s="5"/>
      <c r="I2" s="31"/>
    </row>
    <row r="3" spans="1:9" s="6" customFormat="1" ht="24.75" customHeight="1" x14ac:dyDescent="0.15">
      <c r="A3" s="7" t="s">
        <v>637</v>
      </c>
      <c r="B3" s="4"/>
      <c r="C3" s="5"/>
      <c r="D3" s="5"/>
      <c r="E3" s="5"/>
      <c r="F3" s="5"/>
      <c r="G3" s="5"/>
      <c r="H3" s="5"/>
      <c r="I3" s="5"/>
    </row>
    <row r="4" spans="1:9" s="14" customFormat="1" ht="17.25" customHeight="1" x14ac:dyDescent="0.15">
      <c r="A4" s="9" t="s">
        <v>0</v>
      </c>
      <c r="B4" s="32" t="s">
        <v>1819</v>
      </c>
      <c r="C4" s="43" t="s">
        <v>183</v>
      </c>
      <c r="D4" s="36" t="s">
        <v>1819</v>
      </c>
      <c r="E4" s="36" t="s">
        <v>330</v>
      </c>
      <c r="F4" s="36" t="s">
        <v>330</v>
      </c>
      <c r="G4" s="36" t="s">
        <v>330</v>
      </c>
      <c r="H4" s="44"/>
    </row>
    <row r="5" spans="1:9" s="14" customFormat="1" ht="15.75" customHeight="1" x14ac:dyDescent="0.15">
      <c r="A5" s="15"/>
      <c r="B5" s="39" t="s">
        <v>516</v>
      </c>
      <c r="C5" s="45" t="s">
        <v>383</v>
      </c>
      <c r="D5" s="35" t="s">
        <v>516</v>
      </c>
      <c r="E5" s="36" t="s">
        <v>330</v>
      </c>
      <c r="F5" s="36" t="s">
        <v>330</v>
      </c>
      <c r="G5" s="36" t="s">
        <v>330</v>
      </c>
      <c r="H5" s="44"/>
    </row>
    <row r="6" spans="1:9" s="14" customFormat="1" ht="15.75" customHeight="1" x14ac:dyDescent="0.15">
      <c r="A6" s="9" t="s">
        <v>1</v>
      </c>
      <c r="B6" s="32" t="s">
        <v>147</v>
      </c>
      <c r="C6" s="46" t="s">
        <v>147</v>
      </c>
      <c r="D6" s="37" t="s">
        <v>166</v>
      </c>
      <c r="E6" s="36" t="s">
        <v>147</v>
      </c>
      <c r="F6" s="36" t="s">
        <v>330</v>
      </c>
      <c r="G6" s="36" t="s">
        <v>330</v>
      </c>
      <c r="H6" s="44"/>
    </row>
    <row r="7" spans="1:9" s="14" customFormat="1" ht="15.75" customHeight="1" x14ac:dyDescent="0.15">
      <c r="A7" s="15"/>
      <c r="B7" s="34" t="s">
        <v>331</v>
      </c>
      <c r="C7" s="47" t="s">
        <v>147</v>
      </c>
      <c r="D7" s="37" t="s">
        <v>147</v>
      </c>
      <c r="E7" s="35" t="s">
        <v>147</v>
      </c>
      <c r="F7" s="36" t="s">
        <v>330</v>
      </c>
      <c r="G7" s="36" t="s">
        <v>330</v>
      </c>
      <c r="H7" s="44"/>
    </row>
    <row r="8" spans="1:9" s="14" customFormat="1" ht="15.75" customHeight="1" x14ac:dyDescent="0.15">
      <c r="A8" s="9" t="s">
        <v>2</v>
      </c>
      <c r="B8" s="32" t="s">
        <v>498</v>
      </c>
      <c r="C8" s="43" t="s">
        <v>317</v>
      </c>
      <c r="D8" s="37" t="s">
        <v>498</v>
      </c>
      <c r="E8" s="37" t="s">
        <v>1823</v>
      </c>
      <c r="F8" s="36" t="s">
        <v>330</v>
      </c>
      <c r="G8" s="36" t="s">
        <v>330</v>
      </c>
      <c r="H8" s="44"/>
    </row>
    <row r="9" spans="1:9" s="14" customFormat="1" ht="15.75" customHeight="1" x14ac:dyDescent="0.15">
      <c r="A9" s="15"/>
      <c r="B9" s="34" t="s">
        <v>500</v>
      </c>
      <c r="C9" s="45" t="s">
        <v>317</v>
      </c>
      <c r="D9" s="38" t="s">
        <v>500</v>
      </c>
      <c r="E9" s="37" t="s">
        <v>147</v>
      </c>
      <c r="F9" s="36" t="s">
        <v>330</v>
      </c>
      <c r="G9" s="36" t="s">
        <v>330</v>
      </c>
      <c r="H9" s="44"/>
    </row>
    <row r="10" spans="1:9" s="14" customFormat="1" ht="15.75" customHeight="1" x14ac:dyDescent="0.15">
      <c r="A10" s="9" t="s">
        <v>3</v>
      </c>
      <c r="B10" s="32" t="s">
        <v>147</v>
      </c>
      <c r="C10" s="46" t="s">
        <v>147</v>
      </c>
      <c r="D10" s="36" t="s">
        <v>167</v>
      </c>
      <c r="E10" s="37" t="s">
        <v>330</v>
      </c>
      <c r="F10" s="36" t="s">
        <v>147</v>
      </c>
      <c r="G10" s="36" t="s">
        <v>330</v>
      </c>
      <c r="H10" s="44"/>
    </row>
    <row r="11" spans="1:9" s="14" customFormat="1" ht="15.75" customHeight="1" x14ac:dyDescent="0.15">
      <c r="A11" s="15"/>
      <c r="B11" s="34" t="s">
        <v>333</v>
      </c>
      <c r="C11" s="47" t="s">
        <v>147</v>
      </c>
      <c r="D11" s="36" t="s">
        <v>147</v>
      </c>
      <c r="E11" s="37" t="s">
        <v>330</v>
      </c>
      <c r="F11" s="35" t="s">
        <v>147</v>
      </c>
      <c r="G11" s="36" t="s">
        <v>330</v>
      </c>
      <c r="H11" s="44"/>
    </row>
    <row r="12" spans="1:9" s="14" customFormat="1" ht="15.75" customHeight="1" x14ac:dyDescent="0.15">
      <c r="A12" s="9" t="s">
        <v>4</v>
      </c>
      <c r="B12" s="32" t="s">
        <v>1820</v>
      </c>
      <c r="C12" s="43" t="s">
        <v>153</v>
      </c>
      <c r="D12" s="36" t="s">
        <v>1820</v>
      </c>
      <c r="E12" s="37" t="s">
        <v>330</v>
      </c>
      <c r="F12" s="37" t="s">
        <v>1274</v>
      </c>
      <c r="G12" s="36" t="s">
        <v>330</v>
      </c>
      <c r="H12" s="44"/>
    </row>
    <row r="13" spans="1:9" s="14" customFormat="1" ht="15.75" customHeight="1" x14ac:dyDescent="0.15">
      <c r="A13" s="15"/>
      <c r="B13" s="34" t="s">
        <v>503</v>
      </c>
      <c r="C13" s="45" t="s">
        <v>183</v>
      </c>
      <c r="D13" s="35" t="s">
        <v>503</v>
      </c>
      <c r="E13" s="37" t="s">
        <v>330</v>
      </c>
      <c r="F13" s="37" t="s">
        <v>147</v>
      </c>
      <c r="G13" s="36" t="s">
        <v>330</v>
      </c>
      <c r="H13" s="44"/>
    </row>
    <row r="14" spans="1:9" s="14" customFormat="1" ht="15.75" customHeight="1" x14ac:dyDescent="0.15">
      <c r="A14" s="9" t="s">
        <v>5</v>
      </c>
      <c r="B14" s="32" t="s">
        <v>147</v>
      </c>
      <c r="C14" s="46" t="s">
        <v>147</v>
      </c>
      <c r="D14" s="37" t="s">
        <v>168</v>
      </c>
      <c r="E14" s="37" t="s">
        <v>147</v>
      </c>
      <c r="F14" s="37" t="s">
        <v>330</v>
      </c>
      <c r="G14" s="36" t="s">
        <v>330</v>
      </c>
      <c r="H14" s="44"/>
    </row>
    <row r="15" spans="1:9" s="14" customFormat="1" ht="15.75" customHeight="1" x14ac:dyDescent="0.15">
      <c r="A15" s="15"/>
      <c r="B15" s="34" t="s">
        <v>335</v>
      </c>
      <c r="C15" s="47" t="s">
        <v>147</v>
      </c>
      <c r="D15" s="37" t="s">
        <v>147</v>
      </c>
      <c r="E15" s="38" t="s">
        <v>147</v>
      </c>
      <c r="F15" s="37" t="s">
        <v>330</v>
      </c>
      <c r="G15" s="36" t="s">
        <v>330</v>
      </c>
      <c r="H15" s="44"/>
    </row>
    <row r="16" spans="1:9" s="14" customFormat="1" ht="15.75" customHeight="1" x14ac:dyDescent="0.15">
      <c r="A16" s="9" t="s">
        <v>6</v>
      </c>
      <c r="B16" s="32" t="s">
        <v>1821</v>
      </c>
      <c r="C16" s="43" t="s">
        <v>484</v>
      </c>
      <c r="D16" s="37" t="s">
        <v>147</v>
      </c>
      <c r="E16" s="36" t="s">
        <v>1824</v>
      </c>
      <c r="F16" s="37" t="s">
        <v>330</v>
      </c>
      <c r="G16" s="36" t="s">
        <v>330</v>
      </c>
      <c r="H16" s="44"/>
    </row>
    <row r="17" spans="1:8" s="14" customFormat="1" ht="15.75" customHeight="1" x14ac:dyDescent="0.15">
      <c r="A17" s="15"/>
      <c r="B17" s="34" t="s">
        <v>1741</v>
      </c>
      <c r="C17" s="45" t="s">
        <v>1285</v>
      </c>
      <c r="D17" s="38" t="s">
        <v>147</v>
      </c>
      <c r="E17" s="36" t="s">
        <v>147</v>
      </c>
      <c r="F17" s="37" t="s">
        <v>330</v>
      </c>
      <c r="G17" s="36" t="s">
        <v>330</v>
      </c>
      <c r="H17" s="52"/>
    </row>
    <row r="18" spans="1:8" s="14" customFormat="1" ht="15.75" customHeight="1" x14ac:dyDescent="0.15">
      <c r="A18" s="9" t="s">
        <v>7</v>
      </c>
      <c r="B18" s="32" t="s">
        <v>1451</v>
      </c>
      <c r="C18" s="46" t="s">
        <v>887</v>
      </c>
      <c r="D18" s="36" t="s">
        <v>1825</v>
      </c>
      <c r="E18" s="36" t="s">
        <v>330</v>
      </c>
      <c r="F18" s="37" t="s">
        <v>330</v>
      </c>
      <c r="G18" s="36" t="s">
        <v>147</v>
      </c>
      <c r="H18" s="52"/>
    </row>
    <row r="19" spans="1:8" s="14" customFormat="1" ht="15.75" customHeight="1" x14ac:dyDescent="0.15">
      <c r="A19" s="15"/>
      <c r="B19" s="34" t="s">
        <v>1445</v>
      </c>
      <c r="C19" s="47" t="s">
        <v>484</v>
      </c>
      <c r="D19" s="36" t="s">
        <v>147</v>
      </c>
      <c r="E19" s="36" t="s">
        <v>330</v>
      </c>
      <c r="F19" s="37" t="s">
        <v>330</v>
      </c>
      <c r="G19" s="35" t="s">
        <v>147</v>
      </c>
      <c r="H19" s="52"/>
    </row>
    <row r="20" spans="1:8" s="14" customFormat="1" ht="15.75" customHeight="1" x14ac:dyDescent="0.15">
      <c r="A20" s="9" t="s">
        <v>8</v>
      </c>
      <c r="B20" s="32" t="s">
        <v>496</v>
      </c>
      <c r="C20" s="43" t="s">
        <v>585</v>
      </c>
      <c r="D20" s="36" t="s">
        <v>147</v>
      </c>
      <c r="E20" s="36" t="s">
        <v>330</v>
      </c>
      <c r="F20" s="37" t="s">
        <v>330</v>
      </c>
      <c r="G20" s="20" t="s">
        <v>752</v>
      </c>
      <c r="H20" s="52"/>
    </row>
    <row r="21" spans="1:8" s="14" customFormat="1" ht="15.75" customHeight="1" x14ac:dyDescent="0.15">
      <c r="A21" s="15"/>
      <c r="B21" s="34" t="s">
        <v>1736</v>
      </c>
      <c r="C21" s="45" t="s">
        <v>270</v>
      </c>
      <c r="D21" s="35" t="s">
        <v>147</v>
      </c>
      <c r="E21" s="36" t="s">
        <v>330</v>
      </c>
      <c r="F21" s="37" t="s">
        <v>330</v>
      </c>
      <c r="G21" s="20" t="s">
        <v>147</v>
      </c>
      <c r="H21" s="52"/>
    </row>
    <row r="22" spans="1:8" s="14" customFormat="1" ht="15.75" customHeight="1" x14ac:dyDescent="0.15">
      <c r="A22" s="9" t="s">
        <v>9</v>
      </c>
      <c r="B22" s="32" t="s">
        <v>505</v>
      </c>
      <c r="C22" s="46" t="s">
        <v>183</v>
      </c>
      <c r="D22" s="37" t="s">
        <v>1826</v>
      </c>
      <c r="E22" s="36" t="s">
        <v>147</v>
      </c>
      <c r="F22" s="37" t="s">
        <v>330</v>
      </c>
      <c r="G22" s="20" t="s">
        <v>330</v>
      </c>
      <c r="H22" s="52"/>
    </row>
    <row r="23" spans="1:8" s="14" customFormat="1" ht="15.75" customHeight="1" x14ac:dyDescent="0.15">
      <c r="A23" s="15"/>
      <c r="B23" s="34" t="s">
        <v>293</v>
      </c>
      <c r="C23" s="47" t="s">
        <v>183</v>
      </c>
      <c r="D23" s="37" t="s">
        <v>147</v>
      </c>
      <c r="E23" s="35" t="s">
        <v>147</v>
      </c>
      <c r="F23" s="37" t="s">
        <v>330</v>
      </c>
      <c r="G23" s="20" t="s">
        <v>330</v>
      </c>
      <c r="H23" s="52"/>
    </row>
    <row r="24" spans="1:8" s="14" customFormat="1" ht="15.75" customHeight="1" x14ac:dyDescent="0.15">
      <c r="A24" s="9" t="s">
        <v>10</v>
      </c>
      <c r="B24" s="32" t="s">
        <v>147</v>
      </c>
      <c r="C24" s="43" t="s">
        <v>147</v>
      </c>
      <c r="D24" s="37" t="s">
        <v>487</v>
      </c>
      <c r="E24" s="37" t="s">
        <v>1827</v>
      </c>
      <c r="F24" s="37" t="s">
        <v>330</v>
      </c>
      <c r="G24" s="20" t="s">
        <v>330</v>
      </c>
      <c r="H24" s="52"/>
    </row>
    <row r="25" spans="1:8" s="14" customFormat="1" ht="15.75" customHeight="1" x14ac:dyDescent="0.15">
      <c r="A25" s="15"/>
      <c r="B25" s="34" t="s">
        <v>343</v>
      </c>
      <c r="C25" s="45" t="s">
        <v>147</v>
      </c>
      <c r="D25" s="38" t="s">
        <v>492</v>
      </c>
      <c r="E25" s="37" t="s">
        <v>147</v>
      </c>
      <c r="F25" s="37" t="s">
        <v>330</v>
      </c>
      <c r="G25" s="20" t="s">
        <v>330</v>
      </c>
      <c r="H25" s="52"/>
    </row>
    <row r="26" spans="1:8" s="14" customFormat="1" ht="15.75" customHeight="1" x14ac:dyDescent="0.15">
      <c r="A26" s="9" t="s">
        <v>11</v>
      </c>
      <c r="B26" s="32" t="s">
        <v>487</v>
      </c>
      <c r="C26" s="46" t="s">
        <v>543</v>
      </c>
      <c r="D26" s="36" t="s">
        <v>171</v>
      </c>
      <c r="E26" s="37" t="s">
        <v>330</v>
      </c>
      <c r="F26" s="37" t="s">
        <v>147</v>
      </c>
      <c r="G26" s="20" t="s">
        <v>330</v>
      </c>
      <c r="H26" s="52"/>
    </row>
    <row r="27" spans="1:8" s="14" customFormat="1" ht="15.75" customHeight="1" x14ac:dyDescent="0.15">
      <c r="A27" s="15"/>
      <c r="B27" s="34" t="s">
        <v>492</v>
      </c>
      <c r="C27" s="47" t="s">
        <v>215</v>
      </c>
      <c r="D27" s="36" t="s">
        <v>147</v>
      </c>
      <c r="E27" s="37" t="s">
        <v>330</v>
      </c>
      <c r="F27" s="38" t="s">
        <v>147</v>
      </c>
      <c r="G27" s="20" t="s">
        <v>330</v>
      </c>
      <c r="H27" s="52"/>
    </row>
    <row r="28" spans="1:8" s="14" customFormat="1" ht="15.75" customHeight="1" x14ac:dyDescent="0.15">
      <c r="A28" s="9" t="s">
        <v>12</v>
      </c>
      <c r="B28" s="32" t="s">
        <v>1435</v>
      </c>
      <c r="C28" s="43" t="s">
        <v>558</v>
      </c>
      <c r="D28" s="36" t="s">
        <v>147</v>
      </c>
      <c r="E28" s="37" t="s">
        <v>330</v>
      </c>
      <c r="F28" s="36" t="s">
        <v>1281</v>
      </c>
      <c r="G28" s="20" t="s">
        <v>330</v>
      </c>
      <c r="H28" s="52"/>
    </row>
    <row r="29" spans="1:8" s="14" customFormat="1" ht="15.75" customHeight="1" x14ac:dyDescent="0.15">
      <c r="A29" s="15"/>
      <c r="B29" s="34" t="s">
        <v>1444</v>
      </c>
      <c r="C29" s="45" t="s">
        <v>887</v>
      </c>
      <c r="D29" s="35" t="s">
        <v>147</v>
      </c>
      <c r="E29" s="37" t="s">
        <v>330</v>
      </c>
      <c r="F29" s="36" t="s">
        <v>147</v>
      </c>
      <c r="G29" s="20" t="s">
        <v>330</v>
      </c>
      <c r="H29" s="52"/>
    </row>
    <row r="30" spans="1:8" s="14" customFormat="1" ht="15.75" customHeight="1" x14ac:dyDescent="0.15">
      <c r="A30" s="9" t="s">
        <v>13</v>
      </c>
      <c r="B30" s="32" t="s">
        <v>488</v>
      </c>
      <c r="C30" s="46" t="s">
        <v>317</v>
      </c>
      <c r="D30" s="37" t="s">
        <v>1828</v>
      </c>
      <c r="E30" s="37" t="s">
        <v>147</v>
      </c>
      <c r="F30" s="36" t="s">
        <v>330</v>
      </c>
      <c r="G30" s="20" t="s">
        <v>330</v>
      </c>
      <c r="H30" s="52"/>
    </row>
    <row r="31" spans="1:8" s="14" customFormat="1" ht="15.75" customHeight="1" x14ac:dyDescent="0.15">
      <c r="A31" s="15"/>
      <c r="B31" s="34" t="s">
        <v>1733</v>
      </c>
      <c r="C31" s="47" t="s">
        <v>322</v>
      </c>
      <c r="D31" s="37" t="s">
        <v>147</v>
      </c>
      <c r="E31" s="38" t="s">
        <v>147</v>
      </c>
      <c r="F31" s="36" t="s">
        <v>330</v>
      </c>
      <c r="G31" s="20" t="s">
        <v>330</v>
      </c>
      <c r="H31" s="52"/>
    </row>
    <row r="32" spans="1:8" s="14" customFormat="1" ht="15.75" customHeight="1" x14ac:dyDescent="0.15">
      <c r="A32" s="9" t="s">
        <v>14</v>
      </c>
      <c r="B32" s="32" t="s">
        <v>147</v>
      </c>
      <c r="C32" s="43" t="s">
        <v>147</v>
      </c>
      <c r="D32" s="37" t="s">
        <v>1822</v>
      </c>
      <c r="E32" s="36" t="s">
        <v>1829</v>
      </c>
      <c r="F32" s="36" t="s">
        <v>330</v>
      </c>
      <c r="G32" s="20" t="s">
        <v>330</v>
      </c>
      <c r="H32" s="52"/>
    </row>
    <row r="33" spans="1:9" s="14" customFormat="1" ht="15.75" customHeight="1" x14ac:dyDescent="0.15">
      <c r="A33" s="15"/>
      <c r="B33" s="34" t="s">
        <v>347</v>
      </c>
      <c r="C33" s="45" t="s">
        <v>147</v>
      </c>
      <c r="D33" s="38" t="s">
        <v>1447</v>
      </c>
      <c r="E33" s="36" t="s">
        <v>147</v>
      </c>
      <c r="F33" s="36" t="s">
        <v>330</v>
      </c>
      <c r="G33" s="20" t="s">
        <v>330</v>
      </c>
      <c r="H33" s="24"/>
    </row>
    <row r="34" spans="1:9" s="14" customFormat="1" ht="15.75" customHeight="1" x14ac:dyDescent="0.15">
      <c r="A34" s="9" t="s">
        <v>15</v>
      </c>
      <c r="B34" s="32" t="s">
        <v>1822</v>
      </c>
      <c r="C34" s="46" t="s">
        <v>617</v>
      </c>
      <c r="D34" s="36" t="s">
        <v>173</v>
      </c>
      <c r="E34" s="36" t="s">
        <v>330</v>
      </c>
      <c r="F34" s="36" t="s">
        <v>330</v>
      </c>
      <c r="G34" s="20" t="s">
        <v>330</v>
      </c>
      <c r="H34" s="13"/>
    </row>
    <row r="35" spans="1:9" s="14" customFormat="1" ht="15.75" customHeight="1" x14ac:dyDescent="0.15">
      <c r="A35" s="15"/>
      <c r="B35" s="34" t="s">
        <v>1447</v>
      </c>
      <c r="C35" s="47" t="s">
        <v>887</v>
      </c>
      <c r="D35" s="36" t="s">
        <v>147</v>
      </c>
      <c r="E35" s="36" t="s">
        <v>330</v>
      </c>
      <c r="F35" s="36" t="s">
        <v>330</v>
      </c>
      <c r="G35" s="20" t="s">
        <v>330</v>
      </c>
      <c r="H35" s="53"/>
      <c r="I35" s="13"/>
    </row>
    <row r="36" spans="1:9" s="42" customFormat="1" ht="20.25" x14ac:dyDescent="0.2">
      <c r="A36" s="41"/>
      <c r="B36" s="42" t="s">
        <v>330</v>
      </c>
      <c r="C36" s="42" t="s">
        <v>147</v>
      </c>
      <c r="D36" s="42" t="s">
        <v>330</v>
      </c>
      <c r="E36" s="42" t="s">
        <v>330</v>
      </c>
      <c r="F36" s="42" t="s">
        <v>330</v>
      </c>
      <c r="G36" s="42" t="s">
        <v>330</v>
      </c>
      <c r="H36" s="54"/>
    </row>
    <row r="37" spans="1:9" s="42" customFormat="1" ht="20.25" x14ac:dyDescent="0.2">
      <c r="A37" s="41"/>
      <c r="B37" s="42" t="s">
        <v>330</v>
      </c>
      <c r="C37" s="42" t="s">
        <v>147</v>
      </c>
    </row>
    <row r="38" spans="1:9" s="42" customFormat="1" ht="20.25" x14ac:dyDescent="0.2">
      <c r="A38" s="41"/>
    </row>
    <row r="39" spans="1:9" s="42" customFormat="1" ht="20.25" x14ac:dyDescent="0.2">
      <c r="A39" s="41"/>
    </row>
    <row r="40" spans="1:9" s="42" customFormat="1" ht="20.25" x14ac:dyDescent="0.2">
      <c r="A40" s="41"/>
    </row>
    <row r="41" spans="1:9" s="42" customFormat="1" ht="20.25" x14ac:dyDescent="0.2">
      <c r="A41" s="41"/>
    </row>
    <row r="42" spans="1:9" s="42" customFormat="1" ht="20.25" x14ac:dyDescent="0.2">
      <c r="A42" s="41"/>
    </row>
    <row r="43" spans="1:9" s="42" customFormat="1" ht="20.25" x14ac:dyDescent="0.2">
      <c r="A43" s="41"/>
    </row>
    <row r="44" spans="1:9" s="42" customFormat="1" ht="20.25" x14ac:dyDescent="0.2">
      <c r="A44" s="41"/>
    </row>
    <row r="45" spans="1:9" s="42" customFormat="1" ht="20.25" x14ac:dyDescent="0.2">
      <c r="A45" s="41"/>
    </row>
    <row r="46" spans="1:9" s="42" customFormat="1" ht="20.25" x14ac:dyDescent="0.2">
      <c r="A46" s="41"/>
    </row>
    <row r="47" spans="1:9" s="42" customFormat="1" ht="20.25" x14ac:dyDescent="0.2">
      <c r="A47" s="41"/>
    </row>
    <row r="48" spans="1:9" s="42" customFormat="1" ht="20.25" x14ac:dyDescent="0.2">
      <c r="A48" s="41"/>
    </row>
    <row r="49" spans="1:1" s="42" customFormat="1" ht="20.25" x14ac:dyDescent="0.2">
      <c r="A49" s="41"/>
    </row>
    <row r="50" spans="1:1" s="42" customFormat="1" ht="20.25" x14ac:dyDescent="0.2">
      <c r="A50" s="41"/>
    </row>
    <row r="51" spans="1:1" s="42" customFormat="1" ht="20.25" x14ac:dyDescent="0.2">
      <c r="A51" s="41"/>
    </row>
    <row r="52" spans="1:1" s="42" customFormat="1" ht="20.25" x14ac:dyDescent="0.2">
      <c r="A52" s="41"/>
    </row>
    <row r="53" spans="1:1" s="42" customFormat="1" ht="20.25" x14ac:dyDescent="0.2">
      <c r="A53" s="41"/>
    </row>
    <row r="54" spans="1:1" s="42" customFormat="1" ht="20.25" x14ac:dyDescent="0.2">
      <c r="A54" s="41"/>
    </row>
    <row r="55" spans="1:1" s="42" customFormat="1" ht="20.25" x14ac:dyDescent="0.2">
      <c r="A55" s="41"/>
    </row>
    <row r="56" spans="1:1" s="42" customFormat="1" ht="20.25" x14ac:dyDescent="0.2">
      <c r="A56" s="41"/>
    </row>
    <row r="57" spans="1:1" s="42" customFormat="1" ht="20.25" x14ac:dyDescent="0.2">
      <c r="A57" s="41"/>
    </row>
    <row r="58" spans="1:1" s="42" customFormat="1" ht="20.25" x14ac:dyDescent="0.2">
      <c r="A58" s="41"/>
    </row>
    <row r="59" spans="1:1" s="42" customFormat="1" ht="20.25" x14ac:dyDescent="0.2">
      <c r="A59" s="41"/>
    </row>
    <row r="60" spans="1:1" s="42" customFormat="1" ht="20.25" x14ac:dyDescent="0.2">
      <c r="A60" s="41"/>
    </row>
    <row r="61" spans="1:1" s="42" customFormat="1" ht="20.25" x14ac:dyDescent="0.2">
      <c r="A61" s="41"/>
    </row>
    <row r="62" spans="1:1" s="42" customFormat="1" ht="20.25" x14ac:dyDescent="0.2">
      <c r="A62" s="41"/>
    </row>
    <row r="63" spans="1:1" s="42" customFormat="1" ht="20.25" x14ac:dyDescent="0.2">
      <c r="A63" s="41"/>
    </row>
    <row r="64" spans="1:1" s="42" customFormat="1" ht="20.25" x14ac:dyDescent="0.2">
      <c r="A64" s="41"/>
    </row>
    <row r="65" spans="1:1" s="42" customFormat="1" ht="20.25" x14ac:dyDescent="0.2">
      <c r="A65" s="41"/>
    </row>
    <row r="66" spans="1:1" s="42" customFormat="1" ht="20.25" x14ac:dyDescent="0.2">
      <c r="A66" s="41"/>
    </row>
    <row r="67" spans="1:1" s="42" customFormat="1" ht="20.25" x14ac:dyDescent="0.2">
      <c r="A67" s="41"/>
    </row>
    <row r="68" spans="1:1" s="42" customFormat="1" ht="20.25" x14ac:dyDescent="0.2">
      <c r="A68" s="41"/>
    </row>
    <row r="69" spans="1:1" s="42" customFormat="1" ht="20.25" x14ac:dyDescent="0.2">
      <c r="A69" s="41"/>
    </row>
    <row r="70" spans="1:1" s="42" customFormat="1" ht="20.25" x14ac:dyDescent="0.2">
      <c r="A70" s="41"/>
    </row>
    <row r="71" spans="1:1" s="42" customFormat="1" ht="20.25" x14ac:dyDescent="0.2">
      <c r="A71" s="41"/>
    </row>
    <row r="72" spans="1:1" s="42" customFormat="1" ht="20.25" x14ac:dyDescent="0.2">
      <c r="A72" s="41"/>
    </row>
    <row r="73" spans="1:1" s="42" customFormat="1" ht="20.25" x14ac:dyDescent="0.2">
      <c r="A73" s="41"/>
    </row>
    <row r="74" spans="1:1" s="42" customFormat="1" ht="20.25" x14ac:dyDescent="0.2">
      <c r="A74" s="41"/>
    </row>
    <row r="75" spans="1:1" s="42" customFormat="1" ht="20.25" x14ac:dyDescent="0.2">
      <c r="A75" s="41"/>
    </row>
    <row r="76" spans="1:1" s="42" customFormat="1" ht="20.25" x14ac:dyDescent="0.2">
      <c r="A76" s="41"/>
    </row>
    <row r="77" spans="1:1" s="42" customFormat="1" ht="20.25" x14ac:dyDescent="0.2">
      <c r="A77" s="41"/>
    </row>
    <row r="78" spans="1:1" s="42" customFormat="1" ht="20.25" x14ac:dyDescent="0.2">
      <c r="A78" s="41"/>
    </row>
    <row r="79" spans="1:1" s="42" customFormat="1" ht="20.25" x14ac:dyDescent="0.2">
      <c r="A79" s="41"/>
    </row>
    <row r="80" spans="1:1" s="42" customFormat="1" ht="20.25" x14ac:dyDescent="0.2">
      <c r="A80" s="41"/>
    </row>
    <row r="81" spans="1:1" s="42" customFormat="1" ht="20.25" x14ac:dyDescent="0.2">
      <c r="A81" s="41"/>
    </row>
    <row r="82" spans="1:1" s="42" customFormat="1" ht="20.25" x14ac:dyDescent="0.2">
      <c r="A82" s="41"/>
    </row>
    <row r="83" spans="1:1" s="42" customFormat="1" ht="20.25" x14ac:dyDescent="0.2">
      <c r="A83" s="41"/>
    </row>
    <row r="84" spans="1:1" s="42" customFormat="1" ht="20.25" x14ac:dyDescent="0.2">
      <c r="A84" s="41"/>
    </row>
    <row r="85" spans="1:1" s="42" customFormat="1" ht="20.25" x14ac:dyDescent="0.2">
      <c r="A85" s="41"/>
    </row>
    <row r="86" spans="1:1" s="42" customFormat="1" ht="20.25" x14ac:dyDescent="0.2">
      <c r="A86" s="41"/>
    </row>
    <row r="87" spans="1:1" s="42" customFormat="1" ht="20.25" x14ac:dyDescent="0.2">
      <c r="A87" s="41"/>
    </row>
    <row r="88" spans="1:1" s="42" customFormat="1" ht="20.25" x14ac:dyDescent="0.2">
      <c r="A88" s="41"/>
    </row>
    <row r="89" spans="1:1" s="42" customFormat="1" ht="20.25" x14ac:dyDescent="0.2">
      <c r="A89" s="41"/>
    </row>
    <row r="90" spans="1:1" s="42" customFormat="1" ht="20.25" x14ac:dyDescent="0.2">
      <c r="A90" s="41"/>
    </row>
    <row r="91" spans="1:1" s="42" customFormat="1" ht="20.25" x14ac:dyDescent="0.2">
      <c r="A91" s="41"/>
    </row>
    <row r="92" spans="1:1" s="42" customFormat="1" ht="20.25" x14ac:dyDescent="0.2">
      <c r="A92" s="41"/>
    </row>
    <row r="93" spans="1:1" s="42" customFormat="1" ht="20.25" x14ac:dyDescent="0.2">
      <c r="A93" s="41"/>
    </row>
    <row r="94" spans="1:1" s="42" customFormat="1" ht="20.25" x14ac:dyDescent="0.2">
      <c r="A94" s="41"/>
    </row>
    <row r="95" spans="1:1" s="42" customFormat="1" ht="20.25" x14ac:dyDescent="0.2">
      <c r="A95" s="41"/>
    </row>
    <row r="96" spans="1:1" s="42" customFormat="1" ht="20.25" x14ac:dyDescent="0.2">
      <c r="A96" s="41"/>
    </row>
    <row r="97" spans="1:1" s="42" customFormat="1" ht="20.25" x14ac:dyDescent="0.2">
      <c r="A97" s="41"/>
    </row>
    <row r="98" spans="1:1" s="42" customFormat="1" ht="20.25" x14ac:dyDescent="0.2">
      <c r="A98" s="41"/>
    </row>
    <row r="99" spans="1:1" s="42" customFormat="1" ht="20.25" x14ac:dyDescent="0.2">
      <c r="A99" s="41"/>
    </row>
    <row r="100" spans="1:1" s="42" customFormat="1" ht="20.25" x14ac:dyDescent="0.2">
      <c r="A100" s="41"/>
    </row>
    <row r="101" spans="1:1" s="42" customFormat="1" ht="20.25" x14ac:dyDescent="0.2">
      <c r="A101" s="41"/>
    </row>
    <row r="102" spans="1:1" s="42" customFormat="1" ht="20.25" x14ac:dyDescent="0.2">
      <c r="A102" s="41"/>
    </row>
    <row r="103" spans="1:1" s="42" customFormat="1" ht="20.25" x14ac:dyDescent="0.2">
      <c r="A103" s="41"/>
    </row>
    <row r="104" spans="1:1" s="42" customFormat="1" ht="20.25" x14ac:dyDescent="0.2">
      <c r="A104" s="41"/>
    </row>
    <row r="105" spans="1:1" s="42" customFormat="1" ht="20.25" x14ac:dyDescent="0.2">
      <c r="A105" s="41"/>
    </row>
    <row r="106" spans="1:1" s="42" customFormat="1" ht="20.25" x14ac:dyDescent="0.2">
      <c r="A106" s="41"/>
    </row>
    <row r="107" spans="1:1" s="42" customFormat="1" ht="20.25" x14ac:dyDescent="0.2">
      <c r="A107" s="41"/>
    </row>
    <row r="108" spans="1:1" s="42" customFormat="1" ht="20.25" x14ac:dyDescent="0.2">
      <c r="A108" s="41"/>
    </row>
    <row r="109" spans="1:1" s="42" customFormat="1" ht="20.25" x14ac:dyDescent="0.2">
      <c r="A109" s="41"/>
    </row>
    <row r="110" spans="1:1" s="42" customFormat="1" ht="20.25" x14ac:dyDescent="0.2">
      <c r="A110" s="41"/>
    </row>
    <row r="111" spans="1:1" s="42" customFormat="1" ht="20.25" x14ac:dyDescent="0.2">
      <c r="A111" s="41"/>
    </row>
    <row r="112" spans="1:1" s="42" customFormat="1" ht="20.25" x14ac:dyDescent="0.2">
      <c r="A112" s="41"/>
    </row>
    <row r="113" spans="1:1" s="42" customFormat="1" ht="20.25" x14ac:dyDescent="0.2">
      <c r="A113" s="41"/>
    </row>
    <row r="114" spans="1:1" s="42" customFormat="1" ht="20.25" x14ac:dyDescent="0.2">
      <c r="A114" s="41"/>
    </row>
    <row r="115" spans="1:1" s="42" customFormat="1" ht="20.25" x14ac:dyDescent="0.2">
      <c r="A115" s="41"/>
    </row>
    <row r="116" spans="1:1" s="42" customFormat="1" ht="20.25" x14ac:dyDescent="0.2">
      <c r="A116" s="41"/>
    </row>
    <row r="117" spans="1:1" s="42" customFormat="1" ht="20.25" x14ac:dyDescent="0.2">
      <c r="A117" s="41"/>
    </row>
    <row r="118" spans="1:1" s="42" customFormat="1" ht="20.25" x14ac:dyDescent="0.2">
      <c r="A118" s="41"/>
    </row>
    <row r="119" spans="1:1" s="42" customFormat="1" ht="20.25" x14ac:dyDescent="0.2">
      <c r="A119" s="41"/>
    </row>
    <row r="120" spans="1:1" s="42" customFormat="1" ht="20.25" x14ac:dyDescent="0.2">
      <c r="A120" s="41"/>
    </row>
    <row r="121" spans="1:1" s="42" customFormat="1" ht="20.25" x14ac:dyDescent="0.2">
      <c r="A121" s="41"/>
    </row>
    <row r="122" spans="1:1" s="42" customFormat="1" ht="20.25" x14ac:dyDescent="0.2">
      <c r="A122" s="41"/>
    </row>
    <row r="123" spans="1:1" s="42" customFormat="1" ht="20.25" x14ac:dyDescent="0.2">
      <c r="A123" s="41"/>
    </row>
    <row r="124" spans="1:1" s="42" customFormat="1" ht="20.25" x14ac:dyDescent="0.2">
      <c r="A124" s="41"/>
    </row>
    <row r="125" spans="1:1" s="42" customFormat="1" ht="20.25" x14ac:dyDescent="0.2">
      <c r="A125" s="41"/>
    </row>
    <row r="126" spans="1:1" s="42" customFormat="1" ht="20.25" x14ac:dyDescent="0.2">
      <c r="A126" s="41"/>
    </row>
    <row r="127" spans="1:1" s="42" customFormat="1" ht="20.25" x14ac:dyDescent="0.2">
      <c r="A127" s="41"/>
    </row>
    <row r="128" spans="1:1" s="42" customFormat="1" ht="20.25" x14ac:dyDescent="0.2">
      <c r="A128" s="41"/>
    </row>
    <row r="129" spans="1:1" s="42" customFormat="1" ht="20.25" x14ac:dyDescent="0.2">
      <c r="A129" s="41"/>
    </row>
    <row r="130" spans="1:1" s="42" customFormat="1" ht="20.25" x14ac:dyDescent="0.2">
      <c r="A130" s="41"/>
    </row>
    <row r="131" spans="1:1" s="42" customFormat="1" ht="20.25" x14ac:dyDescent="0.2">
      <c r="A131" s="41"/>
    </row>
    <row r="132" spans="1:1" s="42" customFormat="1" ht="20.25" x14ac:dyDescent="0.2">
      <c r="A132" s="41"/>
    </row>
    <row r="133" spans="1:1" s="42" customFormat="1" ht="20.25" x14ac:dyDescent="0.2">
      <c r="A133" s="41"/>
    </row>
    <row r="134" spans="1:1" s="42" customFormat="1" ht="20.25" x14ac:dyDescent="0.2">
      <c r="A134" s="41"/>
    </row>
    <row r="135" spans="1:1" s="42" customFormat="1" ht="20.25" x14ac:dyDescent="0.2">
      <c r="A135" s="41"/>
    </row>
    <row r="136" spans="1:1" s="42" customFormat="1" ht="20.25" x14ac:dyDescent="0.2">
      <c r="A136" s="41"/>
    </row>
    <row r="137" spans="1:1" s="42" customFormat="1" ht="20.25" x14ac:dyDescent="0.2">
      <c r="A137" s="41"/>
    </row>
    <row r="138" spans="1:1" s="42" customFormat="1" ht="20.25" x14ac:dyDescent="0.2">
      <c r="A138" s="41"/>
    </row>
    <row r="139" spans="1:1" s="42" customFormat="1" ht="20.25" x14ac:dyDescent="0.2">
      <c r="A139" s="41"/>
    </row>
    <row r="140" spans="1:1" s="42" customFormat="1" ht="20.25" x14ac:dyDescent="0.2">
      <c r="A140" s="41"/>
    </row>
    <row r="141" spans="1:1" s="42" customFormat="1" ht="20.25" x14ac:dyDescent="0.2">
      <c r="A141" s="41"/>
    </row>
    <row r="142" spans="1:1" s="42" customFormat="1" ht="20.25" x14ac:dyDescent="0.2">
      <c r="A142" s="41"/>
    </row>
    <row r="143" spans="1:1" s="42" customFormat="1" ht="20.25" x14ac:dyDescent="0.2">
      <c r="A143" s="41"/>
    </row>
    <row r="144" spans="1:1" s="42" customFormat="1" ht="20.25" x14ac:dyDescent="0.2">
      <c r="A144" s="41"/>
    </row>
    <row r="145" spans="1:1" s="42" customFormat="1" ht="20.25" x14ac:dyDescent="0.2">
      <c r="A145" s="41"/>
    </row>
    <row r="146" spans="1:1" s="42" customFormat="1" ht="20.25" x14ac:dyDescent="0.2">
      <c r="A146" s="41"/>
    </row>
    <row r="147" spans="1:1" s="42" customFormat="1" ht="20.25" x14ac:dyDescent="0.2">
      <c r="A147" s="41"/>
    </row>
    <row r="148" spans="1:1" s="42" customFormat="1" ht="20.25" x14ac:dyDescent="0.2">
      <c r="A148" s="41"/>
    </row>
    <row r="149" spans="1:1" s="42" customFormat="1" ht="20.25" x14ac:dyDescent="0.2">
      <c r="A149" s="41"/>
    </row>
    <row r="150" spans="1:1" s="42" customFormat="1" ht="20.25" x14ac:dyDescent="0.2">
      <c r="A150" s="41"/>
    </row>
    <row r="151" spans="1:1" s="42" customFormat="1" ht="20.25" x14ac:dyDescent="0.2">
      <c r="A151" s="41"/>
    </row>
    <row r="152" spans="1:1" s="42" customFormat="1" ht="20.25" x14ac:dyDescent="0.2">
      <c r="A152" s="41"/>
    </row>
    <row r="153" spans="1:1" s="42" customFormat="1" ht="20.25" x14ac:dyDescent="0.2">
      <c r="A153" s="41"/>
    </row>
    <row r="154" spans="1:1" s="42" customFormat="1" ht="20.25" x14ac:dyDescent="0.2">
      <c r="A154" s="41"/>
    </row>
    <row r="155" spans="1:1" s="42" customFormat="1" ht="20.25" x14ac:dyDescent="0.2">
      <c r="A155" s="41"/>
    </row>
    <row r="156" spans="1:1" s="42" customFormat="1" ht="20.25" x14ac:dyDescent="0.2">
      <c r="A156" s="41"/>
    </row>
    <row r="157" spans="1:1" s="42" customFormat="1" ht="20.25" x14ac:dyDescent="0.2">
      <c r="A157" s="41"/>
    </row>
    <row r="158" spans="1:1" s="42" customFormat="1" ht="20.25" x14ac:dyDescent="0.2">
      <c r="A158" s="41"/>
    </row>
    <row r="159" spans="1:1" s="42" customFormat="1" ht="20.25" x14ac:dyDescent="0.2">
      <c r="A159" s="41"/>
    </row>
    <row r="160" spans="1:1" s="42" customFormat="1" ht="20.25" x14ac:dyDescent="0.2">
      <c r="A160" s="41"/>
    </row>
    <row r="161" spans="1:1" s="42" customFormat="1" ht="20.25" x14ac:dyDescent="0.2">
      <c r="A161" s="41"/>
    </row>
    <row r="162" spans="1:1" s="42" customFormat="1" ht="20.25" x14ac:dyDescent="0.2">
      <c r="A162" s="41"/>
    </row>
    <row r="163" spans="1:1" s="42" customFormat="1" ht="20.25" x14ac:dyDescent="0.2">
      <c r="A163" s="41"/>
    </row>
    <row r="164" spans="1:1" s="42" customFormat="1" ht="20.25" x14ac:dyDescent="0.2">
      <c r="A164" s="41"/>
    </row>
    <row r="165" spans="1:1" s="42" customFormat="1" ht="20.25" x14ac:dyDescent="0.2">
      <c r="A165" s="41"/>
    </row>
    <row r="166" spans="1:1" s="42" customFormat="1" ht="20.25" x14ac:dyDescent="0.2">
      <c r="A166" s="41"/>
    </row>
    <row r="167" spans="1:1" s="42" customFormat="1" ht="20.25" x14ac:dyDescent="0.2">
      <c r="A167" s="41"/>
    </row>
    <row r="168" spans="1:1" s="42" customFormat="1" ht="20.25" x14ac:dyDescent="0.2">
      <c r="A168" s="41"/>
    </row>
    <row r="169" spans="1:1" s="42" customFormat="1" ht="20.25" x14ac:dyDescent="0.2">
      <c r="A169" s="41"/>
    </row>
    <row r="170" spans="1:1" s="42" customFormat="1" ht="20.25" x14ac:dyDescent="0.2">
      <c r="A170" s="41"/>
    </row>
    <row r="171" spans="1:1" s="42" customFormat="1" ht="20.25" x14ac:dyDescent="0.2">
      <c r="A171" s="41"/>
    </row>
    <row r="172" spans="1:1" s="42" customFormat="1" ht="20.25" x14ac:dyDescent="0.2">
      <c r="A172" s="41"/>
    </row>
    <row r="173" spans="1:1" s="42" customFormat="1" ht="20.25" x14ac:dyDescent="0.2">
      <c r="A173" s="41"/>
    </row>
    <row r="174" spans="1:1" s="42" customFormat="1" ht="20.25" x14ac:dyDescent="0.2">
      <c r="A174" s="41"/>
    </row>
    <row r="175" spans="1:1" s="42" customFormat="1" ht="20.25" x14ac:dyDescent="0.2">
      <c r="A175" s="41"/>
    </row>
    <row r="176" spans="1:1" s="42" customFormat="1" ht="20.25" x14ac:dyDescent="0.2">
      <c r="A176" s="41"/>
    </row>
    <row r="177" spans="1:1" s="42" customFormat="1" ht="20.25" x14ac:dyDescent="0.2">
      <c r="A177" s="41"/>
    </row>
    <row r="178" spans="1:1" s="42" customFormat="1" ht="20.25" x14ac:dyDescent="0.2">
      <c r="A178" s="41"/>
    </row>
    <row r="179" spans="1:1" s="42" customFormat="1" ht="20.25" x14ac:dyDescent="0.2">
      <c r="A179" s="41"/>
    </row>
    <row r="180" spans="1:1" s="42" customFormat="1" ht="20.25" x14ac:dyDescent="0.2">
      <c r="A180" s="41"/>
    </row>
    <row r="181" spans="1:1" s="42" customFormat="1" ht="20.25" x14ac:dyDescent="0.2">
      <c r="A181" s="41"/>
    </row>
    <row r="182" spans="1:1" s="42" customFormat="1" ht="20.25" x14ac:dyDescent="0.2">
      <c r="A182" s="41"/>
    </row>
    <row r="183" spans="1:1" s="42" customFormat="1" ht="20.25" x14ac:dyDescent="0.2">
      <c r="A183" s="41"/>
    </row>
    <row r="184" spans="1:1" s="42" customFormat="1" ht="20.25" x14ac:dyDescent="0.2">
      <c r="A184" s="41"/>
    </row>
    <row r="185" spans="1:1" s="42" customFormat="1" ht="20.25" x14ac:dyDescent="0.2">
      <c r="A185" s="41"/>
    </row>
    <row r="186" spans="1:1" s="42" customFormat="1" ht="20.25" x14ac:dyDescent="0.2">
      <c r="A186" s="41"/>
    </row>
    <row r="187" spans="1:1" s="42" customFormat="1" ht="20.25" x14ac:dyDescent="0.2">
      <c r="A187" s="41"/>
    </row>
    <row r="188" spans="1:1" s="42" customFormat="1" ht="20.25" x14ac:dyDescent="0.2">
      <c r="A188" s="41"/>
    </row>
    <row r="189" spans="1:1" s="42" customFormat="1" ht="20.25" x14ac:dyDescent="0.2">
      <c r="A189" s="41"/>
    </row>
    <row r="190" spans="1:1" s="42" customFormat="1" ht="20.25" x14ac:dyDescent="0.2">
      <c r="A190" s="41"/>
    </row>
    <row r="191" spans="1:1" s="42" customFormat="1" ht="20.25" x14ac:dyDescent="0.2">
      <c r="A191" s="41"/>
    </row>
    <row r="192" spans="1:1" s="42" customFormat="1" ht="20.25" x14ac:dyDescent="0.2">
      <c r="A192" s="41"/>
    </row>
    <row r="193" spans="1:1" s="42" customFormat="1" ht="20.25" x14ac:dyDescent="0.2">
      <c r="A193" s="41"/>
    </row>
    <row r="194" spans="1:1" s="42" customFormat="1" ht="20.25" x14ac:dyDescent="0.2">
      <c r="A194" s="41"/>
    </row>
    <row r="195" spans="1:1" s="42" customFormat="1" ht="20.25" x14ac:dyDescent="0.2">
      <c r="A195" s="41"/>
    </row>
    <row r="196" spans="1:1" s="42" customFormat="1" ht="20.25" x14ac:dyDescent="0.2">
      <c r="A196" s="41"/>
    </row>
    <row r="197" spans="1:1" s="42" customFormat="1" ht="20.25" x14ac:dyDescent="0.2">
      <c r="A197" s="41"/>
    </row>
    <row r="198" spans="1:1" s="42" customFormat="1" ht="20.25" x14ac:dyDescent="0.2">
      <c r="A198" s="41"/>
    </row>
    <row r="199" spans="1:1" s="42" customFormat="1" ht="20.25" x14ac:dyDescent="0.2">
      <c r="A199" s="41"/>
    </row>
    <row r="200" spans="1:1" s="42" customFormat="1" ht="20.25" x14ac:dyDescent="0.2">
      <c r="A200" s="41"/>
    </row>
    <row r="201" spans="1:1" s="42" customFormat="1" ht="20.25" x14ac:dyDescent="0.2">
      <c r="A201" s="41"/>
    </row>
    <row r="202" spans="1:1" s="42" customFormat="1" ht="20.25" x14ac:dyDescent="0.2">
      <c r="A202" s="41"/>
    </row>
    <row r="203" spans="1:1" s="42" customFormat="1" ht="20.25" x14ac:dyDescent="0.2">
      <c r="A203" s="41"/>
    </row>
    <row r="204" spans="1:1" s="42" customFormat="1" ht="20.25" x14ac:dyDescent="0.2">
      <c r="A204" s="41"/>
    </row>
    <row r="205" spans="1:1" s="42" customFormat="1" ht="20.25" x14ac:dyDescent="0.2">
      <c r="A205" s="41"/>
    </row>
    <row r="206" spans="1:1" s="42" customFormat="1" ht="20.25" x14ac:dyDescent="0.2">
      <c r="A206" s="41"/>
    </row>
    <row r="207" spans="1:1" s="42" customFormat="1" ht="20.25" x14ac:dyDescent="0.2">
      <c r="A207" s="41"/>
    </row>
    <row r="208" spans="1:1" s="42" customFormat="1" ht="20.25" x14ac:dyDescent="0.2">
      <c r="A208" s="41"/>
    </row>
    <row r="209" spans="1:1" s="42" customFormat="1" ht="20.25" x14ac:dyDescent="0.2">
      <c r="A209" s="41"/>
    </row>
    <row r="210" spans="1:1" s="42" customFormat="1" ht="20.25" x14ac:dyDescent="0.2">
      <c r="A210" s="41"/>
    </row>
    <row r="211" spans="1:1" s="42" customFormat="1" ht="20.25" x14ac:dyDescent="0.2">
      <c r="A211" s="41"/>
    </row>
    <row r="212" spans="1:1" s="42" customFormat="1" ht="20.25" x14ac:dyDescent="0.2">
      <c r="A212" s="41"/>
    </row>
    <row r="213" spans="1:1" s="42" customFormat="1" ht="20.25" x14ac:dyDescent="0.2">
      <c r="A213" s="41"/>
    </row>
    <row r="214" spans="1:1" s="42" customFormat="1" ht="20.25" x14ac:dyDescent="0.2">
      <c r="A214" s="41"/>
    </row>
    <row r="215" spans="1:1" s="42" customFormat="1" ht="20.25" x14ac:dyDescent="0.2">
      <c r="A215" s="41"/>
    </row>
    <row r="216" spans="1:1" s="42" customFormat="1" ht="20.25" x14ac:dyDescent="0.2">
      <c r="A216" s="41"/>
    </row>
    <row r="217" spans="1:1" s="42" customFormat="1" ht="20.25" x14ac:dyDescent="0.2">
      <c r="A217" s="41"/>
    </row>
    <row r="218" spans="1:1" s="42" customFormat="1" ht="20.25" x14ac:dyDescent="0.2">
      <c r="A218" s="41"/>
    </row>
    <row r="219" spans="1:1" s="42" customFormat="1" ht="20.25" x14ac:dyDescent="0.2">
      <c r="A219" s="41"/>
    </row>
    <row r="220" spans="1:1" s="42" customFormat="1" ht="20.25" x14ac:dyDescent="0.2">
      <c r="A220" s="41"/>
    </row>
    <row r="221" spans="1:1" s="42" customFormat="1" ht="20.25" x14ac:dyDescent="0.2">
      <c r="A221" s="41"/>
    </row>
    <row r="222" spans="1:1" s="42" customFormat="1" ht="20.25" x14ac:dyDescent="0.2">
      <c r="A222" s="41"/>
    </row>
    <row r="223" spans="1:1" s="42" customFormat="1" ht="20.25" x14ac:dyDescent="0.2">
      <c r="A223" s="41"/>
    </row>
  </sheetData>
  <printOptions horizontalCentered="1"/>
  <pageMargins left="0" right="0" top="0.19685039370078741" bottom="0.19685039370078741" header="0.11811023622047245" footer="0.11811023622047245"/>
  <pageSetup scale="78" orientation="portrait" verticalDpi="1200" r:id="rId1"/>
  <headerFooter alignWithMargins="0"/>
  <colBreaks count="1" manualBreakCount="1">
    <brk id="7" max="34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258"/>
  <sheetViews>
    <sheetView view="pageBreakPreview" topLeftCell="A103" zoomScale="55" zoomScaleNormal="85" zoomScaleSheetLayoutView="55" workbookViewId="0">
      <selection activeCell="A3" sqref="A3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9" ht="30.75" customHeight="1" x14ac:dyDescent="0.2">
      <c r="A1" s="30" t="str">
        <f>ตารางแข่งขัน!A1</f>
        <v>การแข่งขัน ASTEC UDONTHANI THONBURI CHAMPIONSHIPS 2017</v>
      </c>
      <c r="C1" s="104"/>
    </row>
    <row r="2" spans="1:9" s="6" customFormat="1" ht="22.5" customHeight="1" x14ac:dyDescent="0.15">
      <c r="A2" s="3" t="str">
        <f>ตารางแข่งขัน!A3</f>
        <v>ระหว่างวันที่ 11 - 16 สิงหาคม 2560</v>
      </c>
      <c r="B2" s="4"/>
      <c r="C2" s="4"/>
      <c r="D2" s="5"/>
      <c r="E2" s="5"/>
      <c r="F2" s="5"/>
      <c r="G2" s="5"/>
      <c r="H2" s="5"/>
    </row>
    <row r="3" spans="1:9" s="6" customFormat="1" ht="24.75" customHeight="1" x14ac:dyDescent="0.15">
      <c r="A3" s="7" t="s">
        <v>638</v>
      </c>
      <c r="B3" s="4"/>
      <c r="C3" s="5"/>
      <c r="D3" s="5"/>
      <c r="E3" s="5"/>
      <c r="F3" s="5"/>
      <c r="G3" s="5"/>
      <c r="H3" s="5"/>
    </row>
    <row r="4" spans="1:9" s="14" customFormat="1" ht="17.25" customHeight="1" x14ac:dyDescent="0.15">
      <c r="A4" s="9" t="s">
        <v>0</v>
      </c>
      <c r="B4" s="32" t="s">
        <v>1830</v>
      </c>
      <c r="C4" s="32" t="s">
        <v>188</v>
      </c>
      <c r="D4" s="33"/>
      <c r="E4" s="33"/>
      <c r="F4" s="33"/>
      <c r="G4" s="33"/>
      <c r="H4" s="33"/>
    </row>
    <row r="5" spans="1:9" s="14" customFormat="1" ht="15.75" customHeight="1" x14ac:dyDescent="0.15">
      <c r="A5" s="15"/>
      <c r="B5" s="34" t="s">
        <v>147</v>
      </c>
      <c r="C5" s="129" t="s">
        <v>147</v>
      </c>
      <c r="D5" s="35" t="s">
        <v>147</v>
      </c>
      <c r="E5" s="36" t="s">
        <v>330</v>
      </c>
      <c r="F5" s="36" t="s">
        <v>330</v>
      </c>
      <c r="G5" s="36" t="s">
        <v>330</v>
      </c>
      <c r="H5" s="36" t="s">
        <v>330</v>
      </c>
      <c r="I5" s="14" t="s">
        <v>330</v>
      </c>
    </row>
    <row r="6" spans="1:9" s="14" customFormat="1" ht="15.75" customHeight="1" x14ac:dyDescent="0.15">
      <c r="A6" s="9" t="s">
        <v>1</v>
      </c>
      <c r="B6" s="32" t="s">
        <v>1587</v>
      </c>
      <c r="C6" s="130" t="s">
        <v>484</v>
      </c>
      <c r="D6" s="37" t="s">
        <v>1858</v>
      </c>
      <c r="E6" s="36" t="s">
        <v>147</v>
      </c>
      <c r="F6" s="36" t="s">
        <v>330</v>
      </c>
      <c r="G6" s="36" t="s">
        <v>330</v>
      </c>
      <c r="H6" s="36" t="s">
        <v>330</v>
      </c>
      <c r="I6" s="14" t="s">
        <v>330</v>
      </c>
    </row>
    <row r="7" spans="1:9" s="14" customFormat="1" ht="15.75" customHeight="1" x14ac:dyDescent="0.15">
      <c r="A7" s="15"/>
      <c r="B7" s="34" t="s">
        <v>147</v>
      </c>
      <c r="C7" s="34" t="s">
        <v>147</v>
      </c>
      <c r="D7" s="37" t="s">
        <v>147</v>
      </c>
      <c r="E7" s="35" t="s">
        <v>147</v>
      </c>
      <c r="F7" s="36" t="s">
        <v>330</v>
      </c>
      <c r="G7" s="36" t="s">
        <v>330</v>
      </c>
      <c r="H7" s="36" t="s">
        <v>330</v>
      </c>
      <c r="I7" s="14" t="s">
        <v>330</v>
      </c>
    </row>
    <row r="8" spans="1:9" s="14" customFormat="1" ht="15.75" customHeight="1" x14ac:dyDescent="0.15">
      <c r="A8" s="9" t="s">
        <v>2</v>
      </c>
      <c r="B8" s="32" t="s">
        <v>281</v>
      </c>
      <c r="C8" s="32" t="s">
        <v>217</v>
      </c>
      <c r="D8" s="37" t="s">
        <v>147</v>
      </c>
      <c r="E8" s="37" t="s">
        <v>1859</v>
      </c>
      <c r="F8" s="36" t="s">
        <v>330</v>
      </c>
      <c r="G8" s="36" t="s">
        <v>330</v>
      </c>
      <c r="H8" s="36" t="s">
        <v>330</v>
      </c>
      <c r="I8" s="14" t="s">
        <v>330</v>
      </c>
    </row>
    <row r="9" spans="1:9" s="14" customFormat="1" ht="15.75" customHeight="1" x14ac:dyDescent="0.15">
      <c r="A9" s="15"/>
      <c r="B9" s="34" t="s">
        <v>147</v>
      </c>
      <c r="C9" s="129" t="s">
        <v>147</v>
      </c>
      <c r="D9" s="38" t="s">
        <v>147</v>
      </c>
      <c r="E9" s="37" t="s">
        <v>147</v>
      </c>
      <c r="F9" s="36" t="s">
        <v>330</v>
      </c>
      <c r="G9" s="36" t="s">
        <v>330</v>
      </c>
      <c r="H9" s="36" t="s">
        <v>330</v>
      </c>
      <c r="I9" s="14" t="s">
        <v>330</v>
      </c>
    </row>
    <row r="10" spans="1:9" s="14" customFormat="1" ht="15.75" customHeight="1" x14ac:dyDescent="0.15">
      <c r="A10" s="9" t="s">
        <v>3</v>
      </c>
      <c r="B10" s="32" t="s">
        <v>1831</v>
      </c>
      <c r="C10" s="130" t="s">
        <v>795</v>
      </c>
      <c r="D10" s="36" t="s">
        <v>1860</v>
      </c>
      <c r="E10" s="37" t="s">
        <v>330</v>
      </c>
      <c r="F10" s="36" t="s">
        <v>147</v>
      </c>
      <c r="G10" s="36" t="s">
        <v>330</v>
      </c>
      <c r="H10" s="36" t="s">
        <v>330</v>
      </c>
      <c r="I10" s="14" t="s">
        <v>330</v>
      </c>
    </row>
    <row r="11" spans="1:9" s="14" customFormat="1" ht="15.75" customHeight="1" x14ac:dyDescent="0.15">
      <c r="A11" s="15"/>
      <c r="B11" s="34" t="s">
        <v>147</v>
      </c>
      <c r="C11" s="34" t="s">
        <v>147</v>
      </c>
      <c r="D11" s="36" t="s">
        <v>147</v>
      </c>
      <c r="E11" s="37" t="s">
        <v>330</v>
      </c>
      <c r="F11" s="35" t="s">
        <v>147</v>
      </c>
      <c r="G11" s="36" t="s">
        <v>330</v>
      </c>
      <c r="H11" s="36" t="s">
        <v>330</v>
      </c>
      <c r="I11" s="14" t="s">
        <v>330</v>
      </c>
    </row>
    <row r="12" spans="1:9" s="14" customFormat="1" ht="15.75" customHeight="1" x14ac:dyDescent="0.15">
      <c r="A12" s="9" t="s">
        <v>4</v>
      </c>
      <c r="B12" s="32" t="s">
        <v>1832</v>
      </c>
      <c r="C12" s="32" t="s">
        <v>151</v>
      </c>
      <c r="D12" s="36" t="s">
        <v>147</v>
      </c>
      <c r="E12" s="37" t="s">
        <v>330</v>
      </c>
      <c r="F12" s="37" t="s">
        <v>1861</v>
      </c>
      <c r="G12" s="36" t="s">
        <v>330</v>
      </c>
      <c r="H12" s="36" t="s">
        <v>330</v>
      </c>
      <c r="I12" s="14" t="s">
        <v>330</v>
      </c>
    </row>
    <row r="13" spans="1:9" s="14" customFormat="1" ht="15.75" customHeight="1" x14ac:dyDescent="0.15">
      <c r="A13" s="15"/>
      <c r="B13" s="34" t="s">
        <v>147</v>
      </c>
      <c r="C13" s="129" t="s">
        <v>147</v>
      </c>
      <c r="D13" s="35" t="s">
        <v>147</v>
      </c>
      <c r="E13" s="37" t="s">
        <v>330</v>
      </c>
      <c r="F13" s="37" t="s">
        <v>147</v>
      </c>
      <c r="G13" s="36" t="s">
        <v>330</v>
      </c>
      <c r="H13" s="36" t="s">
        <v>330</v>
      </c>
      <c r="I13" s="14" t="s">
        <v>330</v>
      </c>
    </row>
    <row r="14" spans="1:9" s="14" customFormat="1" ht="15.75" customHeight="1" x14ac:dyDescent="0.15">
      <c r="A14" s="9" t="s">
        <v>5</v>
      </c>
      <c r="B14" s="32" t="s">
        <v>286</v>
      </c>
      <c r="C14" s="130" t="s">
        <v>187</v>
      </c>
      <c r="D14" s="37" t="s">
        <v>1862</v>
      </c>
      <c r="E14" s="37" t="s">
        <v>147</v>
      </c>
      <c r="F14" s="37" t="s">
        <v>330</v>
      </c>
      <c r="G14" s="36" t="s">
        <v>330</v>
      </c>
      <c r="H14" s="36" t="s">
        <v>330</v>
      </c>
      <c r="I14" s="14" t="s">
        <v>330</v>
      </c>
    </row>
    <row r="15" spans="1:9" s="14" customFormat="1" ht="15.75" customHeight="1" x14ac:dyDescent="0.15">
      <c r="A15" s="15"/>
      <c r="B15" s="34" t="s">
        <v>147</v>
      </c>
      <c r="C15" s="34" t="s">
        <v>147</v>
      </c>
      <c r="D15" s="37" t="s">
        <v>147</v>
      </c>
      <c r="E15" s="38" t="s">
        <v>147</v>
      </c>
      <c r="F15" s="37" t="s">
        <v>330</v>
      </c>
      <c r="G15" s="36" t="s">
        <v>330</v>
      </c>
      <c r="H15" s="36" t="s">
        <v>330</v>
      </c>
      <c r="I15" s="14" t="s">
        <v>330</v>
      </c>
    </row>
    <row r="16" spans="1:9" s="14" customFormat="1" ht="15.75" customHeight="1" x14ac:dyDescent="0.15">
      <c r="A16" s="9" t="s">
        <v>6</v>
      </c>
      <c r="B16" s="32" t="s">
        <v>1833</v>
      </c>
      <c r="C16" s="32" t="s">
        <v>322</v>
      </c>
      <c r="D16" s="37" t="s">
        <v>147</v>
      </c>
      <c r="E16" s="36" t="s">
        <v>1863</v>
      </c>
      <c r="F16" s="37" t="s">
        <v>330</v>
      </c>
      <c r="G16" s="36" t="s">
        <v>330</v>
      </c>
      <c r="H16" s="36" t="s">
        <v>330</v>
      </c>
      <c r="I16" s="14" t="s">
        <v>330</v>
      </c>
    </row>
    <row r="17" spans="1:9" s="14" customFormat="1" ht="15.75" customHeight="1" x14ac:dyDescent="0.15">
      <c r="A17" s="15"/>
      <c r="B17" s="34" t="s">
        <v>147</v>
      </c>
      <c r="C17" s="129" t="s">
        <v>147</v>
      </c>
      <c r="D17" s="38" t="s">
        <v>147</v>
      </c>
      <c r="E17" s="36" t="s">
        <v>147</v>
      </c>
      <c r="F17" s="37" t="s">
        <v>330</v>
      </c>
      <c r="G17" s="36" t="s">
        <v>330</v>
      </c>
      <c r="H17" s="36" t="s">
        <v>330</v>
      </c>
      <c r="I17" s="14" t="s">
        <v>330</v>
      </c>
    </row>
    <row r="18" spans="1:9" s="14" customFormat="1" ht="15.75" customHeight="1" x14ac:dyDescent="0.15">
      <c r="A18" s="9" t="s">
        <v>7</v>
      </c>
      <c r="B18" s="32" t="s">
        <v>1627</v>
      </c>
      <c r="C18" s="130" t="s">
        <v>152</v>
      </c>
      <c r="D18" s="36" t="s">
        <v>1864</v>
      </c>
      <c r="E18" s="36" t="s">
        <v>330</v>
      </c>
      <c r="F18" s="37" t="s">
        <v>330</v>
      </c>
      <c r="G18" s="36" t="s">
        <v>147</v>
      </c>
      <c r="H18" s="36" t="s">
        <v>330</v>
      </c>
      <c r="I18" s="14" t="s">
        <v>330</v>
      </c>
    </row>
    <row r="19" spans="1:9" s="14" customFormat="1" ht="15.75" customHeight="1" x14ac:dyDescent="0.15">
      <c r="A19" s="15"/>
      <c r="B19" s="34" t="s">
        <v>147</v>
      </c>
      <c r="C19" s="34" t="s">
        <v>147</v>
      </c>
      <c r="D19" s="36" t="s">
        <v>147</v>
      </c>
      <c r="E19" s="36" t="s">
        <v>330</v>
      </c>
      <c r="F19" s="37" t="s">
        <v>330</v>
      </c>
      <c r="G19" s="35" t="s">
        <v>147</v>
      </c>
      <c r="H19" s="36" t="s">
        <v>330</v>
      </c>
      <c r="I19" s="14" t="s">
        <v>330</v>
      </c>
    </row>
    <row r="20" spans="1:9" s="14" customFormat="1" ht="15.75" customHeight="1" x14ac:dyDescent="0.15">
      <c r="A20" s="9" t="s">
        <v>8</v>
      </c>
      <c r="B20" s="32" t="s">
        <v>1834</v>
      </c>
      <c r="C20" s="32" t="s">
        <v>181</v>
      </c>
      <c r="D20" s="36" t="s">
        <v>147</v>
      </c>
      <c r="E20" s="36" t="s">
        <v>330</v>
      </c>
      <c r="F20" s="37" t="s">
        <v>330</v>
      </c>
      <c r="G20" s="37" t="s">
        <v>1865</v>
      </c>
      <c r="H20" s="36" t="s">
        <v>330</v>
      </c>
      <c r="I20" s="14" t="s">
        <v>330</v>
      </c>
    </row>
    <row r="21" spans="1:9" s="14" customFormat="1" ht="15.75" customHeight="1" x14ac:dyDescent="0.15">
      <c r="A21" s="15"/>
      <c r="B21" s="34" t="s">
        <v>147</v>
      </c>
      <c r="C21" s="129" t="s">
        <v>147</v>
      </c>
      <c r="D21" s="35" t="s">
        <v>147</v>
      </c>
      <c r="E21" s="36" t="s">
        <v>330</v>
      </c>
      <c r="F21" s="37" t="s">
        <v>330</v>
      </c>
      <c r="G21" s="37" t="s">
        <v>147</v>
      </c>
      <c r="H21" s="36" t="s">
        <v>330</v>
      </c>
      <c r="I21" s="14" t="s">
        <v>330</v>
      </c>
    </row>
    <row r="22" spans="1:9" s="14" customFormat="1" ht="15.75" customHeight="1" x14ac:dyDescent="0.15">
      <c r="A22" s="9" t="s">
        <v>9</v>
      </c>
      <c r="B22" s="32" t="s">
        <v>510</v>
      </c>
      <c r="C22" s="130" t="s">
        <v>188</v>
      </c>
      <c r="D22" s="37" t="s">
        <v>1866</v>
      </c>
      <c r="E22" s="36" t="s">
        <v>147</v>
      </c>
      <c r="F22" s="37" t="s">
        <v>330</v>
      </c>
      <c r="G22" s="37" t="s">
        <v>330</v>
      </c>
      <c r="H22" s="36" t="s">
        <v>330</v>
      </c>
      <c r="I22" s="14" t="s">
        <v>330</v>
      </c>
    </row>
    <row r="23" spans="1:9" s="14" customFormat="1" ht="15.75" customHeight="1" x14ac:dyDescent="0.15">
      <c r="A23" s="15"/>
      <c r="B23" s="34" t="s">
        <v>147</v>
      </c>
      <c r="C23" s="34" t="s">
        <v>147</v>
      </c>
      <c r="D23" s="37" t="s">
        <v>147</v>
      </c>
      <c r="E23" s="35" t="s">
        <v>147</v>
      </c>
      <c r="F23" s="37" t="s">
        <v>330</v>
      </c>
      <c r="G23" s="37" t="s">
        <v>330</v>
      </c>
      <c r="H23" s="36" t="s">
        <v>330</v>
      </c>
      <c r="I23" s="14" t="s">
        <v>330</v>
      </c>
    </row>
    <row r="24" spans="1:9" s="14" customFormat="1" ht="15.75" customHeight="1" x14ac:dyDescent="0.15">
      <c r="A24" s="9" t="s">
        <v>10</v>
      </c>
      <c r="B24" s="32" t="s">
        <v>1617</v>
      </c>
      <c r="C24" s="32" t="s">
        <v>161</v>
      </c>
      <c r="D24" s="37" t="s">
        <v>147</v>
      </c>
      <c r="E24" s="37" t="s">
        <v>1867</v>
      </c>
      <c r="F24" s="37" t="s">
        <v>330</v>
      </c>
      <c r="G24" s="37" t="s">
        <v>330</v>
      </c>
      <c r="H24" s="36" t="s">
        <v>330</v>
      </c>
      <c r="I24" s="14" t="s">
        <v>330</v>
      </c>
    </row>
    <row r="25" spans="1:9" s="14" customFormat="1" ht="15.75" customHeight="1" x14ac:dyDescent="0.15">
      <c r="A25" s="15"/>
      <c r="B25" s="34" t="s">
        <v>147</v>
      </c>
      <c r="C25" s="129" t="s">
        <v>147</v>
      </c>
      <c r="D25" s="38" t="s">
        <v>147</v>
      </c>
      <c r="E25" s="37" t="s">
        <v>147</v>
      </c>
      <c r="F25" s="37" t="s">
        <v>330</v>
      </c>
      <c r="G25" s="37" t="s">
        <v>330</v>
      </c>
      <c r="H25" s="36" t="s">
        <v>330</v>
      </c>
      <c r="I25" s="14" t="s">
        <v>330</v>
      </c>
    </row>
    <row r="26" spans="1:9" s="14" customFormat="1" ht="15.75" customHeight="1" x14ac:dyDescent="0.15">
      <c r="A26" s="9" t="s">
        <v>11</v>
      </c>
      <c r="B26" s="32" t="s">
        <v>1835</v>
      </c>
      <c r="C26" s="130" t="s">
        <v>1285</v>
      </c>
      <c r="D26" s="36" t="s">
        <v>1868</v>
      </c>
      <c r="E26" s="37" t="s">
        <v>330</v>
      </c>
      <c r="F26" s="37" t="s">
        <v>147</v>
      </c>
      <c r="G26" s="37" t="s">
        <v>330</v>
      </c>
      <c r="H26" s="36" t="s">
        <v>330</v>
      </c>
      <c r="I26" s="14" t="s">
        <v>330</v>
      </c>
    </row>
    <row r="27" spans="1:9" s="14" customFormat="1" ht="15.75" customHeight="1" x14ac:dyDescent="0.15">
      <c r="A27" s="15"/>
      <c r="B27" s="34" t="s">
        <v>147</v>
      </c>
      <c r="C27" s="34" t="s">
        <v>147</v>
      </c>
      <c r="D27" s="36" t="s">
        <v>147</v>
      </c>
      <c r="E27" s="37" t="s">
        <v>330</v>
      </c>
      <c r="F27" s="38" t="s">
        <v>147</v>
      </c>
      <c r="G27" s="37" t="s">
        <v>330</v>
      </c>
      <c r="H27" s="36" t="s">
        <v>330</v>
      </c>
      <c r="I27" s="14" t="s">
        <v>330</v>
      </c>
    </row>
    <row r="28" spans="1:9" s="14" customFormat="1" ht="15.75" customHeight="1" x14ac:dyDescent="0.15">
      <c r="A28" s="9" t="s">
        <v>12</v>
      </c>
      <c r="B28" s="32" t="s">
        <v>512</v>
      </c>
      <c r="C28" s="32" t="s">
        <v>160</v>
      </c>
      <c r="D28" s="36" t="s">
        <v>147</v>
      </c>
      <c r="E28" s="37" t="s">
        <v>330</v>
      </c>
      <c r="F28" s="36" t="s">
        <v>1869</v>
      </c>
      <c r="G28" s="37" t="s">
        <v>330</v>
      </c>
      <c r="H28" s="36" t="s">
        <v>330</v>
      </c>
      <c r="I28" s="14" t="s">
        <v>330</v>
      </c>
    </row>
    <row r="29" spans="1:9" s="14" customFormat="1" ht="15.75" customHeight="1" x14ac:dyDescent="0.15">
      <c r="A29" s="15"/>
      <c r="B29" s="34" t="s">
        <v>147</v>
      </c>
      <c r="C29" s="129" t="s">
        <v>147</v>
      </c>
      <c r="D29" s="35" t="s">
        <v>147</v>
      </c>
      <c r="E29" s="37" t="s">
        <v>330</v>
      </c>
      <c r="F29" s="36" t="s">
        <v>147</v>
      </c>
      <c r="G29" s="37" t="s">
        <v>330</v>
      </c>
      <c r="H29" s="36" t="s">
        <v>330</v>
      </c>
      <c r="I29" s="14" t="s">
        <v>330</v>
      </c>
    </row>
    <row r="30" spans="1:9" s="14" customFormat="1" ht="15.75" customHeight="1" x14ac:dyDescent="0.15">
      <c r="A30" s="9" t="s">
        <v>13</v>
      </c>
      <c r="B30" s="32" t="s">
        <v>511</v>
      </c>
      <c r="C30" s="130" t="s">
        <v>322</v>
      </c>
      <c r="D30" s="37" t="s">
        <v>1870</v>
      </c>
      <c r="E30" s="37" t="s">
        <v>147</v>
      </c>
      <c r="F30" s="36" t="s">
        <v>330</v>
      </c>
      <c r="G30" s="37" t="s">
        <v>330</v>
      </c>
      <c r="H30" s="36" t="s">
        <v>330</v>
      </c>
      <c r="I30" s="14" t="s">
        <v>330</v>
      </c>
    </row>
    <row r="31" spans="1:9" s="14" customFormat="1" ht="15.75" customHeight="1" x14ac:dyDescent="0.15">
      <c r="A31" s="15"/>
      <c r="B31" s="34" t="s">
        <v>147</v>
      </c>
      <c r="C31" s="34" t="s">
        <v>147</v>
      </c>
      <c r="D31" s="37" t="s">
        <v>147</v>
      </c>
      <c r="E31" s="38" t="s">
        <v>147</v>
      </c>
      <c r="F31" s="36" t="s">
        <v>330</v>
      </c>
      <c r="G31" s="37" t="s">
        <v>330</v>
      </c>
      <c r="H31" s="36" t="s">
        <v>330</v>
      </c>
      <c r="I31" s="14" t="s">
        <v>330</v>
      </c>
    </row>
    <row r="32" spans="1:9" s="14" customFormat="1" ht="15.75" customHeight="1" x14ac:dyDescent="0.15">
      <c r="A32" s="9" t="s">
        <v>14</v>
      </c>
      <c r="B32" s="32" t="s">
        <v>519</v>
      </c>
      <c r="C32" s="32" t="s">
        <v>182</v>
      </c>
      <c r="D32" s="37" t="s">
        <v>147</v>
      </c>
      <c r="E32" s="36" t="s">
        <v>1871</v>
      </c>
      <c r="F32" s="36" t="s">
        <v>330</v>
      </c>
      <c r="G32" s="37" t="s">
        <v>330</v>
      </c>
      <c r="H32" s="36" t="s">
        <v>330</v>
      </c>
      <c r="I32" s="14" t="s">
        <v>330</v>
      </c>
    </row>
    <row r="33" spans="1:9" s="14" customFormat="1" ht="15.75" customHeight="1" x14ac:dyDescent="0.15">
      <c r="A33" s="15"/>
      <c r="B33" s="34" t="s">
        <v>147</v>
      </c>
      <c r="C33" s="129" t="s">
        <v>147</v>
      </c>
      <c r="D33" s="38" t="s">
        <v>147</v>
      </c>
      <c r="E33" s="36" t="s">
        <v>147</v>
      </c>
      <c r="F33" s="36" t="s">
        <v>330</v>
      </c>
      <c r="G33" s="37" t="s">
        <v>330</v>
      </c>
      <c r="H33" s="36" t="s">
        <v>330</v>
      </c>
      <c r="I33" s="14" t="s">
        <v>330</v>
      </c>
    </row>
    <row r="34" spans="1:9" s="14" customFormat="1" ht="15.75" customHeight="1" x14ac:dyDescent="0.15">
      <c r="A34" s="9" t="s">
        <v>15</v>
      </c>
      <c r="B34" s="32" t="s">
        <v>239</v>
      </c>
      <c r="C34" s="130" t="s">
        <v>585</v>
      </c>
      <c r="D34" s="36" t="s">
        <v>1872</v>
      </c>
      <c r="E34" s="36" t="s">
        <v>330</v>
      </c>
      <c r="F34" s="36" t="s">
        <v>330</v>
      </c>
      <c r="G34" s="37" t="s">
        <v>330</v>
      </c>
      <c r="H34" s="36" t="s">
        <v>147</v>
      </c>
      <c r="I34" s="14" t="s">
        <v>330</v>
      </c>
    </row>
    <row r="35" spans="1:9" s="14" customFormat="1" ht="15.75" customHeight="1" x14ac:dyDescent="0.15">
      <c r="A35" s="15"/>
      <c r="B35" s="34" t="s">
        <v>147</v>
      </c>
      <c r="C35" s="34" t="s">
        <v>147</v>
      </c>
      <c r="D35" s="36" t="s">
        <v>147</v>
      </c>
      <c r="E35" s="36" t="s">
        <v>330</v>
      </c>
      <c r="F35" s="36" t="s">
        <v>330</v>
      </c>
      <c r="G35" s="37" t="s">
        <v>330</v>
      </c>
      <c r="H35" s="35" t="s">
        <v>147</v>
      </c>
      <c r="I35" s="14" t="s">
        <v>330</v>
      </c>
    </row>
    <row r="36" spans="1:9" s="14" customFormat="1" ht="15.75" customHeight="1" x14ac:dyDescent="0.15">
      <c r="A36" s="9" t="s">
        <v>16</v>
      </c>
      <c r="B36" s="32" t="s">
        <v>630</v>
      </c>
      <c r="C36" s="32" t="s">
        <v>182</v>
      </c>
      <c r="D36" s="36" t="s">
        <v>147</v>
      </c>
      <c r="E36" s="36" t="s">
        <v>330</v>
      </c>
      <c r="F36" s="36" t="s">
        <v>330</v>
      </c>
      <c r="G36" s="37" t="s">
        <v>330</v>
      </c>
      <c r="H36" s="37" t="s">
        <v>1873</v>
      </c>
      <c r="I36" s="14" t="s">
        <v>330</v>
      </c>
    </row>
    <row r="37" spans="1:9" s="14" customFormat="1" ht="15.75" customHeight="1" x14ac:dyDescent="0.15">
      <c r="A37" s="15"/>
      <c r="B37" s="34" t="s">
        <v>147</v>
      </c>
      <c r="C37" s="129" t="s">
        <v>147</v>
      </c>
      <c r="D37" s="35" t="s">
        <v>147</v>
      </c>
      <c r="E37" s="36" t="s">
        <v>330</v>
      </c>
      <c r="F37" s="36" t="s">
        <v>330</v>
      </c>
      <c r="G37" s="37" t="s">
        <v>330</v>
      </c>
      <c r="H37" s="37" t="s">
        <v>147</v>
      </c>
      <c r="I37" s="14" t="s">
        <v>330</v>
      </c>
    </row>
    <row r="38" spans="1:9" s="14" customFormat="1" ht="15.75" customHeight="1" x14ac:dyDescent="0.15">
      <c r="A38" s="9" t="s">
        <v>17</v>
      </c>
      <c r="B38" s="32" t="s">
        <v>1836</v>
      </c>
      <c r="C38" s="130" t="s">
        <v>795</v>
      </c>
      <c r="D38" s="37" t="s">
        <v>1874</v>
      </c>
      <c r="E38" s="36" t="s">
        <v>147</v>
      </c>
      <c r="F38" s="36" t="s">
        <v>330</v>
      </c>
      <c r="G38" s="37" t="s">
        <v>330</v>
      </c>
      <c r="H38" s="37" t="s">
        <v>330</v>
      </c>
      <c r="I38" s="14" t="s">
        <v>330</v>
      </c>
    </row>
    <row r="39" spans="1:9" s="14" customFormat="1" ht="15.75" customHeight="1" x14ac:dyDescent="0.15">
      <c r="A39" s="15"/>
      <c r="B39" s="34" t="s">
        <v>147</v>
      </c>
      <c r="C39" s="34" t="s">
        <v>147</v>
      </c>
      <c r="D39" s="37" t="s">
        <v>147</v>
      </c>
      <c r="E39" s="35" t="s">
        <v>147</v>
      </c>
      <c r="F39" s="36" t="s">
        <v>330</v>
      </c>
      <c r="G39" s="37" t="s">
        <v>330</v>
      </c>
      <c r="H39" s="37" t="s">
        <v>330</v>
      </c>
      <c r="I39" s="14" t="s">
        <v>330</v>
      </c>
    </row>
    <row r="40" spans="1:9" s="14" customFormat="1" ht="15.75" customHeight="1" x14ac:dyDescent="0.15">
      <c r="A40" s="9" t="s">
        <v>18</v>
      </c>
      <c r="B40" s="32" t="s">
        <v>241</v>
      </c>
      <c r="C40" s="32" t="s">
        <v>188</v>
      </c>
      <c r="D40" s="37" t="s">
        <v>147</v>
      </c>
      <c r="E40" s="37" t="s">
        <v>1875</v>
      </c>
      <c r="F40" s="36" t="s">
        <v>330</v>
      </c>
      <c r="G40" s="37" t="s">
        <v>330</v>
      </c>
      <c r="H40" s="37" t="s">
        <v>330</v>
      </c>
      <c r="I40" s="14" t="s">
        <v>330</v>
      </c>
    </row>
    <row r="41" spans="1:9" s="14" customFormat="1" ht="15.75" customHeight="1" x14ac:dyDescent="0.15">
      <c r="A41" s="15"/>
      <c r="B41" s="39" t="s">
        <v>147</v>
      </c>
      <c r="C41" s="129" t="s">
        <v>147</v>
      </c>
      <c r="D41" s="38" t="s">
        <v>147</v>
      </c>
      <c r="E41" s="37" t="s">
        <v>147</v>
      </c>
      <c r="F41" s="36" t="s">
        <v>330</v>
      </c>
      <c r="G41" s="37" t="s">
        <v>330</v>
      </c>
      <c r="H41" s="37" t="s">
        <v>330</v>
      </c>
      <c r="I41" s="14" t="s">
        <v>330</v>
      </c>
    </row>
    <row r="42" spans="1:9" s="14" customFormat="1" ht="15.75" customHeight="1" x14ac:dyDescent="0.15">
      <c r="A42" s="9" t="s">
        <v>19</v>
      </c>
      <c r="B42" s="32" t="s">
        <v>1610</v>
      </c>
      <c r="C42" s="130" t="s">
        <v>585</v>
      </c>
      <c r="D42" s="36" t="s">
        <v>1876</v>
      </c>
      <c r="E42" s="37" t="s">
        <v>330</v>
      </c>
      <c r="F42" s="36" t="s">
        <v>147</v>
      </c>
      <c r="G42" s="37" t="s">
        <v>330</v>
      </c>
      <c r="H42" s="37" t="s">
        <v>330</v>
      </c>
      <c r="I42" s="14" t="s">
        <v>330</v>
      </c>
    </row>
    <row r="43" spans="1:9" s="14" customFormat="1" ht="15.75" customHeight="1" x14ac:dyDescent="0.15">
      <c r="A43" s="15"/>
      <c r="B43" s="34" t="s">
        <v>147</v>
      </c>
      <c r="C43" s="34" t="s">
        <v>147</v>
      </c>
      <c r="D43" s="36" t="s">
        <v>147</v>
      </c>
      <c r="E43" s="37" t="s">
        <v>330</v>
      </c>
      <c r="F43" s="35" t="s">
        <v>147</v>
      </c>
      <c r="G43" s="37" t="s">
        <v>330</v>
      </c>
      <c r="H43" s="37" t="s">
        <v>330</v>
      </c>
      <c r="I43" s="14" t="s">
        <v>330</v>
      </c>
    </row>
    <row r="44" spans="1:9" s="14" customFormat="1" ht="15.75" customHeight="1" x14ac:dyDescent="0.15">
      <c r="A44" s="9" t="s">
        <v>20</v>
      </c>
      <c r="B44" s="32" t="s">
        <v>631</v>
      </c>
      <c r="C44" s="32" t="s">
        <v>183</v>
      </c>
      <c r="D44" s="36" t="s">
        <v>147</v>
      </c>
      <c r="E44" s="37" t="s">
        <v>330</v>
      </c>
      <c r="F44" s="37" t="s">
        <v>1877</v>
      </c>
      <c r="G44" s="37" t="s">
        <v>330</v>
      </c>
      <c r="H44" s="37" t="s">
        <v>330</v>
      </c>
      <c r="I44" s="14" t="s">
        <v>330</v>
      </c>
    </row>
    <row r="45" spans="1:9" s="14" customFormat="1" ht="15.75" customHeight="1" x14ac:dyDescent="0.15">
      <c r="A45" s="15"/>
      <c r="B45" s="34" t="s">
        <v>147</v>
      </c>
      <c r="C45" s="129" t="s">
        <v>147</v>
      </c>
      <c r="D45" s="35" t="s">
        <v>147</v>
      </c>
      <c r="E45" s="37" t="s">
        <v>330</v>
      </c>
      <c r="F45" s="37" t="s">
        <v>147</v>
      </c>
      <c r="G45" s="37" t="s">
        <v>330</v>
      </c>
      <c r="H45" s="37" t="s">
        <v>330</v>
      </c>
      <c r="I45" s="14" t="s">
        <v>330</v>
      </c>
    </row>
    <row r="46" spans="1:9" s="14" customFormat="1" ht="15.75" customHeight="1" x14ac:dyDescent="0.15">
      <c r="A46" s="9" t="s">
        <v>21</v>
      </c>
      <c r="B46" s="32" t="s">
        <v>1837</v>
      </c>
      <c r="C46" s="130" t="s">
        <v>617</v>
      </c>
      <c r="D46" s="37" t="s">
        <v>1878</v>
      </c>
      <c r="E46" s="37" t="s">
        <v>147</v>
      </c>
      <c r="F46" s="37" t="s">
        <v>330</v>
      </c>
      <c r="G46" s="37" t="s">
        <v>330</v>
      </c>
      <c r="H46" s="37" t="s">
        <v>330</v>
      </c>
      <c r="I46" s="14" t="s">
        <v>330</v>
      </c>
    </row>
    <row r="47" spans="1:9" s="14" customFormat="1" ht="15.75" customHeight="1" x14ac:dyDescent="0.15">
      <c r="A47" s="15"/>
      <c r="B47" s="34" t="s">
        <v>147</v>
      </c>
      <c r="C47" s="34" t="s">
        <v>147</v>
      </c>
      <c r="D47" s="37" t="s">
        <v>147</v>
      </c>
      <c r="E47" s="38" t="s">
        <v>147</v>
      </c>
      <c r="F47" s="37" t="s">
        <v>330</v>
      </c>
      <c r="G47" s="37" t="s">
        <v>330</v>
      </c>
      <c r="H47" s="37" t="s">
        <v>330</v>
      </c>
      <c r="I47" s="14" t="s">
        <v>330</v>
      </c>
    </row>
    <row r="48" spans="1:9" s="14" customFormat="1" ht="15.75" customHeight="1" x14ac:dyDescent="0.15">
      <c r="A48" s="9" t="s">
        <v>22</v>
      </c>
      <c r="B48" s="32" t="s">
        <v>1838</v>
      </c>
      <c r="C48" s="32" t="s">
        <v>317</v>
      </c>
      <c r="D48" s="37" t="s">
        <v>147</v>
      </c>
      <c r="E48" s="36" t="s">
        <v>1879</v>
      </c>
      <c r="F48" s="37" t="s">
        <v>330</v>
      </c>
      <c r="G48" s="37" t="s">
        <v>330</v>
      </c>
      <c r="H48" s="37" t="s">
        <v>330</v>
      </c>
      <c r="I48" s="14" t="s">
        <v>330</v>
      </c>
    </row>
    <row r="49" spans="1:9" s="14" customFormat="1" ht="15.75" customHeight="1" x14ac:dyDescent="0.15">
      <c r="A49" s="15"/>
      <c r="B49" s="34" t="s">
        <v>147</v>
      </c>
      <c r="C49" s="129" t="s">
        <v>147</v>
      </c>
      <c r="D49" s="38" t="s">
        <v>147</v>
      </c>
      <c r="E49" s="36" t="s">
        <v>147</v>
      </c>
      <c r="F49" s="37" t="s">
        <v>330</v>
      </c>
      <c r="G49" s="37" t="s">
        <v>330</v>
      </c>
      <c r="H49" s="37" t="s">
        <v>330</v>
      </c>
      <c r="I49" s="14" t="s">
        <v>330</v>
      </c>
    </row>
    <row r="50" spans="1:9" s="14" customFormat="1" ht="15.75" customHeight="1" x14ac:dyDescent="0.15">
      <c r="A50" s="9" t="s">
        <v>23</v>
      </c>
      <c r="B50" s="32" t="s">
        <v>508</v>
      </c>
      <c r="C50" s="130" t="s">
        <v>322</v>
      </c>
      <c r="D50" s="36" t="s">
        <v>1880</v>
      </c>
      <c r="E50" s="36" t="s">
        <v>330</v>
      </c>
      <c r="F50" s="37" t="s">
        <v>330</v>
      </c>
      <c r="G50" s="37" t="s">
        <v>147</v>
      </c>
      <c r="H50" s="37" t="s">
        <v>330</v>
      </c>
      <c r="I50" s="14" t="s">
        <v>330</v>
      </c>
    </row>
    <row r="51" spans="1:9" s="14" customFormat="1" ht="15.75" customHeight="1" x14ac:dyDescent="0.15">
      <c r="A51" s="15"/>
      <c r="B51" s="34" t="s">
        <v>147</v>
      </c>
      <c r="C51" s="34" t="s">
        <v>147</v>
      </c>
      <c r="D51" s="36" t="s">
        <v>147</v>
      </c>
      <c r="E51" s="36" t="s">
        <v>330</v>
      </c>
      <c r="F51" s="37" t="s">
        <v>330</v>
      </c>
      <c r="G51" s="38" t="s">
        <v>147</v>
      </c>
      <c r="H51" s="37" t="s">
        <v>330</v>
      </c>
      <c r="I51" s="14" t="s">
        <v>330</v>
      </c>
    </row>
    <row r="52" spans="1:9" s="14" customFormat="1" ht="15.75" customHeight="1" x14ac:dyDescent="0.15">
      <c r="A52" s="9" t="s">
        <v>24</v>
      </c>
      <c r="B52" s="32" t="s">
        <v>1839</v>
      </c>
      <c r="C52" s="32" t="s">
        <v>649</v>
      </c>
      <c r="D52" s="36" t="s">
        <v>147</v>
      </c>
      <c r="E52" s="36" t="s">
        <v>330</v>
      </c>
      <c r="F52" s="37" t="s">
        <v>330</v>
      </c>
      <c r="G52" s="36" t="s">
        <v>1881</v>
      </c>
      <c r="H52" s="37" t="s">
        <v>330</v>
      </c>
      <c r="I52" s="14" t="s">
        <v>330</v>
      </c>
    </row>
    <row r="53" spans="1:9" s="14" customFormat="1" ht="15.75" customHeight="1" x14ac:dyDescent="0.15">
      <c r="A53" s="15"/>
      <c r="B53" s="34" t="s">
        <v>147</v>
      </c>
      <c r="C53" s="129" t="s">
        <v>147</v>
      </c>
      <c r="D53" s="35" t="s">
        <v>147</v>
      </c>
      <c r="E53" s="36" t="s">
        <v>330</v>
      </c>
      <c r="F53" s="37" t="s">
        <v>330</v>
      </c>
      <c r="G53" s="36" t="s">
        <v>147</v>
      </c>
      <c r="H53" s="37" t="s">
        <v>330</v>
      </c>
      <c r="I53" s="14" t="s">
        <v>330</v>
      </c>
    </row>
    <row r="54" spans="1:9" s="14" customFormat="1" ht="15.75" customHeight="1" x14ac:dyDescent="0.15">
      <c r="A54" s="9" t="s">
        <v>25</v>
      </c>
      <c r="B54" s="32" t="s">
        <v>1840</v>
      </c>
      <c r="C54" s="130" t="s">
        <v>719</v>
      </c>
      <c r="D54" s="37" t="s">
        <v>1882</v>
      </c>
      <c r="E54" s="36" t="s">
        <v>147</v>
      </c>
      <c r="F54" s="37" t="s">
        <v>330</v>
      </c>
      <c r="G54" s="36" t="s">
        <v>330</v>
      </c>
      <c r="H54" s="37" t="s">
        <v>330</v>
      </c>
      <c r="I54" s="14" t="s">
        <v>330</v>
      </c>
    </row>
    <row r="55" spans="1:9" s="14" customFormat="1" ht="15.75" customHeight="1" x14ac:dyDescent="0.15">
      <c r="A55" s="15"/>
      <c r="B55" s="34" t="s">
        <v>147</v>
      </c>
      <c r="C55" s="34" t="s">
        <v>147</v>
      </c>
      <c r="D55" s="37" t="s">
        <v>147</v>
      </c>
      <c r="E55" s="35" t="s">
        <v>147</v>
      </c>
      <c r="F55" s="37" t="s">
        <v>330</v>
      </c>
      <c r="G55" s="36" t="s">
        <v>330</v>
      </c>
      <c r="H55" s="37" t="s">
        <v>330</v>
      </c>
      <c r="I55" s="14" t="s">
        <v>330</v>
      </c>
    </row>
    <row r="56" spans="1:9" s="14" customFormat="1" ht="15.75" customHeight="1" x14ac:dyDescent="0.15">
      <c r="A56" s="9" t="s">
        <v>26</v>
      </c>
      <c r="B56" s="32" t="s">
        <v>1841</v>
      </c>
      <c r="C56" s="32" t="s">
        <v>795</v>
      </c>
      <c r="D56" s="37" t="s">
        <v>147</v>
      </c>
      <c r="E56" s="37" t="s">
        <v>1883</v>
      </c>
      <c r="F56" s="37" t="s">
        <v>330</v>
      </c>
      <c r="G56" s="36" t="s">
        <v>330</v>
      </c>
      <c r="H56" s="37" t="s">
        <v>330</v>
      </c>
      <c r="I56" s="14" t="s">
        <v>330</v>
      </c>
    </row>
    <row r="57" spans="1:9" s="14" customFormat="1" ht="15.75" customHeight="1" x14ac:dyDescent="0.15">
      <c r="A57" s="15"/>
      <c r="B57" s="34" t="s">
        <v>147</v>
      </c>
      <c r="C57" s="129" t="s">
        <v>147</v>
      </c>
      <c r="D57" s="38" t="s">
        <v>147</v>
      </c>
      <c r="E57" s="37" t="s">
        <v>147</v>
      </c>
      <c r="F57" s="37" t="s">
        <v>330</v>
      </c>
      <c r="G57" s="36" t="s">
        <v>330</v>
      </c>
      <c r="H57" s="37" t="s">
        <v>330</v>
      </c>
      <c r="I57" s="14" t="s">
        <v>330</v>
      </c>
    </row>
    <row r="58" spans="1:9" s="14" customFormat="1" ht="15.75" customHeight="1" x14ac:dyDescent="0.15">
      <c r="A58" s="9" t="s">
        <v>27</v>
      </c>
      <c r="B58" s="32" t="s">
        <v>329</v>
      </c>
      <c r="C58" s="130" t="s">
        <v>322</v>
      </c>
      <c r="D58" s="36" t="s">
        <v>1884</v>
      </c>
      <c r="E58" s="37" t="s">
        <v>330</v>
      </c>
      <c r="F58" s="37" t="s">
        <v>147</v>
      </c>
      <c r="G58" s="36" t="s">
        <v>330</v>
      </c>
      <c r="H58" s="37" t="s">
        <v>330</v>
      </c>
      <c r="I58" s="14" t="s">
        <v>330</v>
      </c>
    </row>
    <row r="59" spans="1:9" s="14" customFormat="1" ht="15.75" customHeight="1" x14ac:dyDescent="0.15">
      <c r="A59" s="15"/>
      <c r="B59" s="34" t="s">
        <v>147</v>
      </c>
      <c r="C59" s="34" t="s">
        <v>147</v>
      </c>
      <c r="D59" s="36" t="s">
        <v>147</v>
      </c>
      <c r="E59" s="37" t="s">
        <v>330</v>
      </c>
      <c r="F59" s="38" t="s">
        <v>147</v>
      </c>
      <c r="G59" s="36" t="s">
        <v>330</v>
      </c>
      <c r="H59" s="37" t="s">
        <v>330</v>
      </c>
      <c r="I59" s="14" t="s">
        <v>330</v>
      </c>
    </row>
    <row r="60" spans="1:9" s="14" customFormat="1" ht="15.75" customHeight="1" x14ac:dyDescent="0.15">
      <c r="A60" s="9" t="s">
        <v>28</v>
      </c>
      <c r="B60" s="32" t="s">
        <v>1842</v>
      </c>
      <c r="C60" s="32" t="s">
        <v>646</v>
      </c>
      <c r="D60" s="36" t="s">
        <v>147</v>
      </c>
      <c r="E60" s="37" t="s">
        <v>330</v>
      </c>
      <c r="F60" s="36" t="s">
        <v>1885</v>
      </c>
      <c r="G60" s="36" t="s">
        <v>330</v>
      </c>
      <c r="H60" s="37" t="s">
        <v>330</v>
      </c>
      <c r="I60" s="14" t="s">
        <v>330</v>
      </c>
    </row>
    <row r="61" spans="1:9" s="14" customFormat="1" ht="15.75" customHeight="1" x14ac:dyDescent="0.15">
      <c r="A61" s="15"/>
      <c r="B61" s="34" t="s">
        <v>147</v>
      </c>
      <c r="C61" s="129" t="s">
        <v>147</v>
      </c>
      <c r="D61" s="35" t="s">
        <v>147</v>
      </c>
      <c r="E61" s="37" t="s">
        <v>330</v>
      </c>
      <c r="F61" s="36" t="s">
        <v>147</v>
      </c>
      <c r="G61" s="36" t="s">
        <v>330</v>
      </c>
      <c r="H61" s="37" t="s">
        <v>330</v>
      </c>
      <c r="I61" s="14" t="s">
        <v>330</v>
      </c>
    </row>
    <row r="62" spans="1:9" s="14" customFormat="1" ht="15.75" customHeight="1" x14ac:dyDescent="0.15">
      <c r="A62" s="9" t="s">
        <v>29</v>
      </c>
      <c r="B62" s="32" t="s">
        <v>279</v>
      </c>
      <c r="C62" s="130" t="s">
        <v>160</v>
      </c>
      <c r="D62" s="37" t="s">
        <v>1886</v>
      </c>
      <c r="E62" s="37" t="s">
        <v>147</v>
      </c>
      <c r="F62" s="36" t="s">
        <v>330</v>
      </c>
      <c r="G62" s="36" t="s">
        <v>330</v>
      </c>
      <c r="H62" s="37" t="s">
        <v>330</v>
      </c>
      <c r="I62" s="14" t="s">
        <v>330</v>
      </c>
    </row>
    <row r="63" spans="1:9" s="14" customFormat="1" ht="15.75" customHeight="1" x14ac:dyDescent="0.15">
      <c r="A63" s="15"/>
      <c r="B63" s="34" t="s">
        <v>147</v>
      </c>
      <c r="C63" s="34" t="s">
        <v>147</v>
      </c>
      <c r="D63" s="37" t="s">
        <v>147</v>
      </c>
      <c r="E63" s="38" t="s">
        <v>147</v>
      </c>
      <c r="F63" s="36" t="s">
        <v>330</v>
      </c>
      <c r="G63" s="36" t="s">
        <v>330</v>
      </c>
      <c r="H63" s="61" t="s">
        <v>330</v>
      </c>
      <c r="I63" s="13" t="s">
        <v>330</v>
      </c>
    </row>
    <row r="64" spans="1:9" s="14" customFormat="1" ht="15.75" customHeight="1" x14ac:dyDescent="0.15">
      <c r="A64" s="9" t="s">
        <v>30</v>
      </c>
      <c r="B64" s="32" t="s">
        <v>273</v>
      </c>
      <c r="C64" s="32" t="s">
        <v>1575</v>
      </c>
      <c r="D64" s="37" t="s">
        <v>147</v>
      </c>
      <c r="E64" s="36" t="s">
        <v>1887</v>
      </c>
      <c r="F64" s="36" t="s">
        <v>330</v>
      </c>
      <c r="G64" s="36" t="s">
        <v>330</v>
      </c>
      <c r="H64" s="62" t="s">
        <v>330</v>
      </c>
      <c r="I64" s="13" t="s">
        <v>330</v>
      </c>
    </row>
    <row r="65" spans="1:9" s="14" customFormat="1" ht="15.75" customHeight="1" x14ac:dyDescent="0.15">
      <c r="A65" s="15"/>
      <c r="B65" s="34" t="s">
        <v>147</v>
      </c>
      <c r="C65" s="129" t="s">
        <v>147</v>
      </c>
      <c r="D65" s="38" t="s">
        <v>147</v>
      </c>
      <c r="E65" s="36" t="s">
        <v>147</v>
      </c>
      <c r="F65" s="36" t="s">
        <v>330</v>
      </c>
      <c r="G65" s="36" t="s">
        <v>330</v>
      </c>
      <c r="H65" s="60" t="s">
        <v>855</v>
      </c>
      <c r="I65" s="14" t="s">
        <v>330</v>
      </c>
    </row>
    <row r="66" spans="1:9" s="14" customFormat="1" ht="15.75" customHeight="1" x14ac:dyDescent="0.15">
      <c r="A66" s="9" t="s">
        <v>31</v>
      </c>
      <c r="B66" s="32" t="s">
        <v>285</v>
      </c>
      <c r="C66" s="130" t="s">
        <v>184</v>
      </c>
      <c r="D66" s="36" t="s">
        <v>1888</v>
      </c>
      <c r="E66" s="36" t="s">
        <v>330</v>
      </c>
      <c r="F66" s="36" t="s">
        <v>330</v>
      </c>
      <c r="G66" s="36" t="s">
        <v>330</v>
      </c>
      <c r="H66" s="20" t="s">
        <v>330</v>
      </c>
      <c r="I66" s="13" t="s">
        <v>147</v>
      </c>
    </row>
    <row r="67" spans="1:9" s="14" customFormat="1" ht="15.75" customHeight="1" x14ac:dyDescent="0.15">
      <c r="A67" s="15"/>
      <c r="B67" s="34" t="s">
        <v>147</v>
      </c>
      <c r="C67" s="34" t="s">
        <v>147</v>
      </c>
      <c r="D67" s="36" t="s">
        <v>147</v>
      </c>
      <c r="E67" s="36" t="s">
        <v>330</v>
      </c>
      <c r="F67" s="36" t="s">
        <v>330</v>
      </c>
      <c r="G67" s="36" t="s">
        <v>330</v>
      </c>
      <c r="H67" s="20" t="s">
        <v>330</v>
      </c>
      <c r="I67" s="13" t="s">
        <v>147</v>
      </c>
    </row>
    <row r="68" spans="1:9" s="14" customFormat="1" ht="15.75" customHeight="1" x14ac:dyDescent="0.15">
      <c r="A68" s="9" t="s">
        <v>127</v>
      </c>
      <c r="B68" s="32" t="s">
        <v>479</v>
      </c>
      <c r="C68" s="32" t="s">
        <v>322</v>
      </c>
      <c r="D68" s="36" t="s">
        <v>147</v>
      </c>
      <c r="E68" s="36" t="s">
        <v>330</v>
      </c>
      <c r="F68" s="36" t="s">
        <v>330</v>
      </c>
      <c r="G68" s="36" t="s">
        <v>330</v>
      </c>
      <c r="H68" s="20" t="s">
        <v>330</v>
      </c>
      <c r="I68" s="13"/>
    </row>
    <row r="69" spans="1:9" s="14" customFormat="1" ht="15.75" customHeight="1" x14ac:dyDescent="0.15">
      <c r="A69" s="15"/>
      <c r="B69" s="34" t="s">
        <v>147</v>
      </c>
      <c r="C69" s="129" t="s">
        <v>147</v>
      </c>
      <c r="D69" s="35" t="s">
        <v>147</v>
      </c>
      <c r="E69" s="36" t="s">
        <v>330</v>
      </c>
      <c r="F69" s="36" t="s">
        <v>330</v>
      </c>
      <c r="G69" s="36" t="s">
        <v>330</v>
      </c>
      <c r="H69" s="61" t="s">
        <v>330</v>
      </c>
      <c r="I69" s="14" t="s">
        <v>147</v>
      </c>
    </row>
    <row r="70" spans="1:9" s="14" customFormat="1" ht="15.75" customHeight="1" x14ac:dyDescent="0.15">
      <c r="A70" s="9" t="s">
        <v>32</v>
      </c>
      <c r="B70" s="32" t="s">
        <v>1843</v>
      </c>
      <c r="C70" s="130" t="s">
        <v>795</v>
      </c>
      <c r="D70" s="37" t="s">
        <v>1889</v>
      </c>
      <c r="E70" s="36" t="s">
        <v>147</v>
      </c>
      <c r="F70" s="36" t="s">
        <v>330</v>
      </c>
      <c r="G70" s="36" t="s">
        <v>330</v>
      </c>
      <c r="H70" s="62" t="s">
        <v>330</v>
      </c>
      <c r="I70" s="14" t="s">
        <v>330</v>
      </c>
    </row>
    <row r="71" spans="1:9" s="14" customFormat="1" ht="15.75" customHeight="1" x14ac:dyDescent="0.15">
      <c r="A71" s="15"/>
      <c r="B71" s="34" t="s">
        <v>147</v>
      </c>
      <c r="C71" s="34" t="s">
        <v>147</v>
      </c>
      <c r="D71" s="37" t="s">
        <v>147</v>
      </c>
      <c r="E71" s="35" t="s">
        <v>147</v>
      </c>
      <c r="F71" s="36" t="s">
        <v>330</v>
      </c>
      <c r="G71" s="36" t="s">
        <v>330</v>
      </c>
      <c r="H71" s="60" t="s">
        <v>855</v>
      </c>
      <c r="I71" s="13" t="s">
        <v>330</v>
      </c>
    </row>
    <row r="72" spans="1:9" s="14" customFormat="1" ht="15.75" customHeight="1" x14ac:dyDescent="0.15">
      <c r="A72" s="9" t="s">
        <v>33</v>
      </c>
      <c r="B72" s="32" t="s">
        <v>518</v>
      </c>
      <c r="C72" s="32" t="s">
        <v>188</v>
      </c>
      <c r="D72" s="37" t="s">
        <v>147</v>
      </c>
      <c r="E72" s="37" t="s">
        <v>1890</v>
      </c>
      <c r="F72" s="36" t="s">
        <v>330</v>
      </c>
      <c r="G72" s="36" t="s">
        <v>330</v>
      </c>
      <c r="H72" s="37" t="s">
        <v>330</v>
      </c>
      <c r="I72" s="14" t="s">
        <v>330</v>
      </c>
    </row>
    <row r="73" spans="1:9" s="14" customFormat="1" ht="15.75" customHeight="1" x14ac:dyDescent="0.15">
      <c r="A73" s="15"/>
      <c r="B73" s="34" t="s">
        <v>147</v>
      </c>
      <c r="C73" s="129" t="s">
        <v>147</v>
      </c>
      <c r="D73" s="38" t="s">
        <v>147</v>
      </c>
      <c r="E73" s="37" t="s">
        <v>147</v>
      </c>
      <c r="F73" s="36" t="s">
        <v>330</v>
      </c>
      <c r="G73" s="36" t="s">
        <v>330</v>
      </c>
      <c r="H73" s="37" t="s">
        <v>330</v>
      </c>
      <c r="I73" s="14" t="s">
        <v>330</v>
      </c>
    </row>
    <row r="74" spans="1:9" s="14" customFormat="1" ht="15.75" customHeight="1" x14ac:dyDescent="0.15">
      <c r="A74" s="9" t="s">
        <v>34</v>
      </c>
      <c r="B74" s="32" t="s">
        <v>1844</v>
      </c>
      <c r="C74" s="130" t="s">
        <v>160</v>
      </c>
      <c r="D74" s="36" t="s">
        <v>1891</v>
      </c>
      <c r="E74" s="37" t="s">
        <v>330</v>
      </c>
      <c r="F74" s="36" t="s">
        <v>147</v>
      </c>
      <c r="G74" s="36" t="s">
        <v>330</v>
      </c>
      <c r="H74" s="37" t="s">
        <v>330</v>
      </c>
      <c r="I74" s="14" t="s">
        <v>330</v>
      </c>
    </row>
    <row r="75" spans="1:9" s="14" customFormat="1" ht="15.75" customHeight="1" x14ac:dyDescent="0.15">
      <c r="A75" s="15"/>
      <c r="B75" s="34" t="s">
        <v>147</v>
      </c>
      <c r="C75" s="34" t="s">
        <v>147</v>
      </c>
      <c r="D75" s="36" t="s">
        <v>147</v>
      </c>
      <c r="E75" s="37" t="s">
        <v>330</v>
      </c>
      <c r="F75" s="35" t="s">
        <v>147</v>
      </c>
      <c r="G75" s="36" t="s">
        <v>330</v>
      </c>
      <c r="H75" s="37" t="s">
        <v>330</v>
      </c>
      <c r="I75" s="14" t="s">
        <v>330</v>
      </c>
    </row>
    <row r="76" spans="1:9" s="14" customFormat="1" ht="15.75" customHeight="1" x14ac:dyDescent="0.15">
      <c r="A76" s="9" t="s">
        <v>35</v>
      </c>
      <c r="B76" s="32" t="s">
        <v>1845</v>
      </c>
      <c r="C76" s="32" t="s">
        <v>543</v>
      </c>
      <c r="D76" s="36" t="s">
        <v>147</v>
      </c>
      <c r="E76" s="37" t="s">
        <v>330</v>
      </c>
      <c r="F76" s="37" t="s">
        <v>1892</v>
      </c>
      <c r="G76" s="36" t="s">
        <v>330</v>
      </c>
      <c r="H76" s="37" t="s">
        <v>330</v>
      </c>
      <c r="I76" s="14" t="s">
        <v>330</v>
      </c>
    </row>
    <row r="77" spans="1:9" s="14" customFormat="1" ht="15.75" customHeight="1" x14ac:dyDescent="0.15">
      <c r="A77" s="15"/>
      <c r="B77" s="34" t="s">
        <v>147</v>
      </c>
      <c r="C77" s="129" t="s">
        <v>147</v>
      </c>
      <c r="D77" s="35" t="s">
        <v>147</v>
      </c>
      <c r="E77" s="37" t="s">
        <v>330</v>
      </c>
      <c r="F77" s="37" t="s">
        <v>147</v>
      </c>
      <c r="G77" s="36" t="s">
        <v>330</v>
      </c>
      <c r="H77" s="37" t="s">
        <v>330</v>
      </c>
      <c r="I77" s="14" t="s">
        <v>330</v>
      </c>
    </row>
    <row r="78" spans="1:9" s="14" customFormat="1" ht="15.75" customHeight="1" x14ac:dyDescent="0.15">
      <c r="A78" s="9" t="s">
        <v>36</v>
      </c>
      <c r="B78" s="32" t="s">
        <v>301</v>
      </c>
      <c r="C78" s="130" t="s">
        <v>189</v>
      </c>
      <c r="D78" s="37" t="s">
        <v>1893</v>
      </c>
      <c r="E78" s="37" t="s">
        <v>147</v>
      </c>
      <c r="F78" s="37" t="s">
        <v>330</v>
      </c>
      <c r="G78" s="36" t="s">
        <v>330</v>
      </c>
      <c r="H78" s="37" t="s">
        <v>330</v>
      </c>
      <c r="I78" s="14" t="s">
        <v>330</v>
      </c>
    </row>
    <row r="79" spans="1:9" s="14" customFormat="1" ht="15.75" customHeight="1" x14ac:dyDescent="0.15">
      <c r="A79" s="15"/>
      <c r="B79" s="34" t="s">
        <v>147</v>
      </c>
      <c r="C79" s="34" t="s">
        <v>147</v>
      </c>
      <c r="D79" s="37" t="s">
        <v>147</v>
      </c>
      <c r="E79" s="38" t="s">
        <v>147</v>
      </c>
      <c r="F79" s="37" t="s">
        <v>330</v>
      </c>
      <c r="G79" s="36" t="s">
        <v>330</v>
      </c>
      <c r="H79" s="37" t="s">
        <v>330</v>
      </c>
      <c r="I79" s="14" t="s">
        <v>330</v>
      </c>
    </row>
    <row r="80" spans="1:9" s="14" customFormat="1" ht="15.75" customHeight="1" x14ac:dyDescent="0.15">
      <c r="A80" s="9" t="s">
        <v>37</v>
      </c>
      <c r="B80" s="32" t="s">
        <v>507</v>
      </c>
      <c r="C80" s="32" t="s">
        <v>215</v>
      </c>
      <c r="D80" s="37" t="s">
        <v>147</v>
      </c>
      <c r="E80" s="36" t="s">
        <v>1894</v>
      </c>
      <c r="F80" s="37" t="s">
        <v>330</v>
      </c>
      <c r="G80" s="36" t="s">
        <v>330</v>
      </c>
      <c r="H80" s="37" t="s">
        <v>330</v>
      </c>
      <c r="I80" s="14" t="s">
        <v>330</v>
      </c>
    </row>
    <row r="81" spans="1:9" s="14" customFormat="1" ht="15.75" customHeight="1" x14ac:dyDescent="0.15">
      <c r="A81" s="15"/>
      <c r="B81" s="34" t="s">
        <v>147</v>
      </c>
      <c r="C81" s="129" t="s">
        <v>147</v>
      </c>
      <c r="D81" s="38" t="s">
        <v>147</v>
      </c>
      <c r="E81" s="36" t="s">
        <v>147</v>
      </c>
      <c r="F81" s="37" t="s">
        <v>330</v>
      </c>
      <c r="G81" s="36" t="s">
        <v>330</v>
      </c>
      <c r="H81" s="37" t="s">
        <v>330</v>
      </c>
      <c r="I81" s="14" t="s">
        <v>330</v>
      </c>
    </row>
    <row r="82" spans="1:9" s="14" customFormat="1" ht="15.75" customHeight="1" x14ac:dyDescent="0.15">
      <c r="A82" s="9" t="s">
        <v>38</v>
      </c>
      <c r="B82" s="32" t="s">
        <v>282</v>
      </c>
      <c r="C82" s="130" t="s">
        <v>635</v>
      </c>
      <c r="D82" s="36" t="s">
        <v>1895</v>
      </c>
      <c r="E82" s="36" t="s">
        <v>330</v>
      </c>
      <c r="F82" s="37" t="s">
        <v>330</v>
      </c>
      <c r="G82" s="36" t="s">
        <v>147</v>
      </c>
      <c r="H82" s="37" t="s">
        <v>330</v>
      </c>
      <c r="I82" s="14" t="s">
        <v>330</v>
      </c>
    </row>
    <row r="83" spans="1:9" s="14" customFormat="1" ht="15.75" customHeight="1" x14ac:dyDescent="0.15">
      <c r="A83" s="15"/>
      <c r="B83" s="34" t="s">
        <v>147</v>
      </c>
      <c r="C83" s="34" t="s">
        <v>147</v>
      </c>
      <c r="D83" s="36" t="s">
        <v>147</v>
      </c>
      <c r="E83" s="36" t="s">
        <v>330</v>
      </c>
      <c r="F83" s="37" t="s">
        <v>330</v>
      </c>
      <c r="G83" s="35" t="s">
        <v>147</v>
      </c>
      <c r="H83" s="37" t="s">
        <v>330</v>
      </c>
      <c r="I83" s="14" t="s">
        <v>330</v>
      </c>
    </row>
    <row r="84" spans="1:9" s="14" customFormat="1" ht="15.75" customHeight="1" x14ac:dyDescent="0.15">
      <c r="A84" s="9" t="s">
        <v>39</v>
      </c>
      <c r="B84" s="32" t="s">
        <v>1846</v>
      </c>
      <c r="C84" s="32" t="s">
        <v>484</v>
      </c>
      <c r="D84" s="36" t="s">
        <v>147</v>
      </c>
      <c r="E84" s="36" t="s">
        <v>330</v>
      </c>
      <c r="F84" s="37" t="s">
        <v>330</v>
      </c>
      <c r="G84" s="37" t="s">
        <v>1896</v>
      </c>
      <c r="H84" s="37" t="s">
        <v>330</v>
      </c>
      <c r="I84" s="14" t="s">
        <v>330</v>
      </c>
    </row>
    <row r="85" spans="1:9" s="14" customFormat="1" ht="15.75" customHeight="1" x14ac:dyDescent="0.15">
      <c r="A85" s="15"/>
      <c r="B85" s="34" t="s">
        <v>147</v>
      </c>
      <c r="C85" s="129" t="s">
        <v>147</v>
      </c>
      <c r="D85" s="35" t="s">
        <v>147</v>
      </c>
      <c r="E85" s="36" t="s">
        <v>330</v>
      </c>
      <c r="F85" s="37" t="s">
        <v>330</v>
      </c>
      <c r="G85" s="37" t="s">
        <v>147</v>
      </c>
      <c r="H85" s="37" t="s">
        <v>330</v>
      </c>
      <c r="I85" s="14" t="s">
        <v>330</v>
      </c>
    </row>
    <row r="86" spans="1:9" s="14" customFormat="1" ht="15.75" customHeight="1" x14ac:dyDescent="0.15">
      <c r="A86" s="9" t="s">
        <v>40</v>
      </c>
      <c r="B86" s="32" t="s">
        <v>1847</v>
      </c>
      <c r="C86" s="130" t="s">
        <v>184</v>
      </c>
      <c r="D86" s="37" t="s">
        <v>1897</v>
      </c>
      <c r="E86" s="36" t="s">
        <v>147</v>
      </c>
      <c r="F86" s="37" t="s">
        <v>330</v>
      </c>
      <c r="G86" s="37" t="s">
        <v>330</v>
      </c>
      <c r="H86" s="37" t="s">
        <v>330</v>
      </c>
      <c r="I86" s="14" t="s">
        <v>330</v>
      </c>
    </row>
    <row r="87" spans="1:9" s="14" customFormat="1" ht="15.75" customHeight="1" x14ac:dyDescent="0.15">
      <c r="A87" s="15"/>
      <c r="B87" s="34" t="s">
        <v>147</v>
      </c>
      <c r="C87" s="34" t="s">
        <v>147</v>
      </c>
      <c r="D87" s="37" t="s">
        <v>147</v>
      </c>
      <c r="E87" s="35" t="s">
        <v>147</v>
      </c>
      <c r="F87" s="37" t="s">
        <v>330</v>
      </c>
      <c r="G87" s="37" t="s">
        <v>330</v>
      </c>
      <c r="H87" s="37" t="s">
        <v>330</v>
      </c>
      <c r="I87" s="14" t="s">
        <v>330</v>
      </c>
    </row>
    <row r="88" spans="1:9" s="14" customFormat="1" ht="15.75" customHeight="1" x14ac:dyDescent="0.15">
      <c r="A88" s="9" t="s">
        <v>41</v>
      </c>
      <c r="B88" s="32" t="s">
        <v>1600</v>
      </c>
      <c r="C88" s="32" t="s">
        <v>1577</v>
      </c>
      <c r="D88" s="37" t="s">
        <v>147</v>
      </c>
      <c r="E88" s="37" t="s">
        <v>1898</v>
      </c>
      <c r="F88" s="37" t="s">
        <v>330</v>
      </c>
      <c r="G88" s="37" t="s">
        <v>330</v>
      </c>
      <c r="H88" s="37" t="s">
        <v>330</v>
      </c>
      <c r="I88" s="14" t="s">
        <v>330</v>
      </c>
    </row>
    <row r="89" spans="1:9" s="14" customFormat="1" ht="15.75" customHeight="1" x14ac:dyDescent="0.15">
      <c r="A89" s="15"/>
      <c r="B89" s="34" t="s">
        <v>147</v>
      </c>
      <c r="C89" s="129" t="s">
        <v>147</v>
      </c>
      <c r="D89" s="38" t="s">
        <v>147</v>
      </c>
      <c r="E89" s="37" t="s">
        <v>147</v>
      </c>
      <c r="F89" s="37" t="s">
        <v>330</v>
      </c>
      <c r="G89" s="37" t="s">
        <v>330</v>
      </c>
      <c r="H89" s="37" t="s">
        <v>330</v>
      </c>
      <c r="I89" s="14" t="s">
        <v>330</v>
      </c>
    </row>
    <row r="90" spans="1:9" s="14" customFormat="1" ht="15.75" customHeight="1" x14ac:dyDescent="0.15">
      <c r="A90" s="9" t="s">
        <v>42</v>
      </c>
      <c r="B90" s="32" t="s">
        <v>1848</v>
      </c>
      <c r="C90" s="130" t="s">
        <v>585</v>
      </c>
      <c r="D90" s="36" t="s">
        <v>1899</v>
      </c>
      <c r="E90" s="37" t="s">
        <v>330</v>
      </c>
      <c r="F90" s="37" t="s">
        <v>147</v>
      </c>
      <c r="G90" s="37" t="s">
        <v>330</v>
      </c>
      <c r="H90" s="37" t="s">
        <v>330</v>
      </c>
      <c r="I90" s="14" t="s">
        <v>330</v>
      </c>
    </row>
    <row r="91" spans="1:9" s="14" customFormat="1" ht="15.75" customHeight="1" x14ac:dyDescent="0.15">
      <c r="A91" s="15"/>
      <c r="B91" s="34" t="s">
        <v>147</v>
      </c>
      <c r="C91" s="34" t="s">
        <v>147</v>
      </c>
      <c r="D91" s="36" t="s">
        <v>147</v>
      </c>
      <c r="E91" s="37" t="s">
        <v>330</v>
      </c>
      <c r="F91" s="38" t="s">
        <v>147</v>
      </c>
      <c r="G91" s="37" t="s">
        <v>330</v>
      </c>
      <c r="H91" s="37" t="s">
        <v>330</v>
      </c>
      <c r="I91" s="14" t="s">
        <v>330</v>
      </c>
    </row>
    <row r="92" spans="1:9" s="14" customFormat="1" ht="15.75" customHeight="1" x14ac:dyDescent="0.15">
      <c r="A92" s="9" t="s">
        <v>43</v>
      </c>
      <c r="B92" s="32" t="s">
        <v>1849</v>
      </c>
      <c r="C92" s="32" t="s">
        <v>719</v>
      </c>
      <c r="D92" s="36" t="s">
        <v>147</v>
      </c>
      <c r="E92" s="37" t="s">
        <v>330</v>
      </c>
      <c r="F92" s="36" t="s">
        <v>1900</v>
      </c>
      <c r="G92" s="37" t="s">
        <v>330</v>
      </c>
      <c r="H92" s="37" t="s">
        <v>330</v>
      </c>
      <c r="I92" s="14" t="s">
        <v>330</v>
      </c>
    </row>
    <row r="93" spans="1:9" s="14" customFormat="1" ht="15.75" customHeight="1" x14ac:dyDescent="0.15">
      <c r="A93" s="15"/>
      <c r="B93" s="34" t="s">
        <v>147</v>
      </c>
      <c r="C93" s="129" t="s">
        <v>147</v>
      </c>
      <c r="D93" s="35" t="s">
        <v>147</v>
      </c>
      <c r="E93" s="37" t="s">
        <v>330</v>
      </c>
      <c r="F93" s="36" t="s">
        <v>147</v>
      </c>
      <c r="G93" s="37" t="s">
        <v>330</v>
      </c>
      <c r="H93" s="37" t="s">
        <v>330</v>
      </c>
      <c r="I93" s="14" t="s">
        <v>330</v>
      </c>
    </row>
    <row r="94" spans="1:9" s="14" customFormat="1" ht="15.75" customHeight="1" x14ac:dyDescent="0.15">
      <c r="A94" s="9" t="s">
        <v>44</v>
      </c>
      <c r="B94" s="32" t="s">
        <v>238</v>
      </c>
      <c r="C94" s="130" t="s">
        <v>1575</v>
      </c>
      <c r="D94" s="37" t="s">
        <v>1901</v>
      </c>
      <c r="E94" s="37" t="s">
        <v>147</v>
      </c>
      <c r="F94" s="36" t="s">
        <v>330</v>
      </c>
      <c r="G94" s="37" t="s">
        <v>330</v>
      </c>
      <c r="H94" s="37" t="s">
        <v>330</v>
      </c>
      <c r="I94" s="14" t="s">
        <v>330</v>
      </c>
    </row>
    <row r="95" spans="1:9" s="14" customFormat="1" ht="15.75" customHeight="1" x14ac:dyDescent="0.15">
      <c r="A95" s="15"/>
      <c r="B95" s="34" t="s">
        <v>147</v>
      </c>
      <c r="C95" s="34" t="s">
        <v>147</v>
      </c>
      <c r="D95" s="37" t="s">
        <v>147</v>
      </c>
      <c r="E95" s="38" t="s">
        <v>147</v>
      </c>
      <c r="F95" s="36" t="s">
        <v>330</v>
      </c>
      <c r="G95" s="37" t="s">
        <v>330</v>
      </c>
      <c r="H95" s="37" t="s">
        <v>330</v>
      </c>
      <c r="I95" s="14" t="s">
        <v>330</v>
      </c>
    </row>
    <row r="96" spans="1:9" s="14" customFormat="1" ht="15.75" customHeight="1" x14ac:dyDescent="0.15">
      <c r="A96" s="9" t="s">
        <v>45</v>
      </c>
      <c r="B96" s="32" t="s">
        <v>1850</v>
      </c>
      <c r="C96" s="32" t="s">
        <v>793</v>
      </c>
      <c r="D96" s="37" t="s">
        <v>147</v>
      </c>
      <c r="E96" s="36" t="s">
        <v>1902</v>
      </c>
      <c r="F96" s="36" t="s">
        <v>330</v>
      </c>
      <c r="G96" s="37" t="s">
        <v>330</v>
      </c>
      <c r="H96" s="37" t="s">
        <v>330</v>
      </c>
      <c r="I96" s="14" t="s">
        <v>330</v>
      </c>
    </row>
    <row r="97" spans="1:9" s="14" customFormat="1" ht="15.75" customHeight="1" x14ac:dyDescent="0.15">
      <c r="A97" s="15"/>
      <c r="B97" s="34" t="s">
        <v>147</v>
      </c>
      <c r="C97" s="129" t="s">
        <v>147</v>
      </c>
      <c r="D97" s="38" t="s">
        <v>147</v>
      </c>
      <c r="E97" s="36" t="s">
        <v>147</v>
      </c>
      <c r="F97" s="36" t="s">
        <v>330</v>
      </c>
      <c r="G97" s="37" t="s">
        <v>330</v>
      </c>
      <c r="H97" s="37" t="s">
        <v>330</v>
      </c>
      <c r="I97" s="14" t="s">
        <v>330</v>
      </c>
    </row>
    <row r="98" spans="1:9" s="14" customFormat="1" ht="15.75" customHeight="1" x14ac:dyDescent="0.15">
      <c r="A98" s="9" t="s">
        <v>46</v>
      </c>
      <c r="B98" s="32" t="s">
        <v>1851</v>
      </c>
      <c r="C98" s="130" t="s">
        <v>182</v>
      </c>
      <c r="D98" s="36" t="s">
        <v>1903</v>
      </c>
      <c r="E98" s="36" t="s">
        <v>330</v>
      </c>
      <c r="F98" s="36" t="s">
        <v>330</v>
      </c>
      <c r="G98" s="37" t="s">
        <v>330</v>
      </c>
      <c r="H98" s="37" t="s">
        <v>147</v>
      </c>
      <c r="I98" s="14" t="s">
        <v>330</v>
      </c>
    </row>
    <row r="99" spans="1:9" s="14" customFormat="1" ht="15.75" customHeight="1" x14ac:dyDescent="0.15">
      <c r="A99" s="15"/>
      <c r="B99" s="34" t="s">
        <v>147</v>
      </c>
      <c r="C99" s="34" t="s">
        <v>147</v>
      </c>
      <c r="D99" s="36" t="s">
        <v>147</v>
      </c>
      <c r="E99" s="36" t="s">
        <v>330</v>
      </c>
      <c r="F99" s="36" t="s">
        <v>330</v>
      </c>
      <c r="G99" s="37" t="s">
        <v>330</v>
      </c>
      <c r="H99" s="38" t="s">
        <v>147</v>
      </c>
      <c r="I99" s="14" t="s">
        <v>330</v>
      </c>
    </row>
    <row r="100" spans="1:9" s="14" customFormat="1" ht="15.75" customHeight="1" x14ac:dyDescent="0.15">
      <c r="A100" s="9" t="s">
        <v>47</v>
      </c>
      <c r="B100" s="32" t="s">
        <v>515</v>
      </c>
      <c r="C100" s="32" t="s">
        <v>152</v>
      </c>
      <c r="D100" s="36" t="s">
        <v>147</v>
      </c>
      <c r="E100" s="36" t="s">
        <v>330</v>
      </c>
      <c r="F100" s="36" t="s">
        <v>330</v>
      </c>
      <c r="G100" s="37" t="s">
        <v>330</v>
      </c>
      <c r="H100" s="36" t="s">
        <v>1904</v>
      </c>
      <c r="I100" s="14" t="s">
        <v>330</v>
      </c>
    </row>
    <row r="101" spans="1:9" s="14" customFormat="1" ht="15.75" customHeight="1" x14ac:dyDescent="0.15">
      <c r="A101" s="15"/>
      <c r="B101" s="34" t="s">
        <v>147</v>
      </c>
      <c r="C101" s="129" t="s">
        <v>147</v>
      </c>
      <c r="D101" s="35" t="s">
        <v>147</v>
      </c>
      <c r="E101" s="36" t="s">
        <v>330</v>
      </c>
      <c r="F101" s="36" t="s">
        <v>330</v>
      </c>
      <c r="G101" s="37" t="s">
        <v>330</v>
      </c>
      <c r="H101" s="36" t="s">
        <v>147</v>
      </c>
      <c r="I101" s="14" t="s">
        <v>330</v>
      </c>
    </row>
    <row r="102" spans="1:9" s="14" customFormat="1" ht="15.75" customHeight="1" x14ac:dyDescent="0.15">
      <c r="A102" s="9" t="s">
        <v>48</v>
      </c>
      <c r="B102" s="32" t="s">
        <v>647</v>
      </c>
      <c r="C102" s="130" t="s">
        <v>794</v>
      </c>
      <c r="D102" s="37" t="s">
        <v>1905</v>
      </c>
      <c r="E102" s="36" t="s">
        <v>147</v>
      </c>
      <c r="F102" s="36" t="s">
        <v>330</v>
      </c>
      <c r="G102" s="37" t="s">
        <v>330</v>
      </c>
      <c r="H102" s="36" t="s">
        <v>330</v>
      </c>
      <c r="I102" s="14" t="s">
        <v>330</v>
      </c>
    </row>
    <row r="103" spans="1:9" s="14" customFormat="1" ht="15.75" customHeight="1" x14ac:dyDescent="0.15">
      <c r="A103" s="15"/>
      <c r="B103" s="34" t="s">
        <v>147</v>
      </c>
      <c r="C103" s="34" t="s">
        <v>147</v>
      </c>
      <c r="D103" s="37" t="s">
        <v>147</v>
      </c>
      <c r="E103" s="35" t="s">
        <v>147</v>
      </c>
      <c r="F103" s="36" t="s">
        <v>330</v>
      </c>
      <c r="G103" s="37" t="s">
        <v>330</v>
      </c>
      <c r="H103" s="36" t="s">
        <v>330</v>
      </c>
      <c r="I103" s="14" t="s">
        <v>330</v>
      </c>
    </row>
    <row r="104" spans="1:9" s="14" customFormat="1" ht="15.75" customHeight="1" x14ac:dyDescent="0.15">
      <c r="A104" s="9" t="s">
        <v>49</v>
      </c>
      <c r="B104" s="32" t="s">
        <v>1619</v>
      </c>
      <c r="C104" s="32" t="s">
        <v>795</v>
      </c>
      <c r="D104" s="37" t="s">
        <v>147</v>
      </c>
      <c r="E104" s="37" t="s">
        <v>1906</v>
      </c>
      <c r="F104" s="36" t="s">
        <v>330</v>
      </c>
      <c r="G104" s="37" t="s">
        <v>330</v>
      </c>
      <c r="H104" s="36" t="s">
        <v>330</v>
      </c>
      <c r="I104" s="14" t="s">
        <v>330</v>
      </c>
    </row>
    <row r="105" spans="1:9" s="14" customFormat="1" ht="15.75" customHeight="1" x14ac:dyDescent="0.15">
      <c r="A105" s="15"/>
      <c r="B105" s="34" t="s">
        <v>147</v>
      </c>
      <c r="C105" s="129" t="s">
        <v>147</v>
      </c>
      <c r="D105" s="38" t="s">
        <v>147</v>
      </c>
      <c r="E105" s="37" t="s">
        <v>147</v>
      </c>
      <c r="F105" s="36" t="s">
        <v>330</v>
      </c>
      <c r="G105" s="37" t="s">
        <v>330</v>
      </c>
      <c r="H105" s="36" t="s">
        <v>330</v>
      </c>
      <c r="I105" s="14" t="s">
        <v>330</v>
      </c>
    </row>
    <row r="106" spans="1:9" s="14" customFormat="1" ht="15.75" customHeight="1" x14ac:dyDescent="0.15">
      <c r="A106" s="9" t="s">
        <v>50</v>
      </c>
      <c r="B106" s="32" t="s">
        <v>1852</v>
      </c>
      <c r="C106" s="130" t="s">
        <v>160</v>
      </c>
      <c r="D106" s="36" t="s">
        <v>1907</v>
      </c>
      <c r="E106" s="37" t="s">
        <v>330</v>
      </c>
      <c r="F106" s="36" t="s">
        <v>147</v>
      </c>
      <c r="G106" s="37" t="s">
        <v>330</v>
      </c>
      <c r="H106" s="36" t="s">
        <v>330</v>
      </c>
      <c r="I106" s="14" t="s">
        <v>330</v>
      </c>
    </row>
    <row r="107" spans="1:9" s="14" customFormat="1" ht="15.75" customHeight="1" x14ac:dyDescent="0.15">
      <c r="A107" s="15"/>
      <c r="B107" s="34" t="s">
        <v>147</v>
      </c>
      <c r="C107" s="34" t="s">
        <v>147</v>
      </c>
      <c r="D107" s="36" t="s">
        <v>147</v>
      </c>
      <c r="E107" s="37" t="s">
        <v>330</v>
      </c>
      <c r="F107" s="35" t="s">
        <v>147</v>
      </c>
      <c r="G107" s="37" t="s">
        <v>330</v>
      </c>
      <c r="H107" s="36" t="s">
        <v>330</v>
      </c>
      <c r="I107" s="14" t="s">
        <v>330</v>
      </c>
    </row>
    <row r="108" spans="1:9" s="14" customFormat="1" ht="15.75" customHeight="1" x14ac:dyDescent="0.15">
      <c r="A108" s="9" t="s">
        <v>51</v>
      </c>
      <c r="B108" s="32" t="s">
        <v>1853</v>
      </c>
      <c r="C108" s="32" t="s">
        <v>322</v>
      </c>
      <c r="D108" s="36" t="s">
        <v>147</v>
      </c>
      <c r="E108" s="37" t="s">
        <v>330</v>
      </c>
      <c r="F108" s="37" t="s">
        <v>1908</v>
      </c>
      <c r="G108" s="37" t="s">
        <v>330</v>
      </c>
      <c r="H108" s="36" t="s">
        <v>330</v>
      </c>
      <c r="I108" s="14" t="s">
        <v>330</v>
      </c>
    </row>
    <row r="109" spans="1:9" s="14" customFormat="1" ht="15.75" customHeight="1" x14ac:dyDescent="0.15">
      <c r="A109" s="15"/>
      <c r="B109" s="34" t="s">
        <v>147</v>
      </c>
      <c r="C109" s="129" t="s">
        <v>147</v>
      </c>
      <c r="D109" s="35" t="s">
        <v>147</v>
      </c>
      <c r="E109" s="37" t="s">
        <v>330</v>
      </c>
      <c r="F109" s="37" t="s">
        <v>147</v>
      </c>
      <c r="G109" s="37" t="s">
        <v>330</v>
      </c>
      <c r="H109" s="36" t="s">
        <v>330</v>
      </c>
      <c r="I109" s="14" t="s">
        <v>330</v>
      </c>
    </row>
    <row r="110" spans="1:9" s="14" customFormat="1" ht="15.75" customHeight="1" x14ac:dyDescent="0.15">
      <c r="A110" s="9" t="s">
        <v>52</v>
      </c>
      <c r="B110" s="32" t="s">
        <v>513</v>
      </c>
      <c r="C110" s="130" t="s">
        <v>182</v>
      </c>
      <c r="D110" s="37" t="s">
        <v>1909</v>
      </c>
      <c r="E110" s="37" t="s">
        <v>147</v>
      </c>
      <c r="F110" s="37" t="s">
        <v>330</v>
      </c>
      <c r="G110" s="37" t="s">
        <v>330</v>
      </c>
      <c r="H110" s="36" t="s">
        <v>330</v>
      </c>
      <c r="I110" s="14" t="s">
        <v>330</v>
      </c>
    </row>
    <row r="111" spans="1:9" s="14" customFormat="1" ht="15.75" customHeight="1" x14ac:dyDescent="0.15">
      <c r="A111" s="15"/>
      <c r="B111" s="34" t="s">
        <v>147</v>
      </c>
      <c r="C111" s="34" t="s">
        <v>147</v>
      </c>
      <c r="D111" s="37" t="s">
        <v>147</v>
      </c>
      <c r="E111" s="38" t="s">
        <v>147</v>
      </c>
      <c r="F111" s="37" t="s">
        <v>330</v>
      </c>
      <c r="G111" s="37" t="s">
        <v>330</v>
      </c>
      <c r="H111" s="36" t="s">
        <v>330</v>
      </c>
      <c r="I111" s="14" t="s">
        <v>330</v>
      </c>
    </row>
    <row r="112" spans="1:9" s="14" customFormat="1" ht="15.75" customHeight="1" x14ac:dyDescent="0.15">
      <c r="A112" s="9" t="s">
        <v>53</v>
      </c>
      <c r="B112" s="32" t="s">
        <v>290</v>
      </c>
      <c r="C112" s="32" t="s">
        <v>184</v>
      </c>
      <c r="D112" s="37" t="s">
        <v>147</v>
      </c>
      <c r="E112" s="36" t="s">
        <v>1910</v>
      </c>
      <c r="F112" s="37" t="s">
        <v>330</v>
      </c>
      <c r="G112" s="37" t="s">
        <v>330</v>
      </c>
      <c r="H112" s="36" t="s">
        <v>330</v>
      </c>
      <c r="I112" s="14" t="s">
        <v>330</v>
      </c>
    </row>
    <row r="113" spans="1:9" s="14" customFormat="1" ht="15" customHeight="1" x14ac:dyDescent="0.15">
      <c r="A113" s="15"/>
      <c r="B113" s="34" t="s">
        <v>147</v>
      </c>
      <c r="C113" s="129" t="s">
        <v>147</v>
      </c>
      <c r="D113" s="38" t="s">
        <v>147</v>
      </c>
      <c r="E113" s="36" t="s">
        <v>147</v>
      </c>
      <c r="F113" s="37" t="s">
        <v>330</v>
      </c>
      <c r="G113" s="37" t="s">
        <v>330</v>
      </c>
      <c r="H113" s="36" t="s">
        <v>330</v>
      </c>
      <c r="I113" s="14" t="s">
        <v>330</v>
      </c>
    </row>
    <row r="114" spans="1:9" s="14" customFormat="1" ht="15.75" customHeight="1" x14ac:dyDescent="0.15">
      <c r="A114" s="9" t="s">
        <v>54</v>
      </c>
      <c r="B114" s="32" t="s">
        <v>1611</v>
      </c>
      <c r="C114" s="130" t="s">
        <v>188</v>
      </c>
      <c r="D114" s="36" t="s">
        <v>1911</v>
      </c>
      <c r="E114" s="36" t="s">
        <v>330</v>
      </c>
      <c r="F114" s="37" t="s">
        <v>330</v>
      </c>
      <c r="G114" s="37" t="s">
        <v>147</v>
      </c>
      <c r="H114" s="36" t="s">
        <v>330</v>
      </c>
      <c r="I114" s="14" t="s">
        <v>330</v>
      </c>
    </row>
    <row r="115" spans="1:9" s="14" customFormat="1" ht="14.25" customHeight="1" x14ac:dyDescent="0.15">
      <c r="A115" s="15"/>
      <c r="B115" s="34" t="s">
        <v>147</v>
      </c>
      <c r="C115" s="34" t="s">
        <v>147</v>
      </c>
      <c r="D115" s="36" t="s">
        <v>147</v>
      </c>
      <c r="E115" s="36" t="s">
        <v>330</v>
      </c>
      <c r="F115" s="37" t="s">
        <v>330</v>
      </c>
      <c r="G115" s="38" t="s">
        <v>147</v>
      </c>
      <c r="H115" s="36" t="s">
        <v>330</v>
      </c>
      <c r="I115" s="14" t="s">
        <v>330</v>
      </c>
    </row>
    <row r="116" spans="1:9" s="14" customFormat="1" ht="15.75" customHeight="1" x14ac:dyDescent="0.15">
      <c r="A116" s="9" t="s">
        <v>55</v>
      </c>
      <c r="B116" s="32" t="s">
        <v>533</v>
      </c>
      <c r="C116" s="32" t="s">
        <v>183</v>
      </c>
      <c r="D116" s="36" t="s">
        <v>147</v>
      </c>
      <c r="E116" s="36" t="s">
        <v>330</v>
      </c>
      <c r="F116" s="37" t="s">
        <v>330</v>
      </c>
      <c r="G116" s="36" t="s">
        <v>1912</v>
      </c>
      <c r="H116" s="36" t="s">
        <v>330</v>
      </c>
      <c r="I116" s="14" t="s">
        <v>330</v>
      </c>
    </row>
    <row r="117" spans="1:9" s="14" customFormat="1" ht="15" customHeight="1" x14ac:dyDescent="0.15">
      <c r="A117" s="15"/>
      <c r="B117" s="34" t="s">
        <v>147</v>
      </c>
      <c r="C117" s="129" t="s">
        <v>147</v>
      </c>
      <c r="D117" s="35" t="s">
        <v>147</v>
      </c>
      <c r="E117" s="36" t="s">
        <v>330</v>
      </c>
      <c r="F117" s="37" t="s">
        <v>330</v>
      </c>
      <c r="G117" s="36" t="s">
        <v>147</v>
      </c>
      <c r="H117" s="36" t="s">
        <v>330</v>
      </c>
      <c r="I117" s="14" t="s">
        <v>330</v>
      </c>
    </row>
    <row r="118" spans="1:9" s="14" customFormat="1" ht="15.75" customHeight="1" x14ac:dyDescent="0.15">
      <c r="A118" s="9" t="s">
        <v>56</v>
      </c>
      <c r="B118" s="32" t="s">
        <v>1854</v>
      </c>
      <c r="C118" s="130" t="s">
        <v>324</v>
      </c>
      <c r="D118" s="37" t="s">
        <v>1913</v>
      </c>
      <c r="E118" s="36" t="s">
        <v>147</v>
      </c>
      <c r="F118" s="37" t="s">
        <v>330</v>
      </c>
      <c r="G118" s="36" t="s">
        <v>330</v>
      </c>
      <c r="H118" s="36" t="s">
        <v>330</v>
      </c>
      <c r="I118" s="14" t="s">
        <v>330</v>
      </c>
    </row>
    <row r="119" spans="1:9" s="14" customFormat="1" ht="15.75" customHeight="1" x14ac:dyDescent="0.15">
      <c r="A119" s="15"/>
      <c r="B119" s="34" t="s">
        <v>147</v>
      </c>
      <c r="C119" s="34" t="s">
        <v>147</v>
      </c>
      <c r="D119" s="37" t="s">
        <v>147</v>
      </c>
      <c r="E119" s="35" t="s">
        <v>147</v>
      </c>
      <c r="F119" s="37" t="s">
        <v>330</v>
      </c>
      <c r="G119" s="36" t="s">
        <v>330</v>
      </c>
      <c r="H119" s="36" t="s">
        <v>330</v>
      </c>
      <c r="I119" s="14" t="s">
        <v>330</v>
      </c>
    </row>
    <row r="120" spans="1:9" s="14" customFormat="1" ht="15.75" customHeight="1" x14ac:dyDescent="0.15">
      <c r="A120" s="9" t="s">
        <v>57</v>
      </c>
      <c r="B120" s="32" t="s">
        <v>1855</v>
      </c>
      <c r="C120" s="32" t="s">
        <v>795</v>
      </c>
      <c r="D120" s="37" t="s">
        <v>147</v>
      </c>
      <c r="E120" s="37" t="s">
        <v>1914</v>
      </c>
      <c r="F120" s="37" t="s">
        <v>330</v>
      </c>
      <c r="G120" s="36" t="s">
        <v>330</v>
      </c>
      <c r="H120" s="36" t="s">
        <v>330</v>
      </c>
      <c r="I120" s="14" t="s">
        <v>330</v>
      </c>
    </row>
    <row r="121" spans="1:9" s="14" customFormat="1" ht="14.25" customHeight="1" x14ac:dyDescent="0.15">
      <c r="A121" s="15"/>
      <c r="B121" s="34" t="s">
        <v>147</v>
      </c>
      <c r="C121" s="129" t="s">
        <v>147</v>
      </c>
      <c r="D121" s="38" t="s">
        <v>147</v>
      </c>
      <c r="E121" s="37" t="s">
        <v>147</v>
      </c>
      <c r="F121" s="37" t="s">
        <v>330</v>
      </c>
      <c r="G121" s="36" t="s">
        <v>330</v>
      </c>
      <c r="H121" s="36" t="s">
        <v>330</v>
      </c>
      <c r="I121" s="14" t="s">
        <v>330</v>
      </c>
    </row>
    <row r="122" spans="1:9" s="14" customFormat="1" ht="15.75" customHeight="1" x14ac:dyDescent="0.15">
      <c r="A122" s="9" t="s">
        <v>58</v>
      </c>
      <c r="B122" s="32" t="s">
        <v>1856</v>
      </c>
      <c r="C122" s="130" t="s">
        <v>223</v>
      </c>
      <c r="D122" s="36" t="s">
        <v>1915</v>
      </c>
      <c r="E122" s="37" t="s">
        <v>330</v>
      </c>
      <c r="F122" s="37" t="s">
        <v>147</v>
      </c>
      <c r="G122" s="36" t="s">
        <v>330</v>
      </c>
      <c r="H122" s="36" t="s">
        <v>330</v>
      </c>
      <c r="I122" s="14" t="s">
        <v>330</v>
      </c>
    </row>
    <row r="123" spans="1:9" s="14" customFormat="1" ht="13.5" customHeight="1" x14ac:dyDescent="0.15">
      <c r="A123" s="15"/>
      <c r="B123" s="34" t="s">
        <v>147</v>
      </c>
      <c r="C123" s="34" t="s">
        <v>147</v>
      </c>
      <c r="D123" s="36" t="s">
        <v>147</v>
      </c>
      <c r="E123" s="37" t="s">
        <v>330</v>
      </c>
      <c r="F123" s="38" t="s">
        <v>147</v>
      </c>
      <c r="G123" s="36" t="s">
        <v>330</v>
      </c>
      <c r="H123" s="36" t="s">
        <v>330</v>
      </c>
      <c r="I123" s="14" t="s">
        <v>330</v>
      </c>
    </row>
    <row r="124" spans="1:9" s="14" customFormat="1" ht="15.75" customHeight="1" x14ac:dyDescent="0.15">
      <c r="A124" s="9" t="s">
        <v>59</v>
      </c>
      <c r="B124" s="32" t="s">
        <v>280</v>
      </c>
      <c r="C124" s="32" t="s">
        <v>187</v>
      </c>
      <c r="D124" s="36" t="s">
        <v>147</v>
      </c>
      <c r="E124" s="37" t="s">
        <v>330</v>
      </c>
      <c r="F124" s="36" t="s">
        <v>1916</v>
      </c>
      <c r="G124" s="36" t="s">
        <v>330</v>
      </c>
      <c r="H124" s="36" t="s">
        <v>330</v>
      </c>
      <c r="I124" s="14" t="s">
        <v>330</v>
      </c>
    </row>
    <row r="125" spans="1:9" s="14" customFormat="1" ht="15.75" customHeight="1" x14ac:dyDescent="0.15">
      <c r="A125" s="15"/>
      <c r="B125" s="34" t="s">
        <v>147</v>
      </c>
      <c r="C125" s="129" t="s">
        <v>147</v>
      </c>
      <c r="D125" s="35" t="s">
        <v>147</v>
      </c>
      <c r="E125" s="37" t="s">
        <v>330</v>
      </c>
      <c r="F125" s="36" t="s">
        <v>147</v>
      </c>
      <c r="G125" s="36" t="s">
        <v>330</v>
      </c>
      <c r="H125" s="36" t="s">
        <v>330</v>
      </c>
      <c r="I125" s="14" t="s">
        <v>330</v>
      </c>
    </row>
    <row r="126" spans="1:9" s="14" customFormat="1" ht="15.75" customHeight="1" x14ac:dyDescent="0.15">
      <c r="A126" s="9" t="s">
        <v>60</v>
      </c>
      <c r="B126" s="32" t="s">
        <v>478</v>
      </c>
      <c r="C126" s="130" t="s">
        <v>322</v>
      </c>
      <c r="D126" s="37" t="s">
        <v>1917</v>
      </c>
      <c r="E126" s="37" t="s">
        <v>147</v>
      </c>
      <c r="F126" s="36" t="s">
        <v>330</v>
      </c>
      <c r="G126" s="36" t="s">
        <v>330</v>
      </c>
      <c r="H126" s="36" t="s">
        <v>330</v>
      </c>
      <c r="I126" s="14" t="s">
        <v>330</v>
      </c>
    </row>
    <row r="127" spans="1:9" s="14" customFormat="1" ht="13.5" customHeight="1" x14ac:dyDescent="0.15">
      <c r="A127" s="15"/>
      <c r="B127" s="34" t="s">
        <v>147</v>
      </c>
      <c r="C127" s="34" t="s">
        <v>147</v>
      </c>
      <c r="D127" s="37" t="s">
        <v>147</v>
      </c>
      <c r="E127" s="38" t="s">
        <v>147</v>
      </c>
      <c r="F127" s="36" t="s">
        <v>330</v>
      </c>
      <c r="G127" s="36" t="s">
        <v>330</v>
      </c>
      <c r="H127" s="36" t="s">
        <v>330</v>
      </c>
      <c r="I127" s="14" t="s">
        <v>330</v>
      </c>
    </row>
    <row r="128" spans="1:9" s="14" customFormat="1" ht="15.75" customHeight="1" x14ac:dyDescent="0.15">
      <c r="A128" s="9" t="s">
        <v>61</v>
      </c>
      <c r="B128" s="32" t="s">
        <v>633</v>
      </c>
      <c r="C128" s="32" t="s">
        <v>182</v>
      </c>
      <c r="D128" s="37" t="s">
        <v>147</v>
      </c>
      <c r="E128" s="36" t="s">
        <v>1918</v>
      </c>
      <c r="F128" s="36" t="s">
        <v>330</v>
      </c>
      <c r="G128" s="36" t="s">
        <v>330</v>
      </c>
      <c r="H128" s="36" t="s">
        <v>330</v>
      </c>
      <c r="I128" s="14" t="s">
        <v>330</v>
      </c>
    </row>
    <row r="129" spans="1:9" s="14" customFormat="1" ht="12" customHeight="1" x14ac:dyDescent="0.15">
      <c r="A129" s="15"/>
      <c r="B129" s="34" t="s">
        <v>147</v>
      </c>
      <c r="C129" s="129" t="s">
        <v>147</v>
      </c>
      <c r="D129" s="38" t="s">
        <v>147</v>
      </c>
      <c r="E129" s="36" t="s">
        <v>147</v>
      </c>
      <c r="F129" s="36" t="s">
        <v>330</v>
      </c>
      <c r="G129" s="36" t="s">
        <v>330</v>
      </c>
      <c r="H129" s="36" t="s">
        <v>330</v>
      </c>
      <c r="I129" s="14" t="s">
        <v>330</v>
      </c>
    </row>
    <row r="130" spans="1:9" s="14" customFormat="1" ht="15.75" customHeight="1" x14ac:dyDescent="0.15">
      <c r="A130" s="9" t="s">
        <v>62</v>
      </c>
      <c r="B130" s="32" t="s">
        <v>1857</v>
      </c>
      <c r="C130" s="130" t="s">
        <v>181</v>
      </c>
      <c r="D130" s="36" t="s">
        <v>1919</v>
      </c>
      <c r="E130" s="36" t="s">
        <v>330</v>
      </c>
      <c r="F130" s="36" t="s">
        <v>330</v>
      </c>
      <c r="G130" s="36" t="s">
        <v>330</v>
      </c>
      <c r="H130" s="36" t="s">
        <v>330</v>
      </c>
      <c r="I130" s="14" t="s">
        <v>330</v>
      </c>
    </row>
    <row r="131" spans="1:9" s="14" customFormat="1" ht="19.5" customHeight="1" x14ac:dyDescent="0.15">
      <c r="A131" s="15"/>
      <c r="B131" s="34" t="s">
        <v>330</v>
      </c>
      <c r="C131" s="34" t="s">
        <v>147</v>
      </c>
      <c r="D131" s="33" t="s">
        <v>147</v>
      </c>
      <c r="E131" s="33" t="s">
        <v>330</v>
      </c>
      <c r="F131" s="33" t="s">
        <v>330</v>
      </c>
      <c r="G131" s="33" t="s">
        <v>330</v>
      </c>
      <c r="H131" s="33" t="s">
        <v>330</v>
      </c>
      <c r="I131" s="14" t="s">
        <v>330</v>
      </c>
    </row>
    <row r="132" spans="1:9" s="42" customFormat="1" ht="20.25" x14ac:dyDescent="0.2">
      <c r="A132" s="41"/>
      <c r="B132" s="42" t="s">
        <v>330</v>
      </c>
      <c r="C132" s="42" t="s">
        <v>147</v>
      </c>
      <c r="D132" s="42" t="s">
        <v>330</v>
      </c>
      <c r="E132" s="42" t="s">
        <v>330</v>
      </c>
      <c r="F132" s="42" t="s">
        <v>330</v>
      </c>
      <c r="G132" s="42" t="s">
        <v>330</v>
      </c>
      <c r="H132" s="42" t="s">
        <v>330</v>
      </c>
      <c r="I132" s="42" t="s">
        <v>330</v>
      </c>
    </row>
    <row r="133" spans="1:9" s="42" customFormat="1" ht="20.25" x14ac:dyDescent="0.2">
      <c r="A133" s="41"/>
    </row>
    <row r="134" spans="1:9" s="42" customFormat="1" ht="20.25" x14ac:dyDescent="0.2">
      <c r="A134" s="41"/>
    </row>
    <row r="135" spans="1:9" s="42" customFormat="1" ht="20.25" x14ac:dyDescent="0.2">
      <c r="A135" s="41"/>
    </row>
    <row r="136" spans="1:9" s="42" customFormat="1" ht="20.25" x14ac:dyDescent="0.2">
      <c r="A136" s="41"/>
    </row>
    <row r="137" spans="1:9" s="42" customFormat="1" ht="20.25" x14ac:dyDescent="0.2">
      <c r="A137" s="41"/>
    </row>
    <row r="138" spans="1:9" s="42" customFormat="1" ht="20.25" x14ac:dyDescent="0.2">
      <c r="A138" s="41"/>
    </row>
    <row r="139" spans="1:9" s="42" customFormat="1" ht="20.25" x14ac:dyDescent="0.2">
      <c r="A139" s="41"/>
    </row>
    <row r="140" spans="1:9" s="42" customFormat="1" ht="20.25" x14ac:dyDescent="0.2">
      <c r="A140" s="41"/>
    </row>
    <row r="141" spans="1:9" s="42" customFormat="1" ht="20.25" x14ac:dyDescent="0.2">
      <c r="A141" s="41"/>
    </row>
    <row r="142" spans="1:9" s="42" customFormat="1" ht="20.25" x14ac:dyDescent="0.2">
      <c r="A142" s="41"/>
    </row>
    <row r="143" spans="1:9" s="42" customFormat="1" ht="20.25" x14ac:dyDescent="0.2">
      <c r="A143" s="41"/>
    </row>
    <row r="144" spans="1:9" s="42" customFormat="1" ht="20.25" x14ac:dyDescent="0.2">
      <c r="A144" s="41"/>
    </row>
    <row r="145" spans="1:1" s="42" customFormat="1" ht="20.25" x14ac:dyDescent="0.2">
      <c r="A145" s="41"/>
    </row>
    <row r="146" spans="1:1" s="42" customFormat="1" ht="20.25" x14ac:dyDescent="0.2">
      <c r="A146" s="41"/>
    </row>
    <row r="147" spans="1:1" s="42" customFormat="1" ht="20.25" x14ac:dyDescent="0.2">
      <c r="A147" s="41"/>
    </row>
    <row r="148" spans="1:1" s="42" customFormat="1" ht="20.25" x14ac:dyDescent="0.2">
      <c r="A148" s="41"/>
    </row>
    <row r="149" spans="1:1" s="42" customFormat="1" ht="20.25" x14ac:dyDescent="0.2">
      <c r="A149" s="41"/>
    </row>
    <row r="150" spans="1:1" s="42" customFormat="1" ht="20.25" x14ac:dyDescent="0.2">
      <c r="A150" s="41"/>
    </row>
    <row r="151" spans="1:1" s="42" customFormat="1" ht="20.25" x14ac:dyDescent="0.2">
      <c r="A151" s="41"/>
    </row>
    <row r="152" spans="1:1" s="42" customFormat="1" ht="20.25" x14ac:dyDescent="0.2">
      <c r="A152" s="41"/>
    </row>
    <row r="153" spans="1:1" s="42" customFormat="1" ht="20.25" x14ac:dyDescent="0.2">
      <c r="A153" s="41"/>
    </row>
    <row r="154" spans="1:1" s="42" customFormat="1" ht="20.25" x14ac:dyDescent="0.2">
      <c r="A154" s="41"/>
    </row>
    <row r="155" spans="1:1" s="42" customFormat="1" ht="20.25" x14ac:dyDescent="0.2">
      <c r="A155" s="41"/>
    </row>
    <row r="156" spans="1:1" s="42" customFormat="1" ht="20.25" x14ac:dyDescent="0.2">
      <c r="A156" s="41"/>
    </row>
    <row r="157" spans="1:1" s="42" customFormat="1" ht="20.25" x14ac:dyDescent="0.2">
      <c r="A157" s="41"/>
    </row>
    <row r="158" spans="1:1" s="42" customFormat="1" ht="20.25" x14ac:dyDescent="0.2">
      <c r="A158" s="41"/>
    </row>
    <row r="159" spans="1:1" s="42" customFormat="1" ht="20.25" x14ac:dyDescent="0.2">
      <c r="A159" s="41"/>
    </row>
    <row r="160" spans="1:1" s="42" customFormat="1" ht="20.25" x14ac:dyDescent="0.2">
      <c r="A160" s="41"/>
    </row>
    <row r="161" spans="1:1" s="42" customFormat="1" ht="20.25" x14ac:dyDescent="0.2">
      <c r="A161" s="41"/>
    </row>
    <row r="162" spans="1:1" s="42" customFormat="1" ht="20.25" x14ac:dyDescent="0.2">
      <c r="A162" s="41"/>
    </row>
    <row r="163" spans="1:1" s="42" customFormat="1" ht="20.25" x14ac:dyDescent="0.2">
      <c r="A163" s="41"/>
    </row>
    <row r="164" spans="1:1" s="42" customFormat="1" ht="20.25" x14ac:dyDescent="0.2">
      <c r="A164" s="41"/>
    </row>
    <row r="165" spans="1:1" s="42" customFormat="1" ht="20.25" x14ac:dyDescent="0.2">
      <c r="A165" s="41"/>
    </row>
    <row r="166" spans="1:1" s="42" customFormat="1" ht="20.25" x14ac:dyDescent="0.2">
      <c r="A166" s="41"/>
    </row>
    <row r="167" spans="1:1" s="42" customFormat="1" ht="20.25" x14ac:dyDescent="0.2">
      <c r="A167" s="41"/>
    </row>
    <row r="168" spans="1:1" s="42" customFormat="1" ht="20.25" x14ac:dyDescent="0.2">
      <c r="A168" s="41"/>
    </row>
    <row r="169" spans="1:1" s="42" customFormat="1" ht="20.25" x14ac:dyDescent="0.2">
      <c r="A169" s="41"/>
    </row>
    <row r="170" spans="1:1" s="42" customFormat="1" ht="20.25" x14ac:dyDescent="0.2">
      <c r="A170" s="41"/>
    </row>
    <row r="171" spans="1:1" s="42" customFormat="1" ht="20.25" x14ac:dyDescent="0.2">
      <c r="A171" s="41"/>
    </row>
    <row r="172" spans="1:1" s="42" customFormat="1" ht="20.25" x14ac:dyDescent="0.2">
      <c r="A172" s="41"/>
    </row>
    <row r="173" spans="1:1" s="42" customFormat="1" ht="20.25" x14ac:dyDescent="0.2">
      <c r="A173" s="41"/>
    </row>
    <row r="174" spans="1:1" s="42" customFormat="1" ht="20.25" x14ac:dyDescent="0.2">
      <c r="A174" s="41"/>
    </row>
    <row r="175" spans="1:1" s="42" customFormat="1" ht="20.25" x14ac:dyDescent="0.2">
      <c r="A175" s="41"/>
    </row>
    <row r="176" spans="1:1" s="42" customFormat="1" ht="20.25" x14ac:dyDescent="0.2">
      <c r="A176" s="41"/>
    </row>
    <row r="177" spans="1:1" s="42" customFormat="1" ht="20.25" x14ac:dyDescent="0.2">
      <c r="A177" s="41"/>
    </row>
    <row r="178" spans="1:1" s="42" customFormat="1" ht="20.25" x14ac:dyDescent="0.2">
      <c r="A178" s="41"/>
    </row>
    <row r="179" spans="1:1" s="42" customFormat="1" ht="20.25" x14ac:dyDescent="0.2">
      <c r="A179" s="41"/>
    </row>
    <row r="180" spans="1:1" s="42" customFormat="1" ht="20.25" x14ac:dyDescent="0.2">
      <c r="A180" s="41"/>
    </row>
    <row r="181" spans="1:1" s="42" customFormat="1" ht="20.25" x14ac:dyDescent="0.2">
      <c r="A181" s="41"/>
    </row>
    <row r="182" spans="1:1" s="42" customFormat="1" ht="20.25" x14ac:dyDescent="0.2">
      <c r="A182" s="41"/>
    </row>
    <row r="183" spans="1:1" s="42" customFormat="1" ht="20.25" x14ac:dyDescent="0.2">
      <c r="A183" s="41"/>
    </row>
    <row r="184" spans="1:1" s="42" customFormat="1" ht="20.25" x14ac:dyDescent="0.2">
      <c r="A184" s="41"/>
    </row>
    <row r="185" spans="1:1" s="42" customFormat="1" ht="20.25" x14ac:dyDescent="0.2">
      <c r="A185" s="41"/>
    </row>
    <row r="186" spans="1:1" s="42" customFormat="1" ht="20.25" x14ac:dyDescent="0.2">
      <c r="A186" s="41"/>
    </row>
    <row r="187" spans="1:1" s="42" customFormat="1" ht="20.25" x14ac:dyDescent="0.2">
      <c r="A187" s="41"/>
    </row>
    <row r="188" spans="1:1" s="42" customFormat="1" ht="20.25" x14ac:dyDescent="0.2">
      <c r="A188" s="41"/>
    </row>
    <row r="189" spans="1:1" s="42" customFormat="1" ht="20.25" x14ac:dyDescent="0.2">
      <c r="A189" s="41"/>
    </row>
    <row r="190" spans="1:1" s="42" customFormat="1" ht="20.25" x14ac:dyDescent="0.2">
      <c r="A190" s="41"/>
    </row>
    <row r="191" spans="1:1" s="42" customFormat="1" ht="20.25" x14ac:dyDescent="0.2">
      <c r="A191" s="41"/>
    </row>
    <row r="192" spans="1:1" s="42" customFormat="1" ht="20.25" x14ac:dyDescent="0.2">
      <c r="A192" s="41"/>
    </row>
    <row r="193" spans="1:1" s="42" customFormat="1" ht="20.25" x14ac:dyDescent="0.2">
      <c r="A193" s="41"/>
    </row>
    <row r="194" spans="1:1" s="42" customFormat="1" ht="20.25" x14ac:dyDescent="0.2">
      <c r="A194" s="41"/>
    </row>
    <row r="195" spans="1:1" s="42" customFormat="1" ht="20.25" x14ac:dyDescent="0.2">
      <c r="A195" s="41"/>
    </row>
    <row r="196" spans="1:1" s="42" customFormat="1" ht="20.25" x14ac:dyDescent="0.2">
      <c r="A196" s="41"/>
    </row>
    <row r="197" spans="1:1" s="42" customFormat="1" ht="20.25" x14ac:dyDescent="0.2">
      <c r="A197" s="41"/>
    </row>
    <row r="198" spans="1:1" s="42" customFormat="1" ht="20.25" x14ac:dyDescent="0.2">
      <c r="A198" s="41"/>
    </row>
    <row r="199" spans="1:1" s="42" customFormat="1" ht="20.25" x14ac:dyDescent="0.2">
      <c r="A199" s="41"/>
    </row>
    <row r="200" spans="1:1" s="42" customFormat="1" ht="20.25" x14ac:dyDescent="0.2">
      <c r="A200" s="41"/>
    </row>
    <row r="201" spans="1:1" s="42" customFormat="1" ht="20.25" x14ac:dyDescent="0.2">
      <c r="A201" s="41"/>
    </row>
    <row r="202" spans="1:1" s="42" customFormat="1" ht="20.25" x14ac:dyDescent="0.2">
      <c r="A202" s="41"/>
    </row>
    <row r="203" spans="1:1" s="42" customFormat="1" ht="20.25" x14ac:dyDescent="0.2">
      <c r="A203" s="41"/>
    </row>
    <row r="204" spans="1:1" s="42" customFormat="1" ht="20.25" x14ac:dyDescent="0.2">
      <c r="A204" s="41"/>
    </row>
    <row r="205" spans="1:1" s="42" customFormat="1" ht="20.25" x14ac:dyDescent="0.2">
      <c r="A205" s="41"/>
    </row>
    <row r="206" spans="1:1" s="42" customFormat="1" ht="20.25" x14ac:dyDescent="0.2">
      <c r="A206" s="41"/>
    </row>
    <row r="207" spans="1:1" s="42" customFormat="1" ht="20.25" x14ac:dyDescent="0.2">
      <c r="A207" s="41"/>
    </row>
    <row r="208" spans="1:1" s="42" customFormat="1" ht="20.25" x14ac:dyDescent="0.2">
      <c r="A208" s="41"/>
    </row>
    <row r="209" spans="1:1" s="42" customFormat="1" ht="20.25" x14ac:dyDescent="0.2">
      <c r="A209" s="41"/>
    </row>
    <row r="210" spans="1:1" s="42" customFormat="1" ht="20.25" x14ac:dyDescent="0.2">
      <c r="A210" s="41"/>
    </row>
    <row r="211" spans="1:1" s="42" customFormat="1" ht="20.25" x14ac:dyDescent="0.2">
      <c r="A211" s="41"/>
    </row>
    <row r="212" spans="1:1" s="42" customFormat="1" ht="20.25" x14ac:dyDescent="0.2">
      <c r="A212" s="41"/>
    </row>
    <row r="213" spans="1:1" s="42" customFormat="1" ht="20.25" x14ac:dyDescent="0.2">
      <c r="A213" s="41"/>
    </row>
    <row r="214" spans="1:1" s="42" customFormat="1" ht="20.25" x14ac:dyDescent="0.2">
      <c r="A214" s="41"/>
    </row>
    <row r="215" spans="1:1" s="42" customFormat="1" ht="20.25" x14ac:dyDescent="0.2">
      <c r="A215" s="41"/>
    </row>
    <row r="216" spans="1:1" s="42" customFormat="1" ht="20.25" x14ac:dyDescent="0.2">
      <c r="A216" s="41"/>
    </row>
    <row r="217" spans="1:1" s="42" customFormat="1" ht="20.25" x14ac:dyDescent="0.2">
      <c r="A217" s="41"/>
    </row>
    <row r="218" spans="1:1" s="42" customFormat="1" ht="20.25" x14ac:dyDescent="0.2">
      <c r="A218" s="41"/>
    </row>
    <row r="219" spans="1:1" s="42" customFormat="1" ht="20.25" x14ac:dyDescent="0.2">
      <c r="A219" s="41"/>
    </row>
    <row r="220" spans="1:1" s="42" customFormat="1" ht="20.25" x14ac:dyDescent="0.2">
      <c r="A220" s="41"/>
    </row>
    <row r="221" spans="1:1" s="42" customFormat="1" ht="20.25" x14ac:dyDescent="0.2">
      <c r="A221" s="41"/>
    </row>
    <row r="222" spans="1:1" s="42" customFormat="1" ht="20.25" x14ac:dyDescent="0.2">
      <c r="A222" s="41"/>
    </row>
    <row r="223" spans="1:1" s="42" customFormat="1" ht="20.25" x14ac:dyDescent="0.2">
      <c r="A223" s="41"/>
    </row>
    <row r="224" spans="1:1" s="42" customFormat="1" ht="20.25" x14ac:dyDescent="0.2">
      <c r="A224" s="41"/>
    </row>
    <row r="225" spans="1:1" s="42" customFormat="1" ht="20.25" x14ac:dyDescent="0.2">
      <c r="A225" s="41"/>
    </row>
    <row r="226" spans="1:1" s="42" customFormat="1" ht="20.25" x14ac:dyDescent="0.2">
      <c r="A226" s="41"/>
    </row>
    <row r="227" spans="1:1" s="42" customFormat="1" ht="20.25" x14ac:dyDescent="0.2">
      <c r="A227" s="41"/>
    </row>
    <row r="228" spans="1:1" s="42" customFormat="1" ht="20.25" x14ac:dyDescent="0.2">
      <c r="A228" s="41"/>
    </row>
    <row r="229" spans="1:1" s="42" customFormat="1" ht="20.25" x14ac:dyDescent="0.2">
      <c r="A229" s="41"/>
    </row>
    <row r="230" spans="1:1" s="42" customFormat="1" ht="20.25" x14ac:dyDescent="0.2">
      <c r="A230" s="41"/>
    </row>
    <row r="231" spans="1:1" s="42" customFormat="1" ht="20.25" x14ac:dyDescent="0.2">
      <c r="A231" s="41"/>
    </row>
    <row r="232" spans="1:1" s="42" customFormat="1" ht="20.25" x14ac:dyDescent="0.2">
      <c r="A232" s="41"/>
    </row>
    <row r="233" spans="1:1" s="42" customFormat="1" ht="20.25" x14ac:dyDescent="0.2">
      <c r="A233" s="41"/>
    </row>
    <row r="234" spans="1:1" s="42" customFormat="1" ht="20.25" x14ac:dyDescent="0.2">
      <c r="A234" s="41"/>
    </row>
    <row r="235" spans="1:1" s="42" customFormat="1" ht="20.25" x14ac:dyDescent="0.2">
      <c r="A235" s="41"/>
    </row>
    <row r="236" spans="1:1" s="42" customFormat="1" ht="20.25" x14ac:dyDescent="0.2">
      <c r="A236" s="41"/>
    </row>
    <row r="237" spans="1:1" s="42" customFormat="1" ht="20.25" x14ac:dyDescent="0.2">
      <c r="A237" s="41"/>
    </row>
    <row r="238" spans="1:1" s="42" customFormat="1" ht="20.25" x14ac:dyDescent="0.2">
      <c r="A238" s="41"/>
    </row>
    <row r="239" spans="1:1" s="42" customFormat="1" ht="20.25" x14ac:dyDescent="0.2">
      <c r="A239" s="41"/>
    </row>
    <row r="240" spans="1:1" s="42" customFormat="1" ht="20.25" x14ac:dyDescent="0.2">
      <c r="A240" s="41"/>
    </row>
    <row r="241" spans="1:1" s="42" customFormat="1" ht="20.25" x14ac:dyDescent="0.2">
      <c r="A241" s="41"/>
    </row>
    <row r="242" spans="1:1" s="42" customFormat="1" ht="20.25" x14ac:dyDescent="0.2">
      <c r="A242" s="41"/>
    </row>
    <row r="243" spans="1:1" s="42" customFormat="1" ht="20.25" x14ac:dyDescent="0.2">
      <c r="A243" s="41"/>
    </row>
    <row r="244" spans="1:1" s="42" customFormat="1" ht="20.25" x14ac:dyDescent="0.2">
      <c r="A244" s="41"/>
    </row>
    <row r="245" spans="1:1" s="42" customFormat="1" ht="20.25" x14ac:dyDescent="0.2">
      <c r="A245" s="41"/>
    </row>
    <row r="246" spans="1:1" s="42" customFormat="1" ht="20.25" x14ac:dyDescent="0.2">
      <c r="A246" s="41"/>
    </row>
    <row r="247" spans="1:1" s="42" customFormat="1" ht="20.25" x14ac:dyDescent="0.2">
      <c r="A247" s="41"/>
    </row>
    <row r="248" spans="1:1" s="42" customFormat="1" ht="20.25" x14ac:dyDescent="0.2">
      <c r="A248" s="41"/>
    </row>
    <row r="249" spans="1:1" s="42" customFormat="1" ht="20.25" x14ac:dyDescent="0.2">
      <c r="A249" s="41"/>
    </row>
    <row r="250" spans="1:1" s="42" customFormat="1" ht="20.25" x14ac:dyDescent="0.2">
      <c r="A250" s="41"/>
    </row>
    <row r="251" spans="1:1" s="42" customFormat="1" ht="20.25" x14ac:dyDescent="0.2">
      <c r="A251" s="41"/>
    </row>
    <row r="252" spans="1:1" s="42" customFormat="1" ht="20.25" x14ac:dyDescent="0.2">
      <c r="A252" s="41"/>
    </row>
    <row r="253" spans="1:1" s="42" customFormat="1" ht="20.25" x14ac:dyDescent="0.2">
      <c r="A253" s="41"/>
    </row>
    <row r="254" spans="1:1" s="42" customFormat="1" ht="20.25" x14ac:dyDescent="0.2">
      <c r="A254" s="41"/>
    </row>
    <row r="255" spans="1:1" s="42" customFormat="1" ht="20.25" x14ac:dyDescent="0.2">
      <c r="A255" s="41"/>
    </row>
    <row r="256" spans="1:1" s="42" customFormat="1" ht="20.25" x14ac:dyDescent="0.2">
      <c r="A256" s="41"/>
    </row>
    <row r="257" spans="1:1" s="42" customFormat="1" ht="20.25" x14ac:dyDescent="0.2">
      <c r="A257" s="41"/>
    </row>
    <row r="258" spans="1:1" s="42" customFormat="1" ht="20.25" x14ac:dyDescent="0.2">
      <c r="A258" s="41"/>
    </row>
  </sheetData>
  <pageMargins left="0.75" right="0.75" top="0.61" bottom="1" header="0.5" footer="0.5"/>
  <pageSetup scale="59" orientation="portrait" verticalDpi="1200" r:id="rId1"/>
  <headerFooter alignWithMargins="0"/>
  <rowBreaks count="1" manualBreakCount="1">
    <brk id="67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J191"/>
  <sheetViews>
    <sheetView view="pageBreakPreview" zoomScale="70" zoomScaleNormal="85" zoomScaleSheetLayoutView="70" workbookViewId="0">
      <selection activeCell="A3" sqref="A3"/>
    </sheetView>
  </sheetViews>
  <sheetFormatPr defaultColWidth="8" defaultRowHeight="12.75" x14ac:dyDescent="0.2"/>
  <cols>
    <col min="1" max="1" width="4.28515625" customWidth="1"/>
    <col min="2" max="2" width="23" bestFit="1" customWidth="1"/>
    <col min="3" max="3" width="24.28515625" bestFit="1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77" width="8.42578125" customWidth="1"/>
  </cols>
  <sheetData>
    <row r="1" spans="1:8" ht="30.75" customHeight="1" x14ac:dyDescent="0.2">
      <c r="A1" s="30" t="str">
        <f>ตารางแข่งขัน!A1</f>
        <v>การแข่งขัน ASTEC UDONTHANI THONBURI CHAMPIONSHIPS 2017</v>
      </c>
      <c r="C1" s="104"/>
    </row>
    <row r="2" spans="1:8" s="6" customFormat="1" ht="22.5" customHeight="1" x14ac:dyDescent="0.15">
      <c r="A2" s="3" t="str">
        <f>ตารางแข่งขัน!A3</f>
        <v>ระหว่างวันที่ 11 - 16 สิงหาคม 2560</v>
      </c>
      <c r="B2" s="4"/>
      <c r="C2" s="4"/>
      <c r="D2" s="5"/>
      <c r="E2" s="5"/>
      <c r="F2" s="5"/>
      <c r="G2" s="5"/>
      <c r="H2" s="5"/>
    </row>
    <row r="3" spans="1:8" s="6" customFormat="1" ht="24.75" customHeight="1" x14ac:dyDescent="0.15">
      <c r="A3" s="7" t="s">
        <v>639</v>
      </c>
      <c r="B3" s="4"/>
      <c r="C3" s="5"/>
      <c r="D3" s="5"/>
      <c r="E3" s="5"/>
      <c r="F3" s="5"/>
      <c r="G3" s="5"/>
      <c r="H3" s="5"/>
    </row>
    <row r="4" spans="1:8" s="14" customFormat="1" ht="17.25" customHeight="1" x14ac:dyDescent="0.15">
      <c r="A4" s="9" t="s">
        <v>0</v>
      </c>
      <c r="B4" s="32" t="s">
        <v>1727</v>
      </c>
      <c r="C4" s="32" t="s">
        <v>188</v>
      </c>
      <c r="D4" s="33"/>
      <c r="E4" s="33" t="s">
        <v>330</v>
      </c>
      <c r="F4" s="33" t="s">
        <v>330</v>
      </c>
      <c r="G4" s="33" t="s">
        <v>330</v>
      </c>
      <c r="H4" s="33" t="s">
        <v>330</v>
      </c>
    </row>
    <row r="5" spans="1:8" s="14" customFormat="1" ht="15.75" customHeight="1" x14ac:dyDescent="0.15">
      <c r="A5" s="15"/>
      <c r="B5" s="34" t="s">
        <v>147</v>
      </c>
      <c r="C5" s="129" t="s">
        <v>147</v>
      </c>
      <c r="D5" s="35" t="s">
        <v>1727</v>
      </c>
      <c r="E5" s="36" t="s">
        <v>330</v>
      </c>
      <c r="F5" s="36" t="s">
        <v>330</v>
      </c>
      <c r="G5" s="36" t="s">
        <v>330</v>
      </c>
      <c r="H5" s="36" t="s">
        <v>330</v>
      </c>
    </row>
    <row r="6" spans="1:8" s="14" customFormat="1" ht="15.75" customHeight="1" x14ac:dyDescent="0.15">
      <c r="A6" s="9" t="s">
        <v>1</v>
      </c>
      <c r="B6" s="32" t="s">
        <v>331</v>
      </c>
      <c r="C6" s="130" t="s">
        <v>147</v>
      </c>
      <c r="D6" s="37" t="s">
        <v>166</v>
      </c>
      <c r="E6" s="36" t="s">
        <v>147</v>
      </c>
      <c r="F6" s="36" t="s">
        <v>330</v>
      </c>
      <c r="G6" s="36" t="s">
        <v>330</v>
      </c>
      <c r="H6" s="36" t="s">
        <v>330</v>
      </c>
    </row>
    <row r="7" spans="1:8" s="14" customFormat="1" ht="15.75" customHeight="1" x14ac:dyDescent="0.15">
      <c r="A7" s="15"/>
      <c r="B7" s="34" t="s">
        <v>147</v>
      </c>
      <c r="C7" s="34" t="s">
        <v>147</v>
      </c>
      <c r="D7" s="37" t="s">
        <v>147</v>
      </c>
      <c r="E7" s="35" t="s">
        <v>147</v>
      </c>
      <c r="F7" s="36" t="s">
        <v>330</v>
      </c>
      <c r="G7" s="36" t="s">
        <v>330</v>
      </c>
      <c r="H7" s="36" t="s">
        <v>330</v>
      </c>
    </row>
    <row r="8" spans="1:8" s="14" customFormat="1" ht="15.75" customHeight="1" x14ac:dyDescent="0.15">
      <c r="A8" s="9" t="s">
        <v>2</v>
      </c>
      <c r="B8" s="32" t="s">
        <v>517</v>
      </c>
      <c r="C8" s="32" t="s">
        <v>790</v>
      </c>
      <c r="D8" s="37" t="s">
        <v>147</v>
      </c>
      <c r="E8" s="37" t="s">
        <v>1927</v>
      </c>
      <c r="F8" s="36" t="s">
        <v>330</v>
      </c>
      <c r="G8" s="36" t="s">
        <v>330</v>
      </c>
      <c r="H8" s="36" t="s">
        <v>330</v>
      </c>
    </row>
    <row r="9" spans="1:8" s="14" customFormat="1" ht="15.75" customHeight="1" x14ac:dyDescent="0.15">
      <c r="A9" s="15"/>
      <c r="B9" s="34" t="s">
        <v>147</v>
      </c>
      <c r="C9" s="129" t="s">
        <v>147</v>
      </c>
      <c r="D9" s="38" t="s">
        <v>517</v>
      </c>
      <c r="E9" s="37" t="s">
        <v>147</v>
      </c>
      <c r="F9" s="36" t="s">
        <v>330</v>
      </c>
      <c r="G9" s="36" t="s">
        <v>330</v>
      </c>
      <c r="H9" s="36" t="s">
        <v>330</v>
      </c>
    </row>
    <row r="10" spans="1:8" s="14" customFormat="1" ht="15.75" customHeight="1" x14ac:dyDescent="0.15">
      <c r="A10" s="9" t="s">
        <v>3</v>
      </c>
      <c r="B10" s="32" t="s">
        <v>332</v>
      </c>
      <c r="C10" s="130" t="s">
        <v>147</v>
      </c>
      <c r="D10" s="36" t="s">
        <v>167</v>
      </c>
      <c r="E10" s="37" t="s">
        <v>330</v>
      </c>
      <c r="F10" s="36" t="s">
        <v>147</v>
      </c>
      <c r="G10" s="36" t="s">
        <v>330</v>
      </c>
      <c r="H10" s="36" t="s">
        <v>330</v>
      </c>
    </row>
    <row r="11" spans="1:8" s="14" customFormat="1" ht="15.75" customHeight="1" x14ac:dyDescent="0.15">
      <c r="A11" s="15"/>
      <c r="B11" s="34" t="s">
        <v>147</v>
      </c>
      <c r="C11" s="34" t="s">
        <v>147</v>
      </c>
      <c r="D11" s="36" t="s">
        <v>147</v>
      </c>
      <c r="E11" s="37" t="s">
        <v>330</v>
      </c>
      <c r="F11" s="35" t="s">
        <v>147</v>
      </c>
      <c r="G11" s="36" t="s">
        <v>330</v>
      </c>
      <c r="H11" s="36" t="s">
        <v>330</v>
      </c>
    </row>
    <row r="12" spans="1:8" s="14" customFormat="1" ht="15.75" customHeight="1" x14ac:dyDescent="0.15">
      <c r="A12" s="9" t="s">
        <v>4</v>
      </c>
      <c r="B12" s="32" t="s">
        <v>1733</v>
      </c>
      <c r="C12" s="32" t="s">
        <v>322</v>
      </c>
      <c r="D12" s="36" t="s">
        <v>147</v>
      </c>
      <c r="E12" s="37" t="s">
        <v>330</v>
      </c>
      <c r="F12" s="37" t="s">
        <v>1928</v>
      </c>
      <c r="G12" s="36" t="s">
        <v>330</v>
      </c>
      <c r="H12" s="36" t="s">
        <v>330</v>
      </c>
    </row>
    <row r="13" spans="1:8" s="14" customFormat="1" ht="15.75" customHeight="1" x14ac:dyDescent="0.15">
      <c r="A13" s="15"/>
      <c r="B13" s="34" t="s">
        <v>147</v>
      </c>
      <c r="C13" s="129" t="s">
        <v>147</v>
      </c>
      <c r="D13" s="35" t="s">
        <v>1733</v>
      </c>
      <c r="E13" s="37" t="s">
        <v>330</v>
      </c>
      <c r="F13" s="37" t="s">
        <v>147</v>
      </c>
      <c r="G13" s="36" t="s">
        <v>330</v>
      </c>
      <c r="H13" s="36" t="s">
        <v>330</v>
      </c>
    </row>
    <row r="14" spans="1:8" s="14" customFormat="1" ht="15.75" customHeight="1" x14ac:dyDescent="0.15">
      <c r="A14" s="9" t="s">
        <v>5</v>
      </c>
      <c r="B14" s="32" t="s">
        <v>333</v>
      </c>
      <c r="C14" s="130" t="s">
        <v>147</v>
      </c>
      <c r="D14" s="37" t="s">
        <v>168</v>
      </c>
      <c r="E14" s="37" t="s">
        <v>147</v>
      </c>
      <c r="F14" s="37" t="s">
        <v>330</v>
      </c>
      <c r="G14" s="36" t="s">
        <v>330</v>
      </c>
      <c r="H14" s="36" t="s">
        <v>330</v>
      </c>
    </row>
    <row r="15" spans="1:8" s="14" customFormat="1" ht="15.75" customHeight="1" x14ac:dyDescent="0.15">
      <c r="A15" s="15"/>
      <c r="B15" s="34" t="s">
        <v>147</v>
      </c>
      <c r="C15" s="34" t="s">
        <v>147</v>
      </c>
      <c r="D15" s="37" t="s">
        <v>147</v>
      </c>
      <c r="E15" s="38" t="s">
        <v>147</v>
      </c>
      <c r="F15" s="37" t="s">
        <v>330</v>
      </c>
      <c r="G15" s="36" t="s">
        <v>330</v>
      </c>
      <c r="H15" s="36" t="s">
        <v>330</v>
      </c>
    </row>
    <row r="16" spans="1:8" s="14" customFormat="1" ht="15.75" customHeight="1" x14ac:dyDescent="0.15">
      <c r="A16" s="9" t="s">
        <v>6</v>
      </c>
      <c r="B16" s="32" t="s">
        <v>1736</v>
      </c>
      <c r="C16" s="32" t="s">
        <v>270</v>
      </c>
      <c r="D16" s="37" t="s">
        <v>147</v>
      </c>
      <c r="E16" s="36" t="s">
        <v>1929</v>
      </c>
      <c r="F16" s="37" t="s">
        <v>330</v>
      </c>
      <c r="G16" s="36" t="s">
        <v>330</v>
      </c>
      <c r="H16" s="36" t="s">
        <v>330</v>
      </c>
    </row>
    <row r="17" spans="1:8" s="14" customFormat="1" ht="15.75" customHeight="1" x14ac:dyDescent="0.15">
      <c r="A17" s="15"/>
      <c r="B17" s="34" t="s">
        <v>147</v>
      </c>
      <c r="C17" s="129" t="s">
        <v>147</v>
      </c>
      <c r="D17" s="38" t="s">
        <v>1736</v>
      </c>
      <c r="E17" s="36" t="s">
        <v>147</v>
      </c>
      <c r="F17" s="37" t="s">
        <v>330</v>
      </c>
      <c r="G17" s="36" t="s">
        <v>330</v>
      </c>
      <c r="H17" s="36" t="s">
        <v>330</v>
      </c>
    </row>
    <row r="18" spans="1:8" s="14" customFormat="1" ht="15.75" customHeight="1" x14ac:dyDescent="0.15">
      <c r="A18" s="9" t="s">
        <v>7</v>
      </c>
      <c r="B18" s="32" t="s">
        <v>350</v>
      </c>
      <c r="C18" s="130" t="s">
        <v>147</v>
      </c>
      <c r="D18" s="36" t="s">
        <v>169</v>
      </c>
      <c r="E18" s="36" t="s">
        <v>330</v>
      </c>
      <c r="F18" s="37" t="s">
        <v>330</v>
      </c>
      <c r="G18" s="36" t="s">
        <v>147</v>
      </c>
      <c r="H18" s="36" t="s">
        <v>330</v>
      </c>
    </row>
    <row r="19" spans="1:8" s="14" customFormat="1" ht="15.75" customHeight="1" x14ac:dyDescent="0.15">
      <c r="A19" s="15"/>
      <c r="B19" s="34" t="s">
        <v>147</v>
      </c>
      <c r="C19" s="34" t="s">
        <v>147</v>
      </c>
      <c r="D19" s="36" t="s">
        <v>147</v>
      </c>
      <c r="E19" s="36" t="s">
        <v>330</v>
      </c>
      <c r="F19" s="37" t="s">
        <v>330</v>
      </c>
      <c r="G19" s="35" t="s">
        <v>147</v>
      </c>
      <c r="H19" s="36" t="s">
        <v>330</v>
      </c>
    </row>
    <row r="20" spans="1:8" s="14" customFormat="1" ht="15.75" customHeight="1" x14ac:dyDescent="0.15">
      <c r="A20" s="9" t="s">
        <v>8</v>
      </c>
      <c r="B20" s="32" t="s">
        <v>1920</v>
      </c>
      <c r="C20" s="32" t="s">
        <v>181</v>
      </c>
      <c r="D20" s="36" t="s">
        <v>147</v>
      </c>
      <c r="E20" s="36" t="s">
        <v>330</v>
      </c>
      <c r="F20" s="37" t="s">
        <v>330</v>
      </c>
      <c r="G20" s="37" t="s">
        <v>1930</v>
      </c>
      <c r="H20" s="36" t="s">
        <v>330</v>
      </c>
    </row>
    <row r="21" spans="1:8" s="14" customFormat="1" ht="15.75" customHeight="1" x14ac:dyDescent="0.15">
      <c r="A21" s="15"/>
      <c r="B21" s="34" t="s">
        <v>147</v>
      </c>
      <c r="C21" s="129" t="s">
        <v>147</v>
      </c>
      <c r="D21" s="35" t="s">
        <v>1920</v>
      </c>
      <c r="E21" s="36" t="s">
        <v>330</v>
      </c>
      <c r="F21" s="37" t="s">
        <v>330</v>
      </c>
      <c r="G21" s="37" t="s">
        <v>147</v>
      </c>
      <c r="H21" s="36" t="s">
        <v>330</v>
      </c>
    </row>
    <row r="22" spans="1:8" s="14" customFormat="1" ht="15.75" customHeight="1" x14ac:dyDescent="0.15">
      <c r="A22" s="9" t="s">
        <v>9</v>
      </c>
      <c r="B22" s="32" t="s">
        <v>335</v>
      </c>
      <c r="C22" s="130" t="s">
        <v>147</v>
      </c>
      <c r="D22" s="37" t="s">
        <v>170</v>
      </c>
      <c r="E22" s="36" t="s">
        <v>147</v>
      </c>
      <c r="F22" s="37" t="s">
        <v>330</v>
      </c>
      <c r="G22" s="37" t="s">
        <v>330</v>
      </c>
      <c r="H22" s="36" t="s">
        <v>330</v>
      </c>
    </row>
    <row r="23" spans="1:8" s="14" customFormat="1" ht="15.75" customHeight="1" x14ac:dyDescent="0.15">
      <c r="A23" s="15"/>
      <c r="B23" s="34" t="s">
        <v>147</v>
      </c>
      <c r="C23" s="34" t="s">
        <v>147</v>
      </c>
      <c r="D23" s="37" t="s">
        <v>147</v>
      </c>
      <c r="E23" s="35" t="s">
        <v>147</v>
      </c>
      <c r="F23" s="37" t="s">
        <v>330</v>
      </c>
      <c r="G23" s="37" t="s">
        <v>330</v>
      </c>
      <c r="H23" s="36" t="s">
        <v>330</v>
      </c>
    </row>
    <row r="24" spans="1:8" s="14" customFormat="1" ht="15.75" customHeight="1" x14ac:dyDescent="0.15">
      <c r="A24" s="9" t="s">
        <v>10</v>
      </c>
      <c r="B24" s="32" t="s">
        <v>1921</v>
      </c>
      <c r="C24" s="32" t="s">
        <v>795</v>
      </c>
      <c r="D24" s="37" t="s">
        <v>147</v>
      </c>
      <c r="E24" s="37" t="s">
        <v>1931</v>
      </c>
      <c r="F24" s="37" t="s">
        <v>330</v>
      </c>
      <c r="G24" s="37" t="s">
        <v>330</v>
      </c>
      <c r="H24" s="36" t="s">
        <v>330</v>
      </c>
    </row>
    <row r="25" spans="1:8" s="14" customFormat="1" ht="15.75" customHeight="1" x14ac:dyDescent="0.15">
      <c r="A25" s="15"/>
      <c r="B25" s="34" t="s">
        <v>147</v>
      </c>
      <c r="C25" s="129" t="s">
        <v>147</v>
      </c>
      <c r="D25" s="38" t="s">
        <v>1921</v>
      </c>
      <c r="E25" s="37" t="s">
        <v>147</v>
      </c>
      <c r="F25" s="37" t="s">
        <v>330</v>
      </c>
      <c r="G25" s="37" t="s">
        <v>330</v>
      </c>
      <c r="H25" s="36" t="s">
        <v>330</v>
      </c>
    </row>
    <row r="26" spans="1:8" s="14" customFormat="1" ht="15.75" customHeight="1" x14ac:dyDescent="0.15">
      <c r="A26" s="9" t="s">
        <v>11</v>
      </c>
      <c r="B26" s="32" t="s">
        <v>337</v>
      </c>
      <c r="C26" s="130" t="s">
        <v>147</v>
      </c>
      <c r="D26" s="36" t="s">
        <v>171</v>
      </c>
      <c r="E26" s="37" t="s">
        <v>330</v>
      </c>
      <c r="F26" s="37" t="s">
        <v>147</v>
      </c>
      <c r="G26" s="37" t="s">
        <v>330</v>
      </c>
      <c r="H26" s="36" t="s">
        <v>330</v>
      </c>
    </row>
    <row r="27" spans="1:8" s="14" customFormat="1" ht="15.75" customHeight="1" x14ac:dyDescent="0.15">
      <c r="A27" s="15"/>
      <c r="B27" s="34" t="s">
        <v>147</v>
      </c>
      <c r="C27" s="34" t="s">
        <v>147</v>
      </c>
      <c r="D27" s="36" t="s">
        <v>147</v>
      </c>
      <c r="E27" s="37" t="s">
        <v>330</v>
      </c>
      <c r="F27" s="38" t="s">
        <v>147</v>
      </c>
      <c r="G27" s="37" t="s">
        <v>330</v>
      </c>
      <c r="H27" s="36" t="s">
        <v>330</v>
      </c>
    </row>
    <row r="28" spans="1:8" s="14" customFormat="1" ht="15.75" customHeight="1" x14ac:dyDescent="0.15">
      <c r="A28" s="9" t="s">
        <v>12</v>
      </c>
      <c r="B28" s="32" t="s">
        <v>293</v>
      </c>
      <c r="C28" s="32" t="s">
        <v>183</v>
      </c>
      <c r="D28" s="36" t="s">
        <v>147</v>
      </c>
      <c r="E28" s="37" t="s">
        <v>330</v>
      </c>
      <c r="F28" s="36" t="s">
        <v>1932</v>
      </c>
      <c r="G28" s="37" t="s">
        <v>330</v>
      </c>
      <c r="H28" s="36" t="s">
        <v>330</v>
      </c>
    </row>
    <row r="29" spans="1:8" s="14" customFormat="1" ht="15.75" customHeight="1" x14ac:dyDescent="0.15">
      <c r="A29" s="15"/>
      <c r="B29" s="34" t="s">
        <v>147</v>
      </c>
      <c r="C29" s="129" t="s">
        <v>147</v>
      </c>
      <c r="D29" s="35" t="s">
        <v>293</v>
      </c>
      <c r="E29" s="37" t="s">
        <v>330</v>
      </c>
      <c r="F29" s="36" t="s">
        <v>147</v>
      </c>
      <c r="G29" s="37" t="s">
        <v>330</v>
      </c>
      <c r="H29" s="36" t="s">
        <v>330</v>
      </c>
    </row>
    <row r="30" spans="1:8" s="14" customFormat="1" ht="15.75" customHeight="1" x14ac:dyDescent="0.15">
      <c r="A30" s="9" t="s">
        <v>13</v>
      </c>
      <c r="B30" s="32" t="s">
        <v>338</v>
      </c>
      <c r="C30" s="130" t="s">
        <v>147</v>
      </c>
      <c r="D30" s="37" t="s">
        <v>172</v>
      </c>
      <c r="E30" s="37" t="s">
        <v>147</v>
      </c>
      <c r="F30" s="36" t="s">
        <v>330</v>
      </c>
      <c r="G30" s="37" t="s">
        <v>330</v>
      </c>
      <c r="H30" s="36" t="s">
        <v>330</v>
      </c>
    </row>
    <row r="31" spans="1:8" s="14" customFormat="1" ht="15.75" customHeight="1" x14ac:dyDescent="0.15">
      <c r="A31" s="15"/>
      <c r="B31" s="34" t="s">
        <v>147</v>
      </c>
      <c r="C31" s="34" t="s">
        <v>147</v>
      </c>
      <c r="D31" s="37" t="s">
        <v>147</v>
      </c>
      <c r="E31" s="38" t="s">
        <v>147</v>
      </c>
      <c r="F31" s="36" t="s">
        <v>330</v>
      </c>
      <c r="G31" s="37" t="s">
        <v>330</v>
      </c>
      <c r="H31" s="36" t="s">
        <v>330</v>
      </c>
    </row>
    <row r="32" spans="1:8" s="14" customFormat="1" ht="15.75" customHeight="1" x14ac:dyDescent="0.15">
      <c r="A32" s="9" t="s">
        <v>14</v>
      </c>
      <c r="B32" s="32" t="s">
        <v>294</v>
      </c>
      <c r="C32" s="32" t="s">
        <v>635</v>
      </c>
      <c r="D32" s="37" t="s">
        <v>147</v>
      </c>
      <c r="E32" s="36" t="s">
        <v>1933</v>
      </c>
      <c r="F32" s="36" t="s">
        <v>330</v>
      </c>
      <c r="G32" s="37" t="s">
        <v>330</v>
      </c>
      <c r="H32" s="36" t="s">
        <v>330</v>
      </c>
    </row>
    <row r="33" spans="1:10" s="14" customFormat="1" ht="15.75" customHeight="1" x14ac:dyDescent="0.15">
      <c r="A33" s="15"/>
      <c r="B33" s="34" t="s">
        <v>147</v>
      </c>
      <c r="C33" s="129" t="s">
        <v>147</v>
      </c>
      <c r="D33" s="38" t="s">
        <v>294</v>
      </c>
      <c r="E33" s="36" t="s">
        <v>147</v>
      </c>
      <c r="F33" s="36" t="s">
        <v>330</v>
      </c>
      <c r="G33" s="37" t="s">
        <v>330</v>
      </c>
      <c r="H33" s="36" t="s">
        <v>330</v>
      </c>
    </row>
    <row r="34" spans="1:10" s="14" customFormat="1" ht="15.75" customHeight="1" x14ac:dyDescent="0.15">
      <c r="A34" s="9" t="s">
        <v>15</v>
      </c>
      <c r="B34" s="32" t="s">
        <v>353</v>
      </c>
      <c r="C34" s="130" t="s">
        <v>147</v>
      </c>
      <c r="D34" s="36" t="s">
        <v>173</v>
      </c>
      <c r="E34" s="36" t="s">
        <v>330</v>
      </c>
      <c r="F34" s="36" t="s">
        <v>330</v>
      </c>
      <c r="G34" s="37" t="s">
        <v>330</v>
      </c>
      <c r="H34" s="36" t="s">
        <v>147</v>
      </c>
    </row>
    <row r="35" spans="1:10" s="14" customFormat="1" ht="15.75" customHeight="1" x14ac:dyDescent="0.15">
      <c r="A35" s="15"/>
      <c r="B35" s="34" t="s">
        <v>147</v>
      </c>
      <c r="C35" s="34" t="s">
        <v>147</v>
      </c>
      <c r="D35" s="36" t="s">
        <v>147</v>
      </c>
      <c r="E35" s="36" t="s">
        <v>330</v>
      </c>
      <c r="F35" s="36" t="s">
        <v>330</v>
      </c>
      <c r="G35" s="37" t="s">
        <v>330</v>
      </c>
      <c r="H35" s="35" t="s">
        <v>147</v>
      </c>
    </row>
    <row r="36" spans="1:10" s="14" customFormat="1" ht="15.75" customHeight="1" x14ac:dyDescent="0.15">
      <c r="A36" s="9" t="s">
        <v>16</v>
      </c>
      <c r="B36" s="32" t="s">
        <v>501</v>
      </c>
      <c r="C36" s="32" t="s">
        <v>215</v>
      </c>
      <c r="D36" s="36" t="s">
        <v>147</v>
      </c>
      <c r="E36" s="36" t="s">
        <v>330</v>
      </c>
      <c r="F36" s="36" t="s">
        <v>330</v>
      </c>
      <c r="G36" s="37" t="s">
        <v>330</v>
      </c>
      <c r="H36" s="20" t="s">
        <v>704</v>
      </c>
      <c r="I36" s="13"/>
      <c r="J36" s="13"/>
    </row>
    <row r="37" spans="1:10" s="14" customFormat="1" ht="15.75" customHeight="1" x14ac:dyDescent="0.15">
      <c r="A37" s="15"/>
      <c r="B37" s="34" t="s">
        <v>147</v>
      </c>
      <c r="C37" s="129" t="s">
        <v>147</v>
      </c>
      <c r="D37" s="35" t="s">
        <v>147</v>
      </c>
      <c r="E37" s="36" t="s">
        <v>330</v>
      </c>
      <c r="F37" s="36" t="s">
        <v>330</v>
      </c>
      <c r="G37" s="37" t="s">
        <v>330</v>
      </c>
      <c r="H37" s="20" t="s">
        <v>147</v>
      </c>
      <c r="I37" s="13"/>
      <c r="J37" s="13"/>
    </row>
    <row r="38" spans="1:10" s="14" customFormat="1" ht="15.75" customHeight="1" x14ac:dyDescent="0.15">
      <c r="A38" s="9" t="s">
        <v>17</v>
      </c>
      <c r="B38" s="32" t="s">
        <v>520</v>
      </c>
      <c r="C38" s="130" t="s">
        <v>188</v>
      </c>
      <c r="D38" s="37" t="s">
        <v>1934</v>
      </c>
      <c r="E38" s="36" t="s">
        <v>147</v>
      </c>
      <c r="F38" s="36" t="s">
        <v>330</v>
      </c>
      <c r="G38" s="37" t="s">
        <v>330</v>
      </c>
      <c r="H38" s="20" t="s">
        <v>330</v>
      </c>
      <c r="I38" s="13"/>
      <c r="J38" s="13"/>
    </row>
    <row r="39" spans="1:10" s="14" customFormat="1" ht="15.75" customHeight="1" x14ac:dyDescent="0.15">
      <c r="A39" s="15"/>
      <c r="B39" s="34" t="s">
        <v>147</v>
      </c>
      <c r="C39" s="34" t="s">
        <v>147</v>
      </c>
      <c r="D39" s="37" t="s">
        <v>147</v>
      </c>
      <c r="E39" s="35" t="s">
        <v>147</v>
      </c>
      <c r="F39" s="36" t="s">
        <v>330</v>
      </c>
      <c r="G39" s="37" t="s">
        <v>330</v>
      </c>
      <c r="H39" s="20" t="s">
        <v>330</v>
      </c>
      <c r="I39" s="13"/>
      <c r="J39" s="13"/>
    </row>
    <row r="40" spans="1:10" s="14" customFormat="1" ht="15.75" customHeight="1" x14ac:dyDescent="0.15">
      <c r="A40" s="9" t="s">
        <v>18</v>
      </c>
      <c r="B40" s="32" t="s">
        <v>341</v>
      </c>
      <c r="C40" s="32" t="s">
        <v>147</v>
      </c>
      <c r="D40" s="37" t="s">
        <v>147</v>
      </c>
      <c r="E40" s="37" t="s">
        <v>1935</v>
      </c>
      <c r="F40" s="36" t="s">
        <v>330</v>
      </c>
      <c r="G40" s="37" t="s">
        <v>330</v>
      </c>
      <c r="H40" s="20" t="s">
        <v>330</v>
      </c>
      <c r="I40" s="13"/>
      <c r="J40" s="13"/>
    </row>
    <row r="41" spans="1:10" s="14" customFormat="1" ht="15.75" customHeight="1" x14ac:dyDescent="0.15">
      <c r="A41" s="15"/>
      <c r="B41" s="39" t="s">
        <v>147</v>
      </c>
      <c r="C41" s="129" t="s">
        <v>147</v>
      </c>
      <c r="D41" s="38" t="s">
        <v>1922</v>
      </c>
      <c r="E41" s="37" t="s">
        <v>147</v>
      </c>
      <c r="F41" s="36" t="s">
        <v>330</v>
      </c>
      <c r="G41" s="37" t="s">
        <v>330</v>
      </c>
      <c r="H41" s="20" t="s">
        <v>330</v>
      </c>
      <c r="I41" s="13"/>
      <c r="J41" s="13"/>
    </row>
    <row r="42" spans="1:10" s="14" customFormat="1" ht="15.75" customHeight="1" x14ac:dyDescent="0.15">
      <c r="A42" s="9" t="s">
        <v>19</v>
      </c>
      <c r="B42" s="32" t="s">
        <v>1922</v>
      </c>
      <c r="C42" s="130" t="s">
        <v>322</v>
      </c>
      <c r="D42" s="36" t="s">
        <v>174</v>
      </c>
      <c r="E42" s="37" t="s">
        <v>330</v>
      </c>
      <c r="F42" s="36" t="s">
        <v>147</v>
      </c>
      <c r="G42" s="37" t="s">
        <v>330</v>
      </c>
      <c r="H42" s="20" t="s">
        <v>330</v>
      </c>
      <c r="I42" s="13"/>
      <c r="J42" s="13"/>
    </row>
    <row r="43" spans="1:10" s="14" customFormat="1" ht="15.75" customHeight="1" x14ac:dyDescent="0.15">
      <c r="A43" s="15"/>
      <c r="B43" s="34" t="s">
        <v>147</v>
      </c>
      <c r="C43" s="34" t="s">
        <v>147</v>
      </c>
      <c r="D43" s="36" t="s">
        <v>147</v>
      </c>
      <c r="E43" s="37" t="s">
        <v>330</v>
      </c>
      <c r="F43" s="35" t="s">
        <v>147</v>
      </c>
      <c r="G43" s="37" t="s">
        <v>330</v>
      </c>
      <c r="H43" s="20" t="s">
        <v>330</v>
      </c>
      <c r="I43" s="13"/>
      <c r="J43" s="13"/>
    </row>
    <row r="44" spans="1:10" s="14" customFormat="1" ht="15.75" customHeight="1" x14ac:dyDescent="0.15">
      <c r="A44" s="9" t="s">
        <v>20</v>
      </c>
      <c r="B44" s="32" t="s">
        <v>342</v>
      </c>
      <c r="C44" s="32" t="s">
        <v>147</v>
      </c>
      <c r="D44" s="36" t="s">
        <v>147</v>
      </c>
      <c r="E44" s="37" t="s">
        <v>330</v>
      </c>
      <c r="F44" s="37" t="s">
        <v>1936</v>
      </c>
      <c r="G44" s="37" t="s">
        <v>330</v>
      </c>
      <c r="H44" s="20" t="s">
        <v>330</v>
      </c>
      <c r="I44" s="13"/>
      <c r="J44" s="13"/>
    </row>
    <row r="45" spans="1:10" s="14" customFormat="1" ht="15.75" customHeight="1" x14ac:dyDescent="0.15">
      <c r="A45" s="15"/>
      <c r="B45" s="34" t="s">
        <v>147</v>
      </c>
      <c r="C45" s="129" t="s">
        <v>147</v>
      </c>
      <c r="D45" s="35" t="s">
        <v>1923</v>
      </c>
      <c r="E45" s="37" t="s">
        <v>330</v>
      </c>
      <c r="F45" s="37" t="s">
        <v>147</v>
      </c>
      <c r="G45" s="37" t="s">
        <v>330</v>
      </c>
      <c r="H45" s="20" t="s">
        <v>330</v>
      </c>
      <c r="I45" s="13"/>
      <c r="J45" s="13"/>
    </row>
    <row r="46" spans="1:10" s="14" customFormat="1" ht="15.75" customHeight="1" x14ac:dyDescent="0.15">
      <c r="A46" s="9" t="s">
        <v>21</v>
      </c>
      <c r="B46" s="32" t="s">
        <v>1923</v>
      </c>
      <c r="C46" s="130" t="s">
        <v>1576</v>
      </c>
      <c r="D46" s="37" t="s">
        <v>175</v>
      </c>
      <c r="E46" s="37" t="s">
        <v>147</v>
      </c>
      <c r="F46" s="37" t="s">
        <v>330</v>
      </c>
      <c r="G46" s="37" t="s">
        <v>330</v>
      </c>
      <c r="H46" s="20" t="s">
        <v>330</v>
      </c>
      <c r="I46" s="13"/>
      <c r="J46" s="13"/>
    </row>
    <row r="47" spans="1:10" s="14" customFormat="1" ht="15.75" customHeight="1" x14ac:dyDescent="0.15">
      <c r="A47" s="15"/>
      <c r="B47" s="34" t="s">
        <v>147</v>
      </c>
      <c r="C47" s="34" t="s">
        <v>147</v>
      </c>
      <c r="D47" s="37" t="s">
        <v>147</v>
      </c>
      <c r="E47" s="38" t="s">
        <v>147</v>
      </c>
      <c r="F47" s="37" t="s">
        <v>330</v>
      </c>
      <c r="G47" s="37" t="s">
        <v>330</v>
      </c>
      <c r="H47" s="20" t="s">
        <v>330</v>
      </c>
      <c r="I47" s="13"/>
      <c r="J47" s="13"/>
    </row>
    <row r="48" spans="1:10" s="14" customFormat="1" ht="15.75" customHeight="1" x14ac:dyDescent="0.15">
      <c r="A48" s="9" t="s">
        <v>22</v>
      </c>
      <c r="B48" s="32" t="s">
        <v>343</v>
      </c>
      <c r="C48" s="32" t="s">
        <v>147</v>
      </c>
      <c r="D48" s="37" t="s">
        <v>147</v>
      </c>
      <c r="E48" s="36" t="s">
        <v>1937</v>
      </c>
      <c r="F48" s="37" t="s">
        <v>330</v>
      </c>
      <c r="G48" s="37" t="s">
        <v>330</v>
      </c>
      <c r="H48" s="20" t="s">
        <v>330</v>
      </c>
      <c r="I48" s="13"/>
      <c r="J48" s="13"/>
    </row>
    <row r="49" spans="1:10" s="14" customFormat="1" ht="15.75" customHeight="1" x14ac:dyDescent="0.15">
      <c r="A49" s="15"/>
      <c r="B49" s="34" t="s">
        <v>147</v>
      </c>
      <c r="C49" s="129" t="s">
        <v>147</v>
      </c>
      <c r="D49" s="38" t="s">
        <v>1924</v>
      </c>
      <c r="E49" s="36" t="s">
        <v>147</v>
      </c>
      <c r="F49" s="37" t="s">
        <v>330</v>
      </c>
      <c r="G49" s="37" t="s">
        <v>330</v>
      </c>
      <c r="H49" s="20" t="s">
        <v>330</v>
      </c>
      <c r="I49" s="13"/>
      <c r="J49" s="13"/>
    </row>
    <row r="50" spans="1:10" s="14" customFormat="1" ht="15.75" customHeight="1" x14ac:dyDescent="0.15">
      <c r="A50" s="9" t="s">
        <v>23</v>
      </c>
      <c r="B50" s="32" t="s">
        <v>1924</v>
      </c>
      <c r="C50" s="130" t="s">
        <v>585</v>
      </c>
      <c r="D50" s="36" t="s">
        <v>176</v>
      </c>
      <c r="E50" s="36" t="s">
        <v>330</v>
      </c>
      <c r="F50" s="37" t="s">
        <v>330</v>
      </c>
      <c r="G50" s="37" t="s">
        <v>147</v>
      </c>
      <c r="H50" s="20" t="s">
        <v>330</v>
      </c>
      <c r="I50" s="13"/>
      <c r="J50" s="13"/>
    </row>
    <row r="51" spans="1:10" s="14" customFormat="1" ht="15.75" customHeight="1" x14ac:dyDescent="0.15">
      <c r="A51" s="15"/>
      <c r="B51" s="34" t="s">
        <v>147</v>
      </c>
      <c r="C51" s="34" t="s">
        <v>147</v>
      </c>
      <c r="D51" s="36" t="s">
        <v>147</v>
      </c>
      <c r="E51" s="36" t="s">
        <v>330</v>
      </c>
      <c r="F51" s="37" t="s">
        <v>330</v>
      </c>
      <c r="G51" s="38" t="s">
        <v>147</v>
      </c>
      <c r="H51" s="20" t="s">
        <v>330</v>
      </c>
      <c r="I51" s="13"/>
      <c r="J51" s="13"/>
    </row>
    <row r="52" spans="1:10" s="14" customFormat="1" ht="15.75" customHeight="1" x14ac:dyDescent="0.15">
      <c r="A52" s="9" t="s">
        <v>24</v>
      </c>
      <c r="B52" s="32" t="s">
        <v>359</v>
      </c>
      <c r="C52" s="32" t="s">
        <v>147</v>
      </c>
      <c r="D52" s="36" t="s">
        <v>147</v>
      </c>
      <c r="E52" s="36" t="s">
        <v>330</v>
      </c>
      <c r="F52" s="37" t="s">
        <v>330</v>
      </c>
      <c r="G52" s="36" t="s">
        <v>1938</v>
      </c>
      <c r="H52" s="20" t="s">
        <v>330</v>
      </c>
      <c r="I52" s="13"/>
      <c r="J52" s="13"/>
    </row>
    <row r="53" spans="1:10" s="14" customFormat="1" ht="15.75" customHeight="1" x14ac:dyDescent="0.15">
      <c r="A53" s="15"/>
      <c r="B53" s="34" t="s">
        <v>147</v>
      </c>
      <c r="C53" s="129" t="s">
        <v>147</v>
      </c>
      <c r="D53" s="35" t="s">
        <v>1735</v>
      </c>
      <c r="E53" s="36" t="s">
        <v>330</v>
      </c>
      <c r="F53" s="37" t="s">
        <v>330</v>
      </c>
      <c r="G53" s="36" t="s">
        <v>147</v>
      </c>
      <c r="H53" s="20" t="s">
        <v>330</v>
      </c>
      <c r="I53" s="13"/>
      <c r="J53" s="13"/>
    </row>
    <row r="54" spans="1:10" s="14" customFormat="1" ht="15.75" customHeight="1" x14ac:dyDescent="0.15">
      <c r="A54" s="9" t="s">
        <v>25</v>
      </c>
      <c r="B54" s="32" t="s">
        <v>1735</v>
      </c>
      <c r="C54" s="130" t="s">
        <v>161</v>
      </c>
      <c r="D54" s="37" t="s">
        <v>177</v>
      </c>
      <c r="E54" s="36" t="s">
        <v>147</v>
      </c>
      <c r="F54" s="37" t="s">
        <v>330</v>
      </c>
      <c r="G54" s="36" t="s">
        <v>330</v>
      </c>
      <c r="H54" s="20" t="s">
        <v>330</v>
      </c>
      <c r="I54" s="13"/>
      <c r="J54" s="13"/>
    </row>
    <row r="55" spans="1:10" s="14" customFormat="1" ht="15.75" customHeight="1" x14ac:dyDescent="0.15">
      <c r="A55" s="15"/>
      <c r="B55" s="34" t="s">
        <v>147</v>
      </c>
      <c r="C55" s="34" t="s">
        <v>147</v>
      </c>
      <c r="D55" s="37" t="s">
        <v>147</v>
      </c>
      <c r="E55" s="35" t="s">
        <v>147</v>
      </c>
      <c r="F55" s="37" t="s">
        <v>330</v>
      </c>
      <c r="G55" s="36" t="s">
        <v>330</v>
      </c>
      <c r="H55" s="20" t="s">
        <v>330</v>
      </c>
      <c r="I55" s="13"/>
      <c r="J55" s="13"/>
    </row>
    <row r="56" spans="1:10" s="14" customFormat="1" ht="15.75" customHeight="1" x14ac:dyDescent="0.15">
      <c r="A56" s="9" t="s">
        <v>26</v>
      </c>
      <c r="B56" s="32" t="s">
        <v>345</v>
      </c>
      <c r="C56" s="32" t="s">
        <v>147</v>
      </c>
      <c r="D56" s="37" t="s">
        <v>147</v>
      </c>
      <c r="E56" s="37" t="s">
        <v>1939</v>
      </c>
      <c r="F56" s="37" t="s">
        <v>330</v>
      </c>
      <c r="G56" s="36" t="s">
        <v>330</v>
      </c>
      <c r="H56" s="20" t="s">
        <v>330</v>
      </c>
      <c r="I56" s="13"/>
      <c r="J56" s="13"/>
    </row>
    <row r="57" spans="1:10" s="14" customFormat="1" ht="15.75" customHeight="1" x14ac:dyDescent="0.15">
      <c r="A57" s="15"/>
      <c r="B57" s="34" t="s">
        <v>147</v>
      </c>
      <c r="C57" s="129" t="s">
        <v>147</v>
      </c>
      <c r="D57" s="38" t="s">
        <v>1925</v>
      </c>
      <c r="E57" s="37" t="s">
        <v>147</v>
      </c>
      <c r="F57" s="37" t="s">
        <v>330</v>
      </c>
      <c r="G57" s="36" t="s">
        <v>330</v>
      </c>
      <c r="H57" s="20" t="s">
        <v>330</v>
      </c>
      <c r="I57" s="13"/>
      <c r="J57" s="13"/>
    </row>
    <row r="58" spans="1:10" s="14" customFormat="1" ht="15.75" customHeight="1" x14ac:dyDescent="0.15">
      <c r="A58" s="9" t="s">
        <v>27</v>
      </c>
      <c r="B58" s="32" t="s">
        <v>1925</v>
      </c>
      <c r="C58" s="130" t="s">
        <v>719</v>
      </c>
      <c r="D58" s="36" t="s">
        <v>178</v>
      </c>
      <c r="E58" s="37" t="s">
        <v>330</v>
      </c>
      <c r="F58" s="37" t="s">
        <v>147</v>
      </c>
      <c r="G58" s="36" t="s">
        <v>330</v>
      </c>
      <c r="H58" s="20" t="s">
        <v>330</v>
      </c>
      <c r="I58" s="13"/>
      <c r="J58" s="13"/>
    </row>
    <row r="59" spans="1:10" s="14" customFormat="1" ht="15.75" customHeight="1" x14ac:dyDescent="0.15">
      <c r="A59" s="15"/>
      <c r="B59" s="34" t="s">
        <v>147</v>
      </c>
      <c r="C59" s="34" t="s">
        <v>147</v>
      </c>
      <c r="D59" s="36" t="s">
        <v>147</v>
      </c>
      <c r="E59" s="37" t="s">
        <v>330</v>
      </c>
      <c r="F59" s="38" t="s">
        <v>147</v>
      </c>
      <c r="G59" s="36" t="s">
        <v>330</v>
      </c>
      <c r="H59" s="20" t="s">
        <v>330</v>
      </c>
      <c r="I59" s="13"/>
      <c r="J59" s="13"/>
    </row>
    <row r="60" spans="1:10" s="14" customFormat="1" ht="15.75" customHeight="1" x14ac:dyDescent="0.15">
      <c r="A60" s="9" t="s">
        <v>28</v>
      </c>
      <c r="B60" s="32" t="s">
        <v>346</v>
      </c>
      <c r="C60" s="32" t="s">
        <v>147</v>
      </c>
      <c r="D60" s="36" t="s">
        <v>147</v>
      </c>
      <c r="E60" s="37" t="s">
        <v>330</v>
      </c>
      <c r="F60" s="36" t="s">
        <v>1940</v>
      </c>
      <c r="G60" s="36" t="s">
        <v>330</v>
      </c>
      <c r="H60" s="20" t="s">
        <v>330</v>
      </c>
      <c r="I60" s="13"/>
      <c r="J60" s="13"/>
    </row>
    <row r="61" spans="1:10" s="14" customFormat="1" ht="15.75" customHeight="1" x14ac:dyDescent="0.15">
      <c r="A61" s="15"/>
      <c r="B61" s="34" t="s">
        <v>147</v>
      </c>
      <c r="C61" s="129" t="s">
        <v>147</v>
      </c>
      <c r="D61" s="35" t="s">
        <v>530</v>
      </c>
      <c r="E61" s="37" t="s">
        <v>330</v>
      </c>
      <c r="F61" s="36" t="s">
        <v>147</v>
      </c>
      <c r="G61" s="36" t="s">
        <v>330</v>
      </c>
      <c r="H61" s="20" t="s">
        <v>330</v>
      </c>
      <c r="I61" s="13"/>
      <c r="J61" s="13"/>
    </row>
    <row r="62" spans="1:10" s="14" customFormat="1" ht="15.75" customHeight="1" x14ac:dyDescent="0.15">
      <c r="A62" s="9" t="s">
        <v>29</v>
      </c>
      <c r="B62" s="32" t="s">
        <v>530</v>
      </c>
      <c r="C62" s="130" t="s">
        <v>368</v>
      </c>
      <c r="D62" s="37" t="s">
        <v>179</v>
      </c>
      <c r="E62" s="37" t="s">
        <v>147</v>
      </c>
      <c r="F62" s="36" t="s">
        <v>330</v>
      </c>
      <c r="G62" s="36" t="s">
        <v>330</v>
      </c>
      <c r="H62" s="20" t="s">
        <v>330</v>
      </c>
      <c r="I62" s="13"/>
      <c r="J62" s="13"/>
    </row>
    <row r="63" spans="1:10" s="14" customFormat="1" ht="15.75" customHeight="1" x14ac:dyDescent="0.15">
      <c r="A63" s="15"/>
      <c r="B63" s="34" t="s">
        <v>147</v>
      </c>
      <c r="C63" s="34" t="s">
        <v>147</v>
      </c>
      <c r="D63" s="37" t="s">
        <v>147</v>
      </c>
      <c r="E63" s="38" t="s">
        <v>147</v>
      </c>
      <c r="F63" s="36" t="s">
        <v>330</v>
      </c>
      <c r="G63" s="36" t="s">
        <v>330</v>
      </c>
      <c r="H63" s="24" t="s">
        <v>330</v>
      </c>
      <c r="I63" s="13"/>
      <c r="J63" s="13"/>
    </row>
    <row r="64" spans="1:10" s="14" customFormat="1" ht="15.75" customHeight="1" x14ac:dyDescent="0.15">
      <c r="A64" s="9" t="s">
        <v>30</v>
      </c>
      <c r="B64" s="32" t="s">
        <v>347</v>
      </c>
      <c r="C64" s="32" t="s">
        <v>147</v>
      </c>
      <c r="D64" s="37" t="s">
        <v>147</v>
      </c>
      <c r="E64" s="36" t="s">
        <v>1941</v>
      </c>
      <c r="F64" s="36" t="s">
        <v>330</v>
      </c>
      <c r="G64" s="36" t="s">
        <v>330</v>
      </c>
      <c r="H64" s="24" t="s">
        <v>330</v>
      </c>
      <c r="I64" s="13"/>
      <c r="J64" s="13"/>
    </row>
    <row r="65" spans="1:10" s="14" customFormat="1" ht="15.75" customHeight="1" x14ac:dyDescent="0.15">
      <c r="A65" s="15"/>
      <c r="B65" s="34" t="s">
        <v>147</v>
      </c>
      <c r="C65" s="129" t="s">
        <v>147</v>
      </c>
      <c r="D65" s="38" t="s">
        <v>1926</v>
      </c>
      <c r="E65" s="36" t="s">
        <v>147</v>
      </c>
      <c r="F65" s="36" t="s">
        <v>330</v>
      </c>
      <c r="G65" s="36" t="s">
        <v>330</v>
      </c>
      <c r="H65" s="60" t="s">
        <v>330</v>
      </c>
      <c r="I65" s="13"/>
      <c r="J65" s="13"/>
    </row>
    <row r="66" spans="1:10" s="14" customFormat="1" ht="15.75" customHeight="1" x14ac:dyDescent="0.15">
      <c r="A66" s="9" t="s">
        <v>31</v>
      </c>
      <c r="B66" s="32" t="s">
        <v>1926</v>
      </c>
      <c r="C66" s="130" t="s">
        <v>635</v>
      </c>
      <c r="D66" s="36" t="s">
        <v>180</v>
      </c>
      <c r="E66" s="36" t="s">
        <v>330</v>
      </c>
      <c r="F66" s="36" t="s">
        <v>330</v>
      </c>
      <c r="G66" s="36" t="s">
        <v>330</v>
      </c>
      <c r="H66" s="20" t="s">
        <v>330</v>
      </c>
      <c r="I66" s="13"/>
      <c r="J66" s="13"/>
    </row>
    <row r="67" spans="1:10" s="14" customFormat="1" ht="15.75" customHeight="1" x14ac:dyDescent="0.15">
      <c r="A67" s="15"/>
      <c r="B67" s="34" t="s">
        <v>330</v>
      </c>
      <c r="C67" s="34" t="s">
        <v>147</v>
      </c>
      <c r="D67" s="36" t="s">
        <v>147</v>
      </c>
      <c r="E67" s="36" t="s">
        <v>330</v>
      </c>
      <c r="F67" s="36" t="s">
        <v>330</v>
      </c>
      <c r="G67" s="36" t="s">
        <v>330</v>
      </c>
      <c r="H67" s="20" t="s">
        <v>330</v>
      </c>
      <c r="I67" s="13"/>
      <c r="J67" s="13"/>
    </row>
    <row r="68" spans="1:10" s="42" customFormat="1" ht="20.25" x14ac:dyDescent="0.2">
      <c r="A68" s="41"/>
      <c r="B68" s="42" t="s">
        <v>330</v>
      </c>
      <c r="C68" s="42" t="s">
        <v>147</v>
      </c>
      <c r="D68" s="42" t="s">
        <v>330</v>
      </c>
      <c r="E68" s="42" t="s">
        <v>330</v>
      </c>
      <c r="F68" s="42" t="s">
        <v>330</v>
      </c>
      <c r="G68" s="42" t="s">
        <v>330</v>
      </c>
      <c r="H68" s="42" t="s">
        <v>330</v>
      </c>
    </row>
    <row r="69" spans="1:10" s="42" customFormat="1" ht="20.25" x14ac:dyDescent="0.2">
      <c r="A69" s="41"/>
      <c r="B69" s="42" t="s">
        <v>330</v>
      </c>
    </row>
    <row r="70" spans="1:10" s="42" customFormat="1" ht="20.25" x14ac:dyDescent="0.2">
      <c r="A70" s="41"/>
    </row>
    <row r="71" spans="1:10" s="42" customFormat="1" ht="20.25" x14ac:dyDescent="0.2">
      <c r="A71" s="41"/>
    </row>
    <row r="72" spans="1:10" s="42" customFormat="1" ht="20.25" x14ac:dyDescent="0.2">
      <c r="A72" s="41"/>
    </row>
    <row r="73" spans="1:10" s="42" customFormat="1" ht="20.25" x14ac:dyDescent="0.2">
      <c r="A73" s="41"/>
    </row>
    <row r="74" spans="1:10" s="42" customFormat="1" ht="20.25" x14ac:dyDescent="0.2">
      <c r="A74" s="41"/>
    </row>
    <row r="75" spans="1:10" s="42" customFormat="1" ht="20.25" x14ac:dyDescent="0.2">
      <c r="A75" s="41"/>
    </row>
    <row r="76" spans="1:10" s="42" customFormat="1" ht="20.25" x14ac:dyDescent="0.2">
      <c r="A76" s="41"/>
    </row>
    <row r="77" spans="1:10" s="42" customFormat="1" ht="20.25" x14ac:dyDescent="0.2">
      <c r="A77" s="41"/>
    </row>
    <row r="78" spans="1:10" s="42" customFormat="1" ht="20.25" x14ac:dyDescent="0.2">
      <c r="A78" s="41"/>
    </row>
    <row r="79" spans="1:10" s="42" customFormat="1" ht="20.25" x14ac:dyDescent="0.2">
      <c r="A79" s="41"/>
    </row>
    <row r="80" spans="1:10" s="42" customFormat="1" ht="20.25" x14ac:dyDescent="0.2">
      <c r="A80" s="41"/>
    </row>
    <row r="81" spans="1:1" s="42" customFormat="1" ht="20.25" x14ac:dyDescent="0.2">
      <c r="A81" s="41"/>
    </row>
    <row r="82" spans="1:1" s="42" customFormat="1" ht="20.25" x14ac:dyDescent="0.2">
      <c r="A82" s="41"/>
    </row>
    <row r="83" spans="1:1" s="42" customFormat="1" ht="20.25" x14ac:dyDescent="0.2">
      <c r="A83" s="41"/>
    </row>
    <row r="84" spans="1:1" s="42" customFormat="1" ht="20.25" x14ac:dyDescent="0.2">
      <c r="A84" s="41"/>
    </row>
    <row r="85" spans="1:1" s="42" customFormat="1" ht="20.25" x14ac:dyDescent="0.2">
      <c r="A85" s="41"/>
    </row>
    <row r="86" spans="1:1" s="42" customFormat="1" ht="20.25" x14ac:dyDescent="0.2">
      <c r="A86" s="41"/>
    </row>
    <row r="87" spans="1:1" s="42" customFormat="1" ht="20.25" x14ac:dyDescent="0.2">
      <c r="A87" s="41"/>
    </row>
    <row r="88" spans="1:1" s="42" customFormat="1" ht="20.25" x14ac:dyDescent="0.2">
      <c r="A88" s="41"/>
    </row>
    <row r="89" spans="1:1" s="42" customFormat="1" ht="20.25" x14ac:dyDescent="0.2">
      <c r="A89" s="41"/>
    </row>
    <row r="90" spans="1:1" s="42" customFormat="1" ht="20.25" x14ac:dyDescent="0.2">
      <c r="A90" s="41"/>
    </row>
    <row r="91" spans="1:1" s="42" customFormat="1" ht="20.25" x14ac:dyDescent="0.2">
      <c r="A91" s="41"/>
    </row>
    <row r="92" spans="1:1" s="42" customFormat="1" ht="20.25" x14ac:dyDescent="0.2">
      <c r="A92" s="41"/>
    </row>
    <row r="93" spans="1:1" s="42" customFormat="1" ht="20.25" x14ac:dyDescent="0.2">
      <c r="A93" s="41"/>
    </row>
    <row r="94" spans="1:1" s="42" customFormat="1" ht="20.25" x14ac:dyDescent="0.2">
      <c r="A94" s="41"/>
    </row>
    <row r="95" spans="1:1" s="42" customFormat="1" ht="20.25" x14ac:dyDescent="0.2">
      <c r="A95" s="41"/>
    </row>
    <row r="96" spans="1:1" s="42" customFormat="1" ht="20.25" x14ac:dyDescent="0.2">
      <c r="A96" s="41"/>
    </row>
    <row r="97" spans="1:1" s="42" customFormat="1" ht="20.25" x14ac:dyDescent="0.2">
      <c r="A97" s="41"/>
    </row>
    <row r="98" spans="1:1" s="42" customFormat="1" ht="20.25" x14ac:dyDescent="0.2">
      <c r="A98" s="41"/>
    </row>
    <row r="99" spans="1:1" s="42" customFormat="1" ht="20.25" x14ac:dyDescent="0.2">
      <c r="A99" s="41"/>
    </row>
    <row r="100" spans="1:1" s="42" customFormat="1" ht="20.25" x14ac:dyDescent="0.2">
      <c r="A100" s="41"/>
    </row>
    <row r="101" spans="1:1" s="42" customFormat="1" ht="20.25" x14ac:dyDescent="0.2">
      <c r="A101" s="41"/>
    </row>
    <row r="102" spans="1:1" s="42" customFormat="1" ht="20.25" x14ac:dyDescent="0.2">
      <c r="A102" s="41"/>
    </row>
    <row r="103" spans="1:1" s="42" customFormat="1" ht="20.25" x14ac:dyDescent="0.2">
      <c r="A103" s="41"/>
    </row>
    <row r="104" spans="1:1" s="42" customFormat="1" ht="20.25" x14ac:dyDescent="0.2">
      <c r="A104" s="41"/>
    </row>
    <row r="105" spans="1:1" s="42" customFormat="1" ht="20.25" x14ac:dyDescent="0.2">
      <c r="A105" s="41"/>
    </row>
    <row r="106" spans="1:1" s="42" customFormat="1" ht="20.25" x14ac:dyDescent="0.2">
      <c r="A106" s="41"/>
    </row>
    <row r="107" spans="1:1" s="42" customFormat="1" ht="20.25" x14ac:dyDescent="0.2">
      <c r="A107" s="41"/>
    </row>
    <row r="108" spans="1:1" s="42" customFormat="1" ht="20.25" x14ac:dyDescent="0.2">
      <c r="A108" s="41"/>
    </row>
    <row r="109" spans="1:1" s="42" customFormat="1" ht="20.25" x14ac:dyDescent="0.2">
      <c r="A109" s="41"/>
    </row>
    <row r="110" spans="1:1" s="42" customFormat="1" ht="20.25" x14ac:dyDescent="0.2">
      <c r="A110" s="41"/>
    </row>
    <row r="111" spans="1:1" s="42" customFormat="1" ht="20.25" x14ac:dyDescent="0.2">
      <c r="A111" s="41"/>
    </row>
    <row r="112" spans="1:1" s="42" customFormat="1" ht="20.25" x14ac:dyDescent="0.2">
      <c r="A112" s="41"/>
    </row>
    <row r="113" spans="1:1" s="42" customFormat="1" ht="20.25" x14ac:dyDescent="0.2">
      <c r="A113" s="41"/>
    </row>
    <row r="114" spans="1:1" s="42" customFormat="1" ht="20.25" x14ac:dyDescent="0.2">
      <c r="A114" s="41"/>
    </row>
    <row r="115" spans="1:1" s="42" customFormat="1" ht="20.25" x14ac:dyDescent="0.2">
      <c r="A115" s="41"/>
    </row>
    <row r="116" spans="1:1" s="42" customFormat="1" ht="20.25" x14ac:dyDescent="0.2">
      <c r="A116" s="41"/>
    </row>
    <row r="117" spans="1:1" s="42" customFormat="1" ht="20.25" x14ac:dyDescent="0.2">
      <c r="A117" s="41"/>
    </row>
    <row r="118" spans="1:1" s="42" customFormat="1" ht="20.25" x14ac:dyDescent="0.2">
      <c r="A118" s="41"/>
    </row>
    <row r="119" spans="1:1" s="42" customFormat="1" ht="20.25" x14ac:dyDescent="0.2">
      <c r="A119" s="41"/>
    </row>
    <row r="120" spans="1:1" s="42" customFormat="1" ht="20.25" x14ac:dyDescent="0.2">
      <c r="A120" s="41"/>
    </row>
    <row r="121" spans="1:1" s="42" customFormat="1" ht="20.25" x14ac:dyDescent="0.2">
      <c r="A121" s="41"/>
    </row>
    <row r="122" spans="1:1" s="42" customFormat="1" ht="20.25" x14ac:dyDescent="0.2">
      <c r="A122" s="41"/>
    </row>
    <row r="123" spans="1:1" s="42" customFormat="1" ht="20.25" x14ac:dyDescent="0.2">
      <c r="A123" s="41"/>
    </row>
    <row r="124" spans="1:1" s="42" customFormat="1" ht="20.25" x14ac:dyDescent="0.2">
      <c r="A124" s="41"/>
    </row>
    <row r="125" spans="1:1" s="42" customFormat="1" ht="20.25" x14ac:dyDescent="0.2">
      <c r="A125" s="41"/>
    </row>
    <row r="126" spans="1:1" s="42" customFormat="1" ht="20.25" x14ac:dyDescent="0.2">
      <c r="A126" s="41"/>
    </row>
    <row r="127" spans="1:1" s="42" customFormat="1" ht="20.25" x14ac:dyDescent="0.2">
      <c r="A127" s="41"/>
    </row>
    <row r="128" spans="1:1" s="42" customFormat="1" ht="20.25" x14ac:dyDescent="0.2">
      <c r="A128" s="41"/>
    </row>
    <row r="129" spans="1:1" s="42" customFormat="1" ht="20.25" x14ac:dyDescent="0.2">
      <c r="A129" s="41"/>
    </row>
    <row r="130" spans="1:1" s="42" customFormat="1" ht="20.25" x14ac:dyDescent="0.2">
      <c r="A130" s="41"/>
    </row>
    <row r="131" spans="1:1" s="42" customFormat="1" ht="20.25" x14ac:dyDescent="0.2">
      <c r="A131" s="41"/>
    </row>
    <row r="132" spans="1:1" s="42" customFormat="1" ht="20.25" x14ac:dyDescent="0.2">
      <c r="A132" s="41"/>
    </row>
    <row r="133" spans="1:1" s="42" customFormat="1" ht="20.25" x14ac:dyDescent="0.2">
      <c r="A133" s="41"/>
    </row>
    <row r="134" spans="1:1" s="42" customFormat="1" ht="20.25" x14ac:dyDescent="0.2">
      <c r="A134" s="41"/>
    </row>
    <row r="135" spans="1:1" s="42" customFormat="1" ht="20.25" x14ac:dyDescent="0.2">
      <c r="A135" s="41"/>
    </row>
    <row r="136" spans="1:1" s="42" customFormat="1" ht="20.25" x14ac:dyDescent="0.2">
      <c r="A136" s="41"/>
    </row>
    <row r="137" spans="1:1" s="42" customFormat="1" ht="20.25" x14ac:dyDescent="0.2">
      <c r="A137" s="41"/>
    </row>
    <row r="138" spans="1:1" s="42" customFormat="1" ht="20.25" x14ac:dyDescent="0.2">
      <c r="A138" s="41"/>
    </row>
    <row r="139" spans="1:1" s="42" customFormat="1" ht="20.25" x14ac:dyDescent="0.2">
      <c r="A139" s="41"/>
    </row>
    <row r="140" spans="1:1" s="42" customFormat="1" ht="20.25" x14ac:dyDescent="0.2">
      <c r="A140" s="41"/>
    </row>
    <row r="141" spans="1:1" s="42" customFormat="1" ht="20.25" x14ac:dyDescent="0.2">
      <c r="A141" s="41"/>
    </row>
    <row r="142" spans="1:1" s="42" customFormat="1" ht="20.25" x14ac:dyDescent="0.2">
      <c r="A142" s="41"/>
    </row>
    <row r="143" spans="1:1" s="42" customFormat="1" ht="20.25" x14ac:dyDescent="0.2">
      <c r="A143" s="41"/>
    </row>
    <row r="144" spans="1:1" s="42" customFormat="1" ht="20.25" x14ac:dyDescent="0.2">
      <c r="A144" s="41"/>
    </row>
    <row r="145" spans="1:1" s="42" customFormat="1" ht="20.25" x14ac:dyDescent="0.2">
      <c r="A145" s="41"/>
    </row>
    <row r="146" spans="1:1" s="42" customFormat="1" ht="20.25" x14ac:dyDescent="0.2">
      <c r="A146" s="41"/>
    </row>
    <row r="147" spans="1:1" s="42" customFormat="1" ht="20.25" x14ac:dyDescent="0.2">
      <c r="A147" s="41"/>
    </row>
    <row r="148" spans="1:1" s="42" customFormat="1" ht="20.25" x14ac:dyDescent="0.2">
      <c r="A148" s="41"/>
    </row>
    <row r="149" spans="1:1" s="42" customFormat="1" ht="20.25" x14ac:dyDescent="0.2">
      <c r="A149" s="41"/>
    </row>
    <row r="150" spans="1:1" s="42" customFormat="1" ht="20.25" x14ac:dyDescent="0.2">
      <c r="A150" s="41"/>
    </row>
    <row r="151" spans="1:1" s="42" customFormat="1" ht="20.25" x14ac:dyDescent="0.2">
      <c r="A151" s="41"/>
    </row>
    <row r="152" spans="1:1" s="42" customFormat="1" ht="20.25" x14ac:dyDescent="0.2">
      <c r="A152" s="41"/>
    </row>
    <row r="153" spans="1:1" s="42" customFormat="1" ht="20.25" x14ac:dyDescent="0.2">
      <c r="A153" s="41"/>
    </row>
    <row r="154" spans="1:1" s="42" customFormat="1" ht="20.25" x14ac:dyDescent="0.2">
      <c r="A154" s="41"/>
    </row>
    <row r="155" spans="1:1" s="42" customFormat="1" ht="20.25" x14ac:dyDescent="0.2">
      <c r="A155" s="41"/>
    </row>
    <row r="156" spans="1:1" s="42" customFormat="1" ht="20.25" x14ac:dyDescent="0.2">
      <c r="A156" s="41"/>
    </row>
    <row r="157" spans="1:1" s="42" customFormat="1" ht="20.25" x14ac:dyDescent="0.2">
      <c r="A157" s="41"/>
    </row>
    <row r="158" spans="1:1" s="42" customFormat="1" ht="20.25" x14ac:dyDescent="0.2">
      <c r="A158" s="41"/>
    </row>
    <row r="159" spans="1:1" s="42" customFormat="1" ht="20.25" x14ac:dyDescent="0.2">
      <c r="A159" s="41"/>
    </row>
    <row r="160" spans="1:1" s="42" customFormat="1" ht="20.25" x14ac:dyDescent="0.2">
      <c r="A160" s="41"/>
    </row>
    <row r="161" spans="1:1" s="42" customFormat="1" ht="20.25" x14ac:dyDescent="0.2">
      <c r="A161" s="41"/>
    </row>
    <row r="162" spans="1:1" s="42" customFormat="1" ht="20.25" x14ac:dyDescent="0.2">
      <c r="A162" s="41"/>
    </row>
    <row r="163" spans="1:1" s="42" customFormat="1" ht="20.25" x14ac:dyDescent="0.2">
      <c r="A163" s="41"/>
    </row>
    <row r="164" spans="1:1" s="42" customFormat="1" ht="20.25" x14ac:dyDescent="0.2">
      <c r="A164" s="41"/>
    </row>
    <row r="165" spans="1:1" s="42" customFormat="1" ht="20.25" x14ac:dyDescent="0.2">
      <c r="A165" s="41"/>
    </row>
    <row r="166" spans="1:1" s="42" customFormat="1" ht="20.25" x14ac:dyDescent="0.2">
      <c r="A166" s="41"/>
    </row>
    <row r="167" spans="1:1" s="42" customFormat="1" ht="20.25" x14ac:dyDescent="0.2">
      <c r="A167" s="41"/>
    </row>
    <row r="168" spans="1:1" s="42" customFormat="1" ht="20.25" x14ac:dyDescent="0.2">
      <c r="A168" s="41"/>
    </row>
    <row r="169" spans="1:1" s="42" customFormat="1" ht="20.25" x14ac:dyDescent="0.2">
      <c r="A169" s="41"/>
    </row>
    <row r="170" spans="1:1" s="42" customFormat="1" ht="20.25" x14ac:dyDescent="0.2">
      <c r="A170" s="41"/>
    </row>
    <row r="171" spans="1:1" s="42" customFormat="1" ht="20.25" x14ac:dyDescent="0.2">
      <c r="A171" s="41"/>
    </row>
    <row r="172" spans="1:1" s="42" customFormat="1" ht="20.25" x14ac:dyDescent="0.2">
      <c r="A172" s="41"/>
    </row>
    <row r="173" spans="1:1" s="42" customFormat="1" ht="20.25" x14ac:dyDescent="0.2">
      <c r="A173" s="41"/>
    </row>
    <row r="174" spans="1:1" s="42" customFormat="1" ht="20.25" x14ac:dyDescent="0.2">
      <c r="A174" s="41"/>
    </row>
    <row r="175" spans="1:1" s="42" customFormat="1" ht="20.25" x14ac:dyDescent="0.2">
      <c r="A175" s="41"/>
    </row>
    <row r="176" spans="1:1" s="42" customFormat="1" ht="20.25" x14ac:dyDescent="0.2">
      <c r="A176" s="41"/>
    </row>
    <row r="177" spans="1:1" s="42" customFormat="1" ht="20.25" x14ac:dyDescent="0.2">
      <c r="A177" s="41"/>
    </row>
    <row r="178" spans="1:1" s="42" customFormat="1" ht="20.25" x14ac:dyDescent="0.2">
      <c r="A178" s="41"/>
    </row>
    <row r="179" spans="1:1" s="42" customFormat="1" ht="20.25" x14ac:dyDescent="0.2">
      <c r="A179" s="41"/>
    </row>
    <row r="180" spans="1:1" s="42" customFormat="1" ht="20.25" x14ac:dyDescent="0.2">
      <c r="A180" s="41"/>
    </row>
    <row r="181" spans="1:1" s="42" customFormat="1" ht="20.25" x14ac:dyDescent="0.2">
      <c r="A181" s="41"/>
    </row>
    <row r="182" spans="1:1" s="42" customFormat="1" ht="20.25" x14ac:dyDescent="0.2">
      <c r="A182" s="41"/>
    </row>
    <row r="183" spans="1:1" s="42" customFormat="1" ht="20.25" x14ac:dyDescent="0.2">
      <c r="A183" s="41"/>
    </row>
    <row r="184" spans="1:1" s="42" customFormat="1" ht="20.25" x14ac:dyDescent="0.2">
      <c r="A184" s="41"/>
    </row>
    <row r="185" spans="1:1" s="42" customFormat="1" ht="20.25" x14ac:dyDescent="0.2">
      <c r="A185" s="41"/>
    </row>
    <row r="186" spans="1:1" s="42" customFormat="1" ht="20.25" x14ac:dyDescent="0.2">
      <c r="A186" s="41"/>
    </row>
    <row r="187" spans="1:1" s="42" customFormat="1" ht="20.25" x14ac:dyDescent="0.2">
      <c r="A187" s="41"/>
    </row>
    <row r="188" spans="1:1" s="42" customFormat="1" ht="20.25" x14ac:dyDescent="0.2">
      <c r="A188" s="41"/>
    </row>
    <row r="189" spans="1:1" s="42" customFormat="1" ht="20.25" x14ac:dyDescent="0.2">
      <c r="A189" s="41"/>
    </row>
    <row r="190" spans="1:1" s="42" customFormat="1" ht="20.25" x14ac:dyDescent="0.2">
      <c r="A190" s="41"/>
    </row>
    <row r="191" spans="1:1" s="42" customFormat="1" ht="20.25" x14ac:dyDescent="0.2">
      <c r="A191" s="41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J191"/>
  <sheetViews>
    <sheetView view="pageBreakPreview" zoomScale="70" zoomScaleNormal="85" zoomScaleSheetLayoutView="70" workbookViewId="0">
      <selection activeCell="A3" sqref="A3"/>
    </sheetView>
  </sheetViews>
  <sheetFormatPr defaultColWidth="8" defaultRowHeight="12.75" x14ac:dyDescent="0.2"/>
  <cols>
    <col min="1" max="1" width="4.28515625" customWidth="1"/>
    <col min="2" max="2" width="24.5703125" bestFit="1" customWidth="1"/>
    <col min="3" max="3" width="31.7109375" bestFit="1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77" width="8.42578125" customWidth="1"/>
  </cols>
  <sheetData>
    <row r="1" spans="1:8" ht="30.75" customHeight="1" x14ac:dyDescent="0.2">
      <c r="A1" s="30" t="str">
        <f>ตารางแข่งขัน!A1</f>
        <v>การแข่งขัน ASTEC UDONTHANI THONBURI CHAMPIONSHIPS 2017</v>
      </c>
      <c r="C1" s="104"/>
    </row>
    <row r="2" spans="1:8" s="6" customFormat="1" ht="22.5" customHeight="1" x14ac:dyDescent="0.15">
      <c r="A2" s="3" t="str">
        <f>ตารางแข่งขัน!A3</f>
        <v>ระหว่างวันที่ 11 - 16 สิงหาคม 2560</v>
      </c>
      <c r="B2" s="4"/>
      <c r="C2" s="4"/>
      <c r="D2" s="5"/>
      <c r="E2" s="5"/>
      <c r="F2" s="5"/>
      <c r="G2" s="5"/>
      <c r="H2" s="5"/>
    </row>
    <row r="3" spans="1:8" s="6" customFormat="1" ht="24.75" customHeight="1" x14ac:dyDescent="0.15">
      <c r="A3" s="7" t="s">
        <v>640</v>
      </c>
      <c r="B3" s="4"/>
      <c r="C3" s="5"/>
      <c r="D3" s="5"/>
      <c r="E3" s="5"/>
      <c r="F3" s="5"/>
      <c r="G3" s="5"/>
      <c r="H3" s="5"/>
    </row>
    <row r="4" spans="1:8" s="14" customFormat="1" ht="17.25" customHeight="1" x14ac:dyDescent="0.15">
      <c r="A4" s="9" t="s">
        <v>0</v>
      </c>
      <c r="B4" s="32" t="s">
        <v>1942</v>
      </c>
      <c r="C4" s="32" t="s">
        <v>181</v>
      </c>
      <c r="D4" s="33" t="s">
        <v>1942</v>
      </c>
      <c r="E4" s="33" t="s">
        <v>330</v>
      </c>
      <c r="F4" s="33" t="s">
        <v>330</v>
      </c>
      <c r="G4" s="33" t="s">
        <v>330</v>
      </c>
      <c r="H4" s="33" t="s">
        <v>330</v>
      </c>
    </row>
    <row r="5" spans="1:8" s="14" customFormat="1" ht="15.75" customHeight="1" x14ac:dyDescent="0.15">
      <c r="A5" s="15"/>
      <c r="B5" s="34" t="s">
        <v>509</v>
      </c>
      <c r="C5" s="129" t="s">
        <v>181</v>
      </c>
      <c r="D5" s="35" t="s">
        <v>509</v>
      </c>
      <c r="E5" s="36" t="s">
        <v>330</v>
      </c>
      <c r="F5" s="36" t="s">
        <v>330</v>
      </c>
      <c r="G5" s="36" t="s">
        <v>330</v>
      </c>
      <c r="H5" s="36" t="s">
        <v>330</v>
      </c>
    </row>
    <row r="6" spans="1:8" s="14" customFormat="1" ht="15.75" customHeight="1" x14ac:dyDescent="0.15">
      <c r="A6" s="9" t="s">
        <v>1</v>
      </c>
      <c r="B6" s="32" t="s">
        <v>147</v>
      </c>
      <c r="C6" s="130" t="s">
        <v>147</v>
      </c>
      <c r="D6" s="37" t="s">
        <v>166</v>
      </c>
      <c r="E6" s="36" t="s">
        <v>147</v>
      </c>
      <c r="F6" s="36" t="s">
        <v>330</v>
      </c>
      <c r="G6" s="36" t="s">
        <v>330</v>
      </c>
      <c r="H6" s="36" t="s">
        <v>330</v>
      </c>
    </row>
    <row r="7" spans="1:8" s="14" customFormat="1" ht="15.75" customHeight="1" x14ac:dyDescent="0.15">
      <c r="A7" s="15"/>
      <c r="B7" s="34" t="s">
        <v>331</v>
      </c>
      <c r="C7" s="34" t="s">
        <v>147</v>
      </c>
      <c r="D7" s="37" t="s">
        <v>147</v>
      </c>
      <c r="E7" s="35" t="s">
        <v>147</v>
      </c>
      <c r="F7" s="36" t="s">
        <v>330</v>
      </c>
      <c r="G7" s="36" t="s">
        <v>330</v>
      </c>
      <c r="H7" s="36" t="s">
        <v>330</v>
      </c>
    </row>
    <row r="8" spans="1:8" s="14" customFormat="1" ht="15.75" customHeight="1" x14ac:dyDescent="0.15">
      <c r="A8" s="9" t="s">
        <v>2</v>
      </c>
      <c r="B8" s="32" t="s">
        <v>1625</v>
      </c>
      <c r="C8" s="32" t="s">
        <v>184</v>
      </c>
      <c r="D8" s="37" t="s">
        <v>147</v>
      </c>
      <c r="E8" s="37" t="s">
        <v>1953</v>
      </c>
      <c r="F8" s="36" t="s">
        <v>330</v>
      </c>
      <c r="G8" s="36" t="s">
        <v>330</v>
      </c>
      <c r="H8" s="36" t="s">
        <v>330</v>
      </c>
    </row>
    <row r="9" spans="1:8" s="14" customFormat="1" ht="15.75" customHeight="1" x14ac:dyDescent="0.15">
      <c r="A9" s="15"/>
      <c r="B9" s="34" t="s">
        <v>1847</v>
      </c>
      <c r="C9" s="129" t="s">
        <v>184</v>
      </c>
      <c r="D9" s="38" t="s">
        <v>147</v>
      </c>
      <c r="E9" s="37" t="s">
        <v>147</v>
      </c>
      <c r="F9" s="36" t="s">
        <v>330</v>
      </c>
      <c r="G9" s="36" t="s">
        <v>330</v>
      </c>
      <c r="H9" s="36" t="s">
        <v>330</v>
      </c>
    </row>
    <row r="10" spans="1:8" s="14" customFormat="1" ht="15.75" customHeight="1" x14ac:dyDescent="0.15">
      <c r="A10" s="9" t="s">
        <v>3</v>
      </c>
      <c r="B10" s="32" t="s">
        <v>284</v>
      </c>
      <c r="C10" s="130" t="s">
        <v>1573</v>
      </c>
      <c r="D10" s="36" t="s">
        <v>1954</v>
      </c>
      <c r="E10" s="37" t="s">
        <v>330</v>
      </c>
      <c r="F10" s="36" t="s">
        <v>147</v>
      </c>
      <c r="G10" s="36" t="s">
        <v>330</v>
      </c>
      <c r="H10" s="36" t="s">
        <v>330</v>
      </c>
    </row>
    <row r="11" spans="1:8" s="14" customFormat="1" ht="15.75" customHeight="1" x14ac:dyDescent="0.15">
      <c r="A11" s="15"/>
      <c r="B11" s="34" t="s">
        <v>286</v>
      </c>
      <c r="C11" s="34" t="s">
        <v>187</v>
      </c>
      <c r="D11" s="36" t="s">
        <v>147</v>
      </c>
      <c r="E11" s="37" t="s">
        <v>330</v>
      </c>
      <c r="F11" s="35" t="s">
        <v>147</v>
      </c>
      <c r="G11" s="36" t="s">
        <v>330</v>
      </c>
      <c r="H11" s="36" t="s">
        <v>330</v>
      </c>
    </row>
    <row r="12" spans="1:8" s="14" customFormat="1" ht="15.75" customHeight="1" x14ac:dyDescent="0.15">
      <c r="A12" s="9" t="s">
        <v>4</v>
      </c>
      <c r="B12" s="32" t="s">
        <v>307</v>
      </c>
      <c r="C12" s="32" t="s">
        <v>323</v>
      </c>
      <c r="D12" s="36" t="s">
        <v>147</v>
      </c>
      <c r="E12" s="37" t="s">
        <v>330</v>
      </c>
      <c r="F12" s="37" t="s">
        <v>1955</v>
      </c>
      <c r="G12" s="36" t="s">
        <v>330</v>
      </c>
      <c r="H12" s="36" t="s">
        <v>330</v>
      </c>
    </row>
    <row r="13" spans="1:8" s="14" customFormat="1" ht="15.75" customHeight="1" x14ac:dyDescent="0.15">
      <c r="A13" s="15"/>
      <c r="B13" s="34" t="s">
        <v>1943</v>
      </c>
      <c r="C13" s="129" t="s">
        <v>323</v>
      </c>
      <c r="D13" s="35" t="s">
        <v>147</v>
      </c>
      <c r="E13" s="37" t="s">
        <v>330</v>
      </c>
      <c r="F13" s="37" t="s">
        <v>147</v>
      </c>
      <c r="G13" s="36" t="s">
        <v>330</v>
      </c>
      <c r="H13" s="36" t="s">
        <v>330</v>
      </c>
    </row>
    <row r="14" spans="1:8" s="14" customFormat="1" ht="15.75" customHeight="1" x14ac:dyDescent="0.15">
      <c r="A14" s="9" t="s">
        <v>5</v>
      </c>
      <c r="B14" s="32" t="s">
        <v>288</v>
      </c>
      <c r="C14" s="130" t="s">
        <v>183</v>
      </c>
      <c r="D14" s="37" t="s">
        <v>1956</v>
      </c>
      <c r="E14" s="37" t="s">
        <v>147</v>
      </c>
      <c r="F14" s="37" t="s">
        <v>330</v>
      </c>
      <c r="G14" s="36" t="s">
        <v>330</v>
      </c>
      <c r="H14" s="36" t="s">
        <v>330</v>
      </c>
    </row>
    <row r="15" spans="1:8" s="14" customFormat="1" ht="15.75" customHeight="1" x14ac:dyDescent="0.15">
      <c r="A15" s="15"/>
      <c r="B15" s="34" t="s">
        <v>533</v>
      </c>
      <c r="C15" s="34" t="s">
        <v>183</v>
      </c>
      <c r="D15" s="37" t="s">
        <v>147</v>
      </c>
      <c r="E15" s="38" t="s">
        <v>147</v>
      </c>
      <c r="F15" s="37" t="s">
        <v>330</v>
      </c>
      <c r="G15" s="36" t="s">
        <v>330</v>
      </c>
      <c r="H15" s="36" t="s">
        <v>330</v>
      </c>
    </row>
    <row r="16" spans="1:8" s="14" customFormat="1" ht="15.75" customHeight="1" x14ac:dyDescent="0.15">
      <c r="A16" s="9" t="s">
        <v>6</v>
      </c>
      <c r="B16" s="32" t="s">
        <v>510</v>
      </c>
      <c r="C16" s="32" t="s">
        <v>188</v>
      </c>
      <c r="D16" s="37" t="s">
        <v>147</v>
      </c>
      <c r="E16" s="36" t="s">
        <v>1957</v>
      </c>
      <c r="F16" s="37" t="s">
        <v>330</v>
      </c>
      <c r="G16" s="36" t="s">
        <v>330</v>
      </c>
      <c r="H16" s="36" t="s">
        <v>330</v>
      </c>
    </row>
    <row r="17" spans="1:8" s="14" customFormat="1" ht="15.75" customHeight="1" x14ac:dyDescent="0.15">
      <c r="A17" s="15"/>
      <c r="B17" s="34" t="s">
        <v>518</v>
      </c>
      <c r="C17" s="129" t="s">
        <v>188</v>
      </c>
      <c r="D17" s="38" t="s">
        <v>147</v>
      </c>
      <c r="E17" s="36" t="s">
        <v>147</v>
      </c>
      <c r="F17" s="37" t="s">
        <v>330</v>
      </c>
      <c r="G17" s="36" t="s">
        <v>330</v>
      </c>
      <c r="H17" s="36" t="s">
        <v>330</v>
      </c>
    </row>
    <row r="18" spans="1:8" s="14" customFormat="1" ht="15.75" customHeight="1" x14ac:dyDescent="0.15">
      <c r="A18" s="9" t="s">
        <v>7</v>
      </c>
      <c r="B18" s="32" t="s">
        <v>1833</v>
      </c>
      <c r="C18" s="130" t="s">
        <v>322</v>
      </c>
      <c r="D18" s="36" t="s">
        <v>1958</v>
      </c>
      <c r="E18" s="36" t="s">
        <v>330</v>
      </c>
      <c r="F18" s="37" t="s">
        <v>330</v>
      </c>
      <c r="G18" s="36" t="s">
        <v>147</v>
      </c>
      <c r="H18" s="36" t="s">
        <v>330</v>
      </c>
    </row>
    <row r="19" spans="1:8" s="14" customFormat="1" ht="15.75" customHeight="1" x14ac:dyDescent="0.15">
      <c r="A19" s="15"/>
      <c r="B19" s="34" t="s">
        <v>1944</v>
      </c>
      <c r="C19" s="34" t="s">
        <v>322</v>
      </c>
      <c r="D19" s="36" t="s">
        <v>147</v>
      </c>
      <c r="E19" s="36" t="s">
        <v>330</v>
      </c>
      <c r="F19" s="37" t="s">
        <v>330</v>
      </c>
      <c r="G19" s="35" t="s">
        <v>147</v>
      </c>
      <c r="H19" s="36" t="s">
        <v>330</v>
      </c>
    </row>
    <row r="20" spans="1:8" s="14" customFormat="1" ht="15.75" customHeight="1" x14ac:dyDescent="0.15">
      <c r="A20" s="9" t="s">
        <v>8</v>
      </c>
      <c r="B20" s="32" t="s">
        <v>1945</v>
      </c>
      <c r="C20" s="32" t="s">
        <v>585</v>
      </c>
      <c r="D20" s="36" t="s">
        <v>1945</v>
      </c>
      <c r="E20" s="36" t="s">
        <v>330</v>
      </c>
      <c r="F20" s="37" t="s">
        <v>330</v>
      </c>
      <c r="G20" s="37" t="s">
        <v>1531</v>
      </c>
      <c r="H20" s="36" t="s">
        <v>330</v>
      </c>
    </row>
    <row r="21" spans="1:8" s="14" customFormat="1" ht="15.75" customHeight="1" x14ac:dyDescent="0.15">
      <c r="A21" s="15"/>
      <c r="B21" s="34" t="s">
        <v>1846</v>
      </c>
      <c r="C21" s="129" t="s">
        <v>484</v>
      </c>
      <c r="D21" s="35" t="s">
        <v>1846</v>
      </c>
      <c r="E21" s="36" t="s">
        <v>330</v>
      </c>
      <c r="F21" s="37" t="s">
        <v>330</v>
      </c>
      <c r="G21" s="37" t="s">
        <v>147</v>
      </c>
      <c r="H21" s="36" t="s">
        <v>330</v>
      </c>
    </row>
    <row r="22" spans="1:8" s="14" customFormat="1" ht="15.75" customHeight="1" x14ac:dyDescent="0.15">
      <c r="A22" s="9" t="s">
        <v>9</v>
      </c>
      <c r="B22" s="32" t="s">
        <v>147</v>
      </c>
      <c r="C22" s="130" t="s">
        <v>147</v>
      </c>
      <c r="D22" s="37" t="s">
        <v>170</v>
      </c>
      <c r="E22" s="36" t="s">
        <v>147</v>
      </c>
      <c r="F22" s="37" t="s">
        <v>330</v>
      </c>
      <c r="G22" s="37" t="s">
        <v>330</v>
      </c>
      <c r="H22" s="36" t="s">
        <v>330</v>
      </c>
    </row>
    <row r="23" spans="1:8" s="14" customFormat="1" ht="15.75" customHeight="1" x14ac:dyDescent="0.15">
      <c r="A23" s="15"/>
      <c r="B23" s="34" t="s">
        <v>335</v>
      </c>
      <c r="C23" s="34" t="s">
        <v>147</v>
      </c>
      <c r="D23" s="37" t="s">
        <v>147</v>
      </c>
      <c r="E23" s="35" t="s">
        <v>147</v>
      </c>
      <c r="F23" s="37" t="s">
        <v>330</v>
      </c>
      <c r="G23" s="37" t="s">
        <v>330</v>
      </c>
      <c r="H23" s="36" t="s">
        <v>330</v>
      </c>
    </row>
    <row r="24" spans="1:8" s="14" customFormat="1" ht="15.75" customHeight="1" x14ac:dyDescent="0.15">
      <c r="A24" s="9" t="s">
        <v>10</v>
      </c>
      <c r="B24" s="32" t="s">
        <v>1946</v>
      </c>
      <c r="C24" s="32" t="s">
        <v>795</v>
      </c>
      <c r="D24" s="37" t="s">
        <v>147</v>
      </c>
      <c r="E24" s="37" t="s">
        <v>1959</v>
      </c>
      <c r="F24" s="37" t="s">
        <v>330</v>
      </c>
      <c r="G24" s="37" t="s">
        <v>330</v>
      </c>
      <c r="H24" s="36" t="s">
        <v>330</v>
      </c>
    </row>
    <row r="25" spans="1:8" s="14" customFormat="1" ht="15.75" customHeight="1" x14ac:dyDescent="0.15">
      <c r="A25" s="15"/>
      <c r="B25" s="34" t="s">
        <v>1783</v>
      </c>
      <c r="C25" s="129" t="s">
        <v>795</v>
      </c>
      <c r="D25" s="38" t="s">
        <v>147</v>
      </c>
      <c r="E25" s="37" t="s">
        <v>147</v>
      </c>
      <c r="F25" s="37" t="s">
        <v>330</v>
      </c>
      <c r="G25" s="37" t="s">
        <v>330</v>
      </c>
      <c r="H25" s="36" t="s">
        <v>330</v>
      </c>
    </row>
    <row r="26" spans="1:8" s="14" customFormat="1" ht="15.75" customHeight="1" x14ac:dyDescent="0.15">
      <c r="A26" s="9" t="s">
        <v>11</v>
      </c>
      <c r="B26" s="32" t="s">
        <v>1614</v>
      </c>
      <c r="C26" s="130" t="s">
        <v>585</v>
      </c>
      <c r="D26" s="36" t="s">
        <v>1960</v>
      </c>
      <c r="E26" s="37" t="s">
        <v>330</v>
      </c>
      <c r="F26" s="37" t="s">
        <v>147</v>
      </c>
      <c r="G26" s="37" t="s">
        <v>330</v>
      </c>
      <c r="H26" s="36" t="s">
        <v>330</v>
      </c>
    </row>
    <row r="27" spans="1:8" s="14" customFormat="1" ht="15.75" customHeight="1" x14ac:dyDescent="0.15">
      <c r="A27" s="15"/>
      <c r="B27" s="34" t="s">
        <v>1626</v>
      </c>
      <c r="C27" s="34" t="s">
        <v>585</v>
      </c>
      <c r="D27" s="36" t="s">
        <v>147</v>
      </c>
      <c r="E27" s="37" t="s">
        <v>330</v>
      </c>
      <c r="F27" s="38" t="s">
        <v>147</v>
      </c>
      <c r="G27" s="37" t="s">
        <v>330</v>
      </c>
      <c r="H27" s="36" t="s">
        <v>330</v>
      </c>
    </row>
    <row r="28" spans="1:8" s="14" customFormat="1" ht="15.75" customHeight="1" x14ac:dyDescent="0.15">
      <c r="A28" s="9" t="s">
        <v>12</v>
      </c>
      <c r="B28" s="32" t="s">
        <v>296</v>
      </c>
      <c r="C28" s="32" t="s">
        <v>160</v>
      </c>
      <c r="D28" s="36" t="s">
        <v>147</v>
      </c>
      <c r="E28" s="37" t="s">
        <v>330</v>
      </c>
      <c r="F28" s="36" t="s">
        <v>1961</v>
      </c>
      <c r="G28" s="37" t="s">
        <v>330</v>
      </c>
      <c r="H28" s="36" t="s">
        <v>330</v>
      </c>
    </row>
    <row r="29" spans="1:8" s="14" customFormat="1" ht="15.75" customHeight="1" x14ac:dyDescent="0.15">
      <c r="A29" s="15"/>
      <c r="B29" s="34" t="s">
        <v>283</v>
      </c>
      <c r="C29" s="129" t="s">
        <v>160</v>
      </c>
      <c r="D29" s="35" t="s">
        <v>147</v>
      </c>
      <c r="E29" s="37" t="s">
        <v>330</v>
      </c>
      <c r="F29" s="36" t="s">
        <v>147</v>
      </c>
      <c r="G29" s="37" t="s">
        <v>330</v>
      </c>
      <c r="H29" s="36" t="s">
        <v>330</v>
      </c>
    </row>
    <row r="30" spans="1:8" s="14" customFormat="1" ht="15.75" customHeight="1" x14ac:dyDescent="0.15">
      <c r="A30" s="9" t="s">
        <v>13</v>
      </c>
      <c r="B30" s="32" t="s">
        <v>508</v>
      </c>
      <c r="C30" s="130" t="s">
        <v>322</v>
      </c>
      <c r="D30" s="37" t="s">
        <v>1962</v>
      </c>
      <c r="E30" s="37" t="s">
        <v>147</v>
      </c>
      <c r="F30" s="36" t="s">
        <v>330</v>
      </c>
      <c r="G30" s="37" t="s">
        <v>330</v>
      </c>
      <c r="H30" s="36" t="s">
        <v>330</v>
      </c>
    </row>
    <row r="31" spans="1:8" s="14" customFormat="1" ht="15.75" customHeight="1" x14ac:dyDescent="0.15">
      <c r="A31" s="15"/>
      <c r="B31" s="34" t="s">
        <v>507</v>
      </c>
      <c r="C31" s="34" t="s">
        <v>215</v>
      </c>
      <c r="D31" s="37" t="s">
        <v>147</v>
      </c>
      <c r="E31" s="38" t="s">
        <v>147</v>
      </c>
      <c r="F31" s="36" t="s">
        <v>330</v>
      </c>
      <c r="G31" s="37" t="s">
        <v>330</v>
      </c>
      <c r="H31" s="36" t="s">
        <v>330</v>
      </c>
    </row>
    <row r="32" spans="1:8" s="14" customFormat="1" ht="15.75" customHeight="1" x14ac:dyDescent="0.15">
      <c r="A32" s="9" t="s">
        <v>14</v>
      </c>
      <c r="B32" s="32" t="s">
        <v>519</v>
      </c>
      <c r="C32" s="32" t="s">
        <v>182</v>
      </c>
      <c r="D32" s="37" t="s">
        <v>147</v>
      </c>
      <c r="E32" s="36" t="s">
        <v>1963</v>
      </c>
      <c r="F32" s="36" t="s">
        <v>330</v>
      </c>
      <c r="G32" s="37" t="s">
        <v>330</v>
      </c>
      <c r="H32" s="36" t="s">
        <v>330</v>
      </c>
    </row>
    <row r="33" spans="1:10" s="14" customFormat="1" ht="15.75" customHeight="1" x14ac:dyDescent="0.15">
      <c r="A33" s="15"/>
      <c r="B33" s="34" t="s">
        <v>302</v>
      </c>
      <c r="C33" s="129" t="s">
        <v>188</v>
      </c>
      <c r="D33" s="38" t="s">
        <v>147</v>
      </c>
      <c r="E33" s="36" t="s">
        <v>147</v>
      </c>
      <c r="F33" s="36" t="s">
        <v>330</v>
      </c>
      <c r="G33" s="37" t="s">
        <v>330</v>
      </c>
      <c r="H33" s="36" t="s">
        <v>330</v>
      </c>
    </row>
    <row r="34" spans="1:10" s="14" customFormat="1" ht="15.75" customHeight="1" x14ac:dyDescent="0.15">
      <c r="A34" s="9" t="s">
        <v>15</v>
      </c>
      <c r="B34" s="32" t="s">
        <v>644</v>
      </c>
      <c r="C34" s="130" t="s">
        <v>161</v>
      </c>
      <c r="D34" s="36" t="s">
        <v>1964</v>
      </c>
      <c r="E34" s="36" t="s">
        <v>330</v>
      </c>
      <c r="F34" s="36" t="s">
        <v>330</v>
      </c>
      <c r="G34" s="37" t="s">
        <v>330</v>
      </c>
      <c r="H34" s="36" t="s">
        <v>147</v>
      </c>
    </row>
    <row r="35" spans="1:10" s="14" customFormat="1" ht="15.75" customHeight="1" x14ac:dyDescent="0.15">
      <c r="A35" s="15"/>
      <c r="B35" s="34" t="s">
        <v>301</v>
      </c>
      <c r="C35" s="34" t="s">
        <v>189</v>
      </c>
      <c r="D35" s="36" t="s">
        <v>147</v>
      </c>
      <c r="E35" s="36" t="s">
        <v>330</v>
      </c>
      <c r="F35" s="36" t="s">
        <v>330</v>
      </c>
      <c r="G35" s="37" t="s">
        <v>330</v>
      </c>
      <c r="H35" s="35" t="s">
        <v>147</v>
      </c>
    </row>
    <row r="36" spans="1:10" s="14" customFormat="1" ht="15.75" customHeight="1" x14ac:dyDescent="0.15">
      <c r="A36" s="9" t="s">
        <v>16</v>
      </c>
      <c r="B36" s="32" t="s">
        <v>526</v>
      </c>
      <c r="C36" s="32" t="s">
        <v>317</v>
      </c>
      <c r="D36" s="36" t="s">
        <v>147</v>
      </c>
      <c r="E36" s="36" t="s">
        <v>330</v>
      </c>
      <c r="F36" s="36" t="s">
        <v>330</v>
      </c>
      <c r="G36" s="37" t="s">
        <v>330</v>
      </c>
      <c r="H36" s="20" t="s">
        <v>704</v>
      </c>
      <c r="I36" s="13"/>
      <c r="J36" s="13"/>
    </row>
    <row r="37" spans="1:10" s="14" customFormat="1" ht="15.75" customHeight="1" x14ac:dyDescent="0.15">
      <c r="A37" s="15"/>
      <c r="B37" s="34" t="s">
        <v>308</v>
      </c>
      <c r="C37" s="129" t="s">
        <v>188</v>
      </c>
      <c r="D37" s="35" t="s">
        <v>147</v>
      </c>
      <c r="E37" s="36" t="s">
        <v>330</v>
      </c>
      <c r="F37" s="36" t="s">
        <v>330</v>
      </c>
      <c r="G37" s="37" t="s">
        <v>330</v>
      </c>
      <c r="H37" s="20" t="s">
        <v>147</v>
      </c>
      <c r="I37" s="13"/>
      <c r="J37" s="13"/>
    </row>
    <row r="38" spans="1:10" s="14" customFormat="1" ht="15.75" customHeight="1" x14ac:dyDescent="0.15">
      <c r="A38" s="9" t="s">
        <v>17</v>
      </c>
      <c r="B38" s="32" t="s">
        <v>528</v>
      </c>
      <c r="C38" s="130" t="s">
        <v>269</v>
      </c>
      <c r="D38" s="37" t="s">
        <v>1965</v>
      </c>
      <c r="E38" s="36" t="s">
        <v>147</v>
      </c>
      <c r="F38" s="36" t="s">
        <v>330</v>
      </c>
      <c r="G38" s="37" t="s">
        <v>330</v>
      </c>
      <c r="H38" s="20" t="s">
        <v>330</v>
      </c>
      <c r="I38" s="13"/>
      <c r="J38" s="13"/>
    </row>
    <row r="39" spans="1:10" s="14" customFormat="1" ht="15.75" customHeight="1" x14ac:dyDescent="0.15">
      <c r="A39" s="15"/>
      <c r="B39" s="34" t="s">
        <v>276</v>
      </c>
      <c r="C39" s="34" t="s">
        <v>269</v>
      </c>
      <c r="D39" s="37" t="s">
        <v>147</v>
      </c>
      <c r="E39" s="35" t="s">
        <v>147</v>
      </c>
      <c r="F39" s="36" t="s">
        <v>330</v>
      </c>
      <c r="G39" s="37" t="s">
        <v>330</v>
      </c>
      <c r="H39" s="20" t="s">
        <v>330</v>
      </c>
      <c r="I39" s="13"/>
      <c r="J39" s="13"/>
    </row>
    <row r="40" spans="1:10" s="14" customFormat="1" ht="15.75" customHeight="1" x14ac:dyDescent="0.15">
      <c r="A40" s="9" t="s">
        <v>18</v>
      </c>
      <c r="B40" s="32" t="s">
        <v>303</v>
      </c>
      <c r="C40" s="32" t="s">
        <v>649</v>
      </c>
      <c r="D40" s="37" t="s">
        <v>147</v>
      </c>
      <c r="E40" s="37" t="s">
        <v>1966</v>
      </c>
      <c r="F40" s="36" t="s">
        <v>330</v>
      </c>
      <c r="G40" s="37" t="s">
        <v>330</v>
      </c>
      <c r="H40" s="20" t="s">
        <v>330</v>
      </c>
      <c r="I40" s="13"/>
      <c r="J40" s="13"/>
    </row>
    <row r="41" spans="1:10" s="14" customFormat="1" ht="15.75" customHeight="1" x14ac:dyDescent="0.15">
      <c r="A41" s="15"/>
      <c r="B41" s="39" t="s">
        <v>281</v>
      </c>
      <c r="C41" s="129" t="s">
        <v>217</v>
      </c>
      <c r="D41" s="38" t="s">
        <v>147</v>
      </c>
      <c r="E41" s="37" t="s">
        <v>147</v>
      </c>
      <c r="F41" s="36" t="s">
        <v>330</v>
      </c>
      <c r="G41" s="37" t="s">
        <v>330</v>
      </c>
      <c r="H41" s="20" t="s">
        <v>330</v>
      </c>
      <c r="I41" s="13"/>
      <c r="J41" s="13"/>
    </row>
    <row r="42" spans="1:10" s="14" customFormat="1" ht="15.75" customHeight="1" x14ac:dyDescent="0.15">
      <c r="A42" s="9" t="s">
        <v>19</v>
      </c>
      <c r="B42" s="32" t="s">
        <v>1845</v>
      </c>
      <c r="C42" s="130" t="s">
        <v>543</v>
      </c>
      <c r="D42" s="36" t="s">
        <v>1967</v>
      </c>
      <c r="E42" s="37" t="s">
        <v>330</v>
      </c>
      <c r="F42" s="36" t="s">
        <v>147</v>
      </c>
      <c r="G42" s="37" t="s">
        <v>330</v>
      </c>
      <c r="H42" s="20" t="s">
        <v>330</v>
      </c>
      <c r="I42" s="13"/>
      <c r="J42" s="13"/>
    </row>
    <row r="43" spans="1:10" s="14" customFormat="1" ht="15.75" customHeight="1" x14ac:dyDescent="0.15">
      <c r="A43" s="15"/>
      <c r="B43" s="34" t="s">
        <v>647</v>
      </c>
      <c r="C43" s="34" t="s">
        <v>794</v>
      </c>
      <c r="D43" s="36" t="s">
        <v>147</v>
      </c>
      <c r="E43" s="37" t="s">
        <v>330</v>
      </c>
      <c r="F43" s="35" t="s">
        <v>147</v>
      </c>
      <c r="G43" s="37" t="s">
        <v>330</v>
      </c>
      <c r="H43" s="20" t="s">
        <v>330</v>
      </c>
      <c r="I43" s="13"/>
      <c r="J43" s="13"/>
    </row>
    <row r="44" spans="1:10" s="14" customFormat="1" ht="15.75" customHeight="1" x14ac:dyDescent="0.15">
      <c r="A44" s="9" t="s">
        <v>20</v>
      </c>
      <c r="B44" s="32" t="s">
        <v>285</v>
      </c>
      <c r="C44" s="32" t="s">
        <v>184</v>
      </c>
      <c r="D44" s="36" t="s">
        <v>147</v>
      </c>
      <c r="E44" s="37" t="s">
        <v>330</v>
      </c>
      <c r="F44" s="37" t="s">
        <v>1968</v>
      </c>
      <c r="G44" s="37" t="s">
        <v>330</v>
      </c>
      <c r="H44" s="20" t="s">
        <v>330</v>
      </c>
      <c r="I44" s="13"/>
      <c r="J44" s="13"/>
    </row>
    <row r="45" spans="1:10" s="14" customFormat="1" ht="15.75" customHeight="1" x14ac:dyDescent="0.15">
      <c r="A45" s="15"/>
      <c r="B45" s="34" t="s">
        <v>290</v>
      </c>
      <c r="C45" s="129" t="s">
        <v>184</v>
      </c>
      <c r="D45" s="35" t="s">
        <v>147</v>
      </c>
      <c r="E45" s="37" t="s">
        <v>330</v>
      </c>
      <c r="F45" s="37" t="s">
        <v>147</v>
      </c>
      <c r="G45" s="37" t="s">
        <v>330</v>
      </c>
      <c r="H45" s="20" t="s">
        <v>330</v>
      </c>
      <c r="I45" s="13"/>
      <c r="J45" s="13"/>
    </row>
    <row r="46" spans="1:10" s="14" customFormat="1" ht="15.75" customHeight="1" x14ac:dyDescent="0.15">
      <c r="A46" s="9" t="s">
        <v>21</v>
      </c>
      <c r="B46" s="32" t="s">
        <v>297</v>
      </c>
      <c r="C46" s="130" t="s">
        <v>182</v>
      </c>
      <c r="D46" s="37" t="s">
        <v>1969</v>
      </c>
      <c r="E46" s="37" t="s">
        <v>147</v>
      </c>
      <c r="F46" s="37" t="s">
        <v>330</v>
      </c>
      <c r="G46" s="37" t="s">
        <v>330</v>
      </c>
      <c r="H46" s="20" t="s">
        <v>330</v>
      </c>
      <c r="I46" s="13"/>
      <c r="J46" s="13"/>
    </row>
    <row r="47" spans="1:10" s="14" customFormat="1" ht="15.75" customHeight="1" x14ac:dyDescent="0.15">
      <c r="A47" s="15"/>
      <c r="B47" s="34" t="s">
        <v>272</v>
      </c>
      <c r="C47" s="34" t="s">
        <v>182</v>
      </c>
      <c r="D47" s="37" t="s">
        <v>147</v>
      </c>
      <c r="E47" s="38" t="s">
        <v>147</v>
      </c>
      <c r="F47" s="37" t="s">
        <v>330</v>
      </c>
      <c r="G47" s="37" t="s">
        <v>330</v>
      </c>
      <c r="H47" s="20" t="s">
        <v>330</v>
      </c>
      <c r="I47" s="13"/>
      <c r="J47" s="13"/>
    </row>
    <row r="48" spans="1:10" s="14" customFormat="1" ht="15.75" customHeight="1" x14ac:dyDescent="0.15">
      <c r="A48" s="9" t="s">
        <v>22</v>
      </c>
      <c r="B48" s="32" t="s">
        <v>1613</v>
      </c>
      <c r="C48" s="32" t="s">
        <v>795</v>
      </c>
      <c r="D48" s="37" t="s">
        <v>147</v>
      </c>
      <c r="E48" s="36" t="s">
        <v>1970</v>
      </c>
      <c r="F48" s="37" t="s">
        <v>330</v>
      </c>
      <c r="G48" s="37" t="s">
        <v>330</v>
      </c>
      <c r="H48" s="20" t="s">
        <v>330</v>
      </c>
      <c r="I48" s="13"/>
      <c r="J48" s="13"/>
    </row>
    <row r="49" spans="1:10" s="14" customFormat="1" ht="15.75" customHeight="1" x14ac:dyDescent="0.15">
      <c r="A49" s="15"/>
      <c r="B49" s="34" t="s">
        <v>1947</v>
      </c>
      <c r="C49" s="129" t="s">
        <v>795</v>
      </c>
      <c r="D49" s="38" t="s">
        <v>147</v>
      </c>
      <c r="E49" s="36" t="s">
        <v>147</v>
      </c>
      <c r="F49" s="37" t="s">
        <v>330</v>
      </c>
      <c r="G49" s="37" t="s">
        <v>330</v>
      </c>
      <c r="H49" s="20" t="s">
        <v>330</v>
      </c>
      <c r="I49" s="13"/>
      <c r="J49" s="13"/>
    </row>
    <row r="50" spans="1:10" s="14" customFormat="1" ht="15.75" customHeight="1" x14ac:dyDescent="0.15">
      <c r="A50" s="9" t="s">
        <v>23</v>
      </c>
      <c r="B50" s="32" t="s">
        <v>351</v>
      </c>
      <c r="C50" s="130" t="s">
        <v>181</v>
      </c>
      <c r="D50" s="36" t="s">
        <v>1971</v>
      </c>
      <c r="E50" s="36" t="s">
        <v>330</v>
      </c>
      <c r="F50" s="37" t="s">
        <v>330</v>
      </c>
      <c r="G50" s="37" t="s">
        <v>147</v>
      </c>
      <c r="H50" s="20" t="s">
        <v>330</v>
      </c>
      <c r="I50" s="13"/>
      <c r="J50" s="13"/>
    </row>
    <row r="51" spans="1:10" s="14" customFormat="1" ht="15.75" customHeight="1" x14ac:dyDescent="0.15">
      <c r="A51" s="15"/>
      <c r="B51" s="34" t="s">
        <v>289</v>
      </c>
      <c r="C51" s="34" t="s">
        <v>181</v>
      </c>
      <c r="D51" s="36" t="s">
        <v>147</v>
      </c>
      <c r="E51" s="36" t="s">
        <v>330</v>
      </c>
      <c r="F51" s="37" t="s">
        <v>330</v>
      </c>
      <c r="G51" s="38" t="s">
        <v>147</v>
      </c>
      <c r="H51" s="20" t="s">
        <v>330</v>
      </c>
      <c r="I51" s="13"/>
      <c r="J51" s="13"/>
    </row>
    <row r="52" spans="1:10" s="14" customFormat="1" ht="15.75" customHeight="1" x14ac:dyDescent="0.15">
      <c r="A52" s="9" t="s">
        <v>24</v>
      </c>
      <c r="B52" s="32" t="s">
        <v>1835</v>
      </c>
      <c r="C52" s="32" t="s">
        <v>1285</v>
      </c>
      <c r="D52" s="36" t="s">
        <v>147</v>
      </c>
      <c r="E52" s="36" t="s">
        <v>330</v>
      </c>
      <c r="F52" s="37" t="s">
        <v>330</v>
      </c>
      <c r="G52" s="36" t="s">
        <v>1546</v>
      </c>
      <c r="H52" s="20" t="s">
        <v>330</v>
      </c>
      <c r="I52" s="13"/>
      <c r="J52" s="13"/>
    </row>
    <row r="53" spans="1:10" s="14" customFormat="1" ht="15.75" customHeight="1" x14ac:dyDescent="0.15">
      <c r="A53" s="15"/>
      <c r="B53" s="34" t="s">
        <v>1837</v>
      </c>
      <c r="C53" s="129" t="s">
        <v>617</v>
      </c>
      <c r="D53" s="35" t="s">
        <v>147</v>
      </c>
      <c r="E53" s="36" t="s">
        <v>330</v>
      </c>
      <c r="F53" s="37" t="s">
        <v>330</v>
      </c>
      <c r="G53" s="36" t="s">
        <v>147</v>
      </c>
      <c r="H53" s="20" t="s">
        <v>330</v>
      </c>
      <c r="I53" s="13"/>
      <c r="J53" s="13"/>
    </row>
    <row r="54" spans="1:10" s="14" customFormat="1" ht="15.75" customHeight="1" x14ac:dyDescent="0.15">
      <c r="A54" s="9" t="s">
        <v>25</v>
      </c>
      <c r="B54" s="32" t="s">
        <v>304</v>
      </c>
      <c r="C54" s="130" t="s">
        <v>323</v>
      </c>
      <c r="D54" s="37" t="s">
        <v>1972</v>
      </c>
      <c r="E54" s="36" t="s">
        <v>147</v>
      </c>
      <c r="F54" s="37" t="s">
        <v>330</v>
      </c>
      <c r="G54" s="36" t="s">
        <v>330</v>
      </c>
      <c r="H54" s="20" t="s">
        <v>330</v>
      </c>
      <c r="I54" s="13"/>
      <c r="J54" s="13"/>
    </row>
    <row r="55" spans="1:10" s="14" customFormat="1" ht="15.75" customHeight="1" x14ac:dyDescent="0.15">
      <c r="A55" s="15"/>
      <c r="B55" s="34" t="s">
        <v>277</v>
      </c>
      <c r="C55" s="34" t="s">
        <v>223</v>
      </c>
      <c r="D55" s="37" t="s">
        <v>147</v>
      </c>
      <c r="E55" s="35" t="s">
        <v>147</v>
      </c>
      <c r="F55" s="37" t="s">
        <v>330</v>
      </c>
      <c r="G55" s="36" t="s">
        <v>330</v>
      </c>
      <c r="H55" s="20" t="s">
        <v>330</v>
      </c>
      <c r="I55" s="13"/>
      <c r="J55" s="13"/>
    </row>
    <row r="56" spans="1:10" s="14" customFormat="1" ht="15.75" customHeight="1" x14ac:dyDescent="0.15">
      <c r="A56" s="9" t="s">
        <v>26</v>
      </c>
      <c r="B56" s="32" t="s">
        <v>1838</v>
      </c>
      <c r="C56" s="32" t="s">
        <v>317</v>
      </c>
      <c r="D56" s="37" t="s">
        <v>147</v>
      </c>
      <c r="E56" s="37" t="s">
        <v>1973</v>
      </c>
      <c r="F56" s="37" t="s">
        <v>330</v>
      </c>
      <c r="G56" s="36" t="s">
        <v>330</v>
      </c>
      <c r="H56" s="20" t="s">
        <v>330</v>
      </c>
      <c r="I56" s="13"/>
      <c r="J56" s="13"/>
    </row>
    <row r="57" spans="1:10" s="14" customFormat="1" ht="15.75" customHeight="1" x14ac:dyDescent="0.15">
      <c r="A57" s="15"/>
      <c r="B57" s="34" t="s">
        <v>1948</v>
      </c>
      <c r="C57" s="129" t="s">
        <v>160</v>
      </c>
      <c r="D57" s="38" t="s">
        <v>147</v>
      </c>
      <c r="E57" s="37" t="s">
        <v>147</v>
      </c>
      <c r="F57" s="37" t="s">
        <v>330</v>
      </c>
      <c r="G57" s="36" t="s">
        <v>330</v>
      </c>
      <c r="H57" s="20" t="s">
        <v>330</v>
      </c>
      <c r="I57" s="13"/>
      <c r="J57" s="13"/>
    </row>
    <row r="58" spans="1:10" s="14" customFormat="1" ht="15.75" customHeight="1" x14ac:dyDescent="0.15">
      <c r="A58" s="9" t="s">
        <v>27</v>
      </c>
      <c r="B58" s="32" t="s">
        <v>1616</v>
      </c>
      <c r="C58" s="130" t="s">
        <v>558</v>
      </c>
      <c r="D58" s="36" t="s">
        <v>1974</v>
      </c>
      <c r="E58" s="37" t="s">
        <v>330</v>
      </c>
      <c r="F58" s="37" t="s">
        <v>147</v>
      </c>
      <c r="G58" s="36" t="s">
        <v>330</v>
      </c>
      <c r="H58" s="20" t="s">
        <v>330</v>
      </c>
      <c r="I58" s="13"/>
      <c r="J58" s="13"/>
    </row>
    <row r="59" spans="1:10" s="14" customFormat="1" ht="15.75" customHeight="1" x14ac:dyDescent="0.15">
      <c r="A59" s="15"/>
      <c r="B59" s="34" t="s">
        <v>1590</v>
      </c>
      <c r="C59" s="34" t="s">
        <v>585</v>
      </c>
      <c r="D59" s="36" t="s">
        <v>147</v>
      </c>
      <c r="E59" s="37" t="s">
        <v>330</v>
      </c>
      <c r="F59" s="38" t="s">
        <v>147</v>
      </c>
      <c r="G59" s="36" t="s">
        <v>330</v>
      </c>
      <c r="H59" s="20" t="s">
        <v>330</v>
      </c>
      <c r="I59" s="13"/>
      <c r="J59" s="13"/>
    </row>
    <row r="60" spans="1:10" s="14" customFormat="1" ht="15.75" customHeight="1" x14ac:dyDescent="0.15">
      <c r="A60" s="9" t="s">
        <v>28</v>
      </c>
      <c r="B60" s="32" t="s">
        <v>1949</v>
      </c>
      <c r="C60" s="32" t="s">
        <v>322</v>
      </c>
      <c r="D60" s="36" t="s">
        <v>147</v>
      </c>
      <c r="E60" s="37" t="s">
        <v>330</v>
      </c>
      <c r="F60" s="36" t="s">
        <v>1975</v>
      </c>
      <c r="G60" s="36" t="s">
        <v>330</v>
      </c>
      <c r="H60" s="20" t="s">
        <v>330</v>
      </c>
      <c r="I60" s="13"/>
      <c r="J60" s="13"/>
    </row>
    <row r="61" spans="1:10" s="14" customFormat="1" ht="15.75" customHeight="1" x14ac:dyDescent="0.15">
      <c r="A61" s="15"/>
      <c r="B61" s="34" t="s">
        <v>1950</v>
      </c>
      <c r="C61" s="129" t="s">
        <v>322</v>
      </c>
      <c r="D61" s="35" t="s">
        <v>147</v>
      </c>
      <c r="E61" s="37" t="s">
        <v>330</v>
      </c>
      <c r="F61" s="36" t="s">
        <v>147</v>
      </c>
      <c r="G61" s="36" t="s">
        <v>330</v>
      </c>
      <c r="H61" s="20" t="s">
        <v>330</v>
      </c>
      <c r="I61" s="13"/>
      <c r="J61" s="13"/>
    </row>
    <row r="62" spans="1:10" s="14" customFormat="1" ht="15.75" customHeight="1" x14ac:dyDescent="0.15">
      <c r="A62" s="9" t="s">
        <v>29</v>
      </c>
      <c r="B62" s="32" t="s">
        <v>1951</v>
      </c>
      <c r="C62" s="130" t="s">
        <v>223</v>
      </c>
      <c r="D62" s="37" t="s">
        <v>1976</v>
      </c>
      <c r="E62" s="37" t="s">
        <v>147</v>
      </c>
      <c r="F62" s="36" t="s">
        <v>330</v>
      </c>
      <c r="G62" s="36" t="s">
        <v>330</v>
      </c>
      <c r="H62" s="20" t="s">
        <v>330</v>
      </c>
      <c r="I62" s="13"/>
      <c r="J62" s="13"/>
    </row>
    <row r="63" spans="1:10" s="14" customFormat="1" ht="15.75" customHeight="1" x14ac:dyDescent="0.15">
      <c r="A63" s="15"/>
      <c r="B63" s="34" t="s">
        <v>532</v>
      </c>
      <c r="C63" s="34" t="s">
        <v>223</v>
      </c>
      <c r="D63" s="37" t="s">
        <v>147</v>
      </c>
      <c r="E63" s="38" t="s">
        <v>147</v>
      </c>
      <c r="F63" s="36" t="s">
        <v>330</v>
      </c>
      <c r="G63" s="36" t="s">
        <v>330</v>
      </c>
      <c r="H63" s="24" t="s">
        <v>330</v>
      </c>
      <c r="I63" s="13"/>
      <c r="J63" s="13"/>
    </row>
    <row r="64" spans="1:10" s="14" customFormat="1" ht="15.75" customHeight="1" x14ac:dyDescent="0.15">
      <c r="A64" s="9" t="s">
        <v>30</v>
      </c>
      <c r="B64" s="32" t="s">
        <v>147</v>
      </c>
      <c r="C64" s="32" t="s">
        <v>147</v>
      </c>
      <c r="D64" s="37" t="s">
        <v>1952</v>
      </c>
      <c r="E64" s="36" t="s">
        <v>1977</v>
      </c>
      <c r="F64" s="36" t="s">
        <v>330</v>
      </c>
      <c r="G64" s="36" t="s">
        <v>330</v>
      </c>
      <c r="H64" s="24" t="s">
        <v>330</v>
      </c>
      <c r="I64" s="13"/>
      <c r="J64" s="13"/>
    </row>
    <row r="65" spans="1:10" s="14" customFormat="1" ht="15.75" customHeight="1" x14ac:dyDescent="0.15">
      <c r="A65" s="15"/>
      <c r="B65" s="34" t="s">
        <v>347</v>
      </c>
      <c r="C65" s="129" t="s">
        <v>147</v>
      </c>
      <c r="D65" s="38" t="s">
        <v>278</v>
      </c>
      <c r="E65" s="36" t="s">
        <v>147</v>
      </c>
      <c r="F65" s="36" t="s">
        <v>330</v>
      </c>
      <c r="G65" s="36" t="s">
        <v>330</v>
      </c>
      <c r="H65" s="60" t="s">
        <v>330</v>
      </c>
      <c r="I65" s="13"/>
      <c r="J65" s="13"/>
    </row>
    <row r="66" spans="1:10" s="14" customFormat="1" ht="15.75" customHeight="1" x14ac:dyDescent="0.15">
      <c r="A66" s="9" t="s">
        <v>31</v>
      </c>
      <c r="B66" s="32" t="s">
        <v>1952</v>
      </c>
      <c r="C66" s="130" t="s">
        <v>635</v>
      </c>
      <c r="D66" s="36" t="s">
        <v>180</v>
      </c>
      <c r="E66" s="36" t="s">
        <v>330</v>
      </c>
      <c r="F66" s="36" t="s">
        <v>330</v>
      </c>
      <c r="G66" s="36" t="s">
        <v>330</v>
      </c>
      <c r="H66" s="20" t="s">
        <v>330</v>
      </c>
      <c r="I66" s="13"/>
      <c r="J66" s="13"/>
    </row>
    <row r="67" spans="1:10" s="14" customFormat="1" ht="15.75" customHeight="1" x14ac:dyDescent="0.15">
      <c r="A67" s="15"/>
      <c r="B67" s="34" t="s">
        <v>278</v>
      </c>
      <c r="C67" s="34" t="s">
        <v>543</v>
      </c>
      <c r="D67" s="36" t="s">
        <v>147</v>
      </c>
      <c r="E67" s="36" t="s">
        <v>330</v>
      </c>
      <c r="F67" s="36" t="s">
        <v>330</v>
      </c>
      <c r="G67" s="36" t="s">
        <v>330</v>
      </c>
      <c r="H67" s="20" t="s">
        <v>330</v>
      </c>
      <c r="I67" s="13"/>
      <c r="J67" s="13"/>
    </row>
    <row r="68" spans="1:10" s="42" customFormat="1" ht="20.25" x14ac:dyDescent="0.2">
      <c r="A68" s="41"/>
      <c r="B68" s="42" t="s">
        <v>330</v>
      </c>
      <c r="C68" s="42" t="s">
        <v>147</v>
      </c>
      <c r="D68" s="42" t="s">
        <v>330</v>
      </c>
      <c r="E68" s="42" t="s">
        <v>330</v>
      </c>
      <c r="F68" s="42" t="s">
        <v>330</v>
      </c>
      <c r="G68" s="42" t="s">
        <v>330</v>
      </c>
      <c r="H68" s="42" t="s">
        <v>330</v>
      </c>
    </row>
    <row r="69" spans="1:10" s="42" customFormat="1" ht="20.25" x14ac:dyDescent="0.2">
      <c r="A69" s="41"/>
      <c r="B69" s="42" t="s">
        <v>330</v>
      </c>
      <c r="C69" s="42" t="s">
        <v>147</v>
      </c>
    </row>
    <row r="70" spans="1:10" s="42" customFormat="1" ht="20.25" x14ac:dyDescent="0.2">
      <c r="A70" s="41"/>
    </row>
    <row r="71" spans="1:10" s="42" customFormat="1" ht="20.25" x14ac:dyDescent="0.2">
      <c r="A71" s="41"/>
    </row>
    <row r="72" spans="1:10" s="42" customFormat="1" ht="20.25" x14ac:dyDescent="0.2">
      <c r="A72" s="41"/>
    </row>
    <row r="73" spans="1:10" s="42" customFormat="1" ht="20.25" x14ac:dyDescent="0.2">
      <c r="A73" s="41"/>
    </row>
    <row r="74" spans="1:10" s="42" customFormat="1" ht="20.25" x14ac:dyDescent="0.2">
      <c r="A74" s="41"/>
    </row>
    <row r="75" spans="1:10" s="42" customFormat="1" ht="20.25" x14ac:dyDescent="0.2">
      <c r="A75" s="41"/>
    </row>
    <row r="76" spans="1:10" s="42" customFormat="1" ht="20.25" x14ac:dyDescent="0.2">
      <c r="A76" s="41"/>
    </row>
    <row r="77" spans="1:10" s="42" customFormat="1" ht="20.25" x14ac:dyDescent="0.2">
      <c r="A77" s="41"/>
    </row>
    <row r="78" spans="1:10" s="42" customFormat="1" ht="20.25" x14ac:dyDescent="0.2">
      <c r="A78" s="41"/>
    </row>
    <row r="79" spans="1:10" s="42" customFormat="1" ht="20.25" x14ac:dyDescent="0.2">
      <c r="A79" s="41"/>
    </row>
    <row r="80" spans="1:10" s="42" customFormat="1" ht="20.25" x14ac:dyDescent="0.2">
      <c r="A80" s="41"/>
    </row>
    <row r="81" spans="1:1" s="42" customFormat="1" ht="20.25" x14ac:dyDescent="0.2">
      <c r="A81" s="41"/>
    </row>
    <row r="82" spans="1:1" s="42" customFormat="1" ht="20.25" x14ac:dyDescent="0.2">
      <c r="A82" s="41"/>
    </row>
    <row r="83" spans="1:1" s="42" customFormat="1" ht="20.25" x14ac:dyDescent="0.2">
      <c r="A83" s="41"/>
    </row>
    <row r="84" spans="1:1" s="42" customFormat="1" ht="20.25" x14ac:dyDescent="0.2">
      <c r="A84" s="41"/>
    </row>
    <row r="85" spans="1:1" s="42" customFormat="1" ht="20.25" x14ac:dyDescent="0.2">
      <c r="A85" s="41"/>
    </row>
    <row r="86" spans="1:1" s="42" customFormat="1" ht="20.25" x14ac:dyDescent="0.2">
      <c r="A86" s="41"/>
    </row>
    <row r="87" spans="1:1" s="42" customFormat="1" ht="20.25" x14ac:dyDescent="0.2">
      <c r="A87" s="41"/>
    </row>
    <row r="88" spans="1:1" s="42" customFormat="1" ht="20.25" x14ac:dyDescent="0.2">
      <c r="A88" s="41"/>
    </row>
    <row r="89" spans="1:1" s="42" customFormat="1" ht="20.25" x14ac:dyDescent="0.2">
      <c r="A89" s="41"/>
    </row>
    <row r="90" spans="1:1" s="42" customFormat="1" ht="20.25" x14ac:dyDescent="0.2">
      <c r="A90" s="41"/>
    </row>
    <row r="91" spans="1:1" s="42" customFormat="1" ht="20.25" x14ac:dyDescent="0.2">
      <c r="A91" s="41"/>
    </row>
    <row r="92" spans="1:1" s="42" customFormat="1" ht="20.25" x14ac:dyDescent="0.2">
      <c r="A92" s="41"/>
    </row>
    <row r="93" spans="1:1" s="42" customFormat="1" ht="20.25" x14ac:dyDescent="0.2">
      <c r="A93" s="41"/>
    </row>
    <row r="94" spans="1:1" s="42" customFormat="1" ht="20.25" x14ac:dyDescent="0.2">
      <c r="A94" s="41"/>
    </row>
    <row r="95" spans="1:1" s="42" customFormat="1" ht="20.25" x14ac:dyDescent="0.2">
      <c r="A95" s="41"/>
    </row>
    <row r="96" spans="1:1" s="42" customFormat="1" ht="20.25" x14ac:dyDescent="0.2">
      <c r="A96" s="41"/>
    </row>
    <row r="97" spans="1:1" s="42" customFormat="1" ht="20.25" x14ac:dyDescent="0.2">
      <c r="A97" s="41"/>
    </row>
    <row r="98" spans="1:1" s="42" customFormat="1" ht="20.25" x14ac:dyDescent="0.2">
      <c r="A98" s="41"/>
    </row>
    <row r="99" spans="1:1" s="42" customFormat="1" ht="20.25" x14ac:dyDescent="0.2">
      <c r="A99" s="41"/>
    </row>
    <row r="100" spans="1:1" s="42" customFormat="1" ht="20.25" x14ac:dyDescent="0.2">
      <c r="A100" s="41"/>
    </row>
    <row r="101" spans="1:1" s="42" customFormat="1" ht="20.25" x14ac:dyDescent="0.2">
      <c r="A101" s="41"/>
    </row>
    <row r="102" spans="1:1" s="42" customFormat="1" ht="20.25" x14ac:dyDescent="0.2">
      <c r="A102" s="41"/>
    </row>
    <row r="103" spans="1:1" s="42" customFormat="1" ht="20.25" x14ac:dyDescent="0.2">
      <c r="A103" s="41"/>
    </row>
    <row r="104" spans="1:1" s="42" customFormat="1" ht="20.25" x14ac:dyDescent="0.2">
      <c r="A104" s="41"/>
    </row>
    <row r="105" spans="1:1" s="42" customFormat="1" ht="20.25" x14ac:dyDescent="0.2">
      <c r="A105" s="41"/>
    </row>
    <row r="106" spans="1:1" s="42" customFormat="1" ht="20.25" x14ac:dyDescent="0.2">
      <c r="A106" s="41"/>
    </row>
    <row r="107" spans="1:1" s="42" customFormat="1" ht="20.25" x14ac:dyDescent="0.2">
      <c r="A107" s="41"/>
    </row>
    <row r="108" spans="1:1" s="42" customFormat="1" ht="20.25" x14ac:dyDescent="0.2">
      <c r="A108" s="41"/>
    </row>
    <row r="109" spans="1:1" s="42" customFormat="1" ht="20.25" x14ac:dyDescent="0.2">
      <c r="A109" s="41"/>
    </row>
    <row r="110" spans="1:1" s="42" customFormat="1" ht="20.25" x14ac:dyDescent="0.2">
      <c r="A110" s="41"/>
    </row>
    <row r="111" spans="1:1" s="42" customFormat="1" ht="20.25" x14ac:dyDescent="0.2">
      <c r="A111" s="41"/>
    </row>
    <row r="112" spans="1:1" s="42" customFormat="1" ht="20.25" x14ac:dyDescent="0.2">
      <c r="A112" s="41"/>
    </row>
    <row r="113" spans="1:1" s="42" customFormat="1" ht="20.25" x14ac:dyDescent="0.2">
      <c r="A113" s="41"/>
    </row>
    <row r="114" spans="1:1" s="42" customFormat="1" ht="20.25" x14ac:dyDescent="0.2">
      <c r="A114" s="41"/>
    </row>
    <row r="115" spans="1:1" s="42" customFormat="1" ht="20.25" x14ac:dyDescent="0.2">
      <c r="A115" s="41"/>
    </row>
    <row r="116" spans="1:1" s="42" customFormat="1" ht="20.25" x14ac:dyDescent="0.2">
      <c r="A116" s="41"/>
    </row>
    <row r="117" spans="1:1" s="42" customFormat="1" ht="20.25" x14ac:dyDescent="0.2">
      <c r="A117" s="41"/>
    </row>
    <row r="118" spans="1:1" s="42" customFormat="1" ht="20.25" x14ac:dyDescent="0.2">
      <c r="A118" s="41"/>
    </row>
    <row r="119" spans="1:1" s="42" customFormat="1" ht="20.25" x14ac:dyDescent="0.2">
      <c r="A119" s="41"/>
    </row>
    <row r="120" spans="1:1" s="42" customFormat="1" ht="20.25" x14ac:dyDescent="0.2">
      <c r="A120" s="41"/>
    </row>
    <row r="121" spans="1:1" s="42" customFormat="1" ht="20.25" x14ac:dyDescent="0.2">
      <c r="A121" s="41"/>
    </row>
    <row r="122" spans="1:1" s="42" customFormat="1" ht="20.25" x14ac:dyDescent="0.2">
      <c r="A122" s="41"/>
    </row>
    <row r="123" spans="1:1" s="42" customFormat="1" ht="20.25" x14ac:dyDescent="0.2">
      <c r="A123" s="41"/>
    </row>
    <row r="124" spans="1:1" s="42" customFormat="1" ht="20.25" x14ac:dyDescent="0.2">
      <c r="A124" s="41"/>
    </row>
    <row r="125" spans="1:1" s="42" customFormat="1" ht="20.25" x14ac:dyDescent="0.2">
      <c r="A125" s="41"/>
    </row>
    <row r="126" spans="1:1" s="42" customFormat="1" ht="20.25" x14ac:dyDescent="0.2">
      <c r="A126" s="41"/>
    </row>
    <row r="127" spans="1:1" s="42" customFormat="1" ht="20.25" x14ac:dyDescent="0.2">
      <c r="A127" s="41"/>
    </row>
    <row r="128" spans="1:1" s="42" customFormat="1" ht="20.25" x14ac:dyDescent="0.2">
      <c r="A128" s="41"/>
    </row>
    <row r="129" spans="1:1" s="42" customFormat="1" ht="20.25" x14ac:dyDescent="0.2">
      <c r="A129" s="41"/>
    </row>
    <row r="130" spans="1:1" s="42" customFormat="1" ht="20.25" x14ac:dyDescent="0.2">
      <c r="A130" s="41"/>
    </row>
    <row r="131" spans="1:1" s="42" customFormat="1" ht="20.25" x14ac:dyDescent="0.2">
      <c r="A131" s="41"/>
    </row>
    <row r="132" spans="1:1" s="42" customFormat="1" ht="20.25" x14ac:dyDescent="0.2">
      <c r="A132" s="41"/>
    </row>
    <row r="133" spans="1:1" s="42" customFormat="1" ht="20.25" x14ac:dyDescent="0.2">
      <c r="A133" s="41"/>
    </row>
    <row r="134" spans="1:1" s="42" customFormat="1" ht="20.25" x14ac:dyDescent="0.2">
      <c r="A134" s="41"/>
    </row>
    <row r="135" spans="1:1" s="42" customFormat="1" ht="20.25" x14ac:dyDescent="0.2">
      <c r="A135" s="41"/>
    </row>
    <row r="136" spans="1:1" s="42" customFormat="1" ht="20.25" x14ac:dyDescent="0.2">
      <c r="A136" s="41"/>
    </row>
    <row r="137" spans="1:1" s="42" customFormat="1" ht="20.25" x14ac:dyDescent="0.2">
      <c r="A137" s="41"/>
    </row>
    <row r="138" spans="1:1" s="42" customFormat="1" ht="20.25" x14ac:dyDescent="0.2">
      <c r="A138" s="41"/>
    </row>
    <row r="139" spans="1:1" s="42" customFormat="1" ht="20.25" x14ac:dyDescent="0.2">
      <c r="A139" s="41"/>
    </row>
    <row r="140" spans="1:1" s="42" customFormat="1" ht="20.25" x14ac:dyDescent="0.2">
      <c r="A140" s="41"/>
    </row>
    <row r="141" spans="1:1" s="42" customFormat="1" ht="20.25" x14ac:dyDescent="0.2">
      <c r="A141" s="41"/>
    </row>
    <row r="142" spans="1:1" s="42" customFormat="1" ht="20.25" x14ac:dyDescent="0.2">
      <c r="A142" s="41"/>
    </row>
    <row r="143" spans="1:1" s="42" customFormat="1" ht="20.25" x14ac:dyDescent="0.2">
      <c r="A143" s="41"/>
    </row>
    <row r="144" spans="1:1" s="42" customFormat="1" ht="20.25" x14ac:dyDescent="0.2">
      <c r="A144" s="41"/>
    </row>
    <row r="145" spans="1:1" s="42" customFormat="1" ht="20.25" x14ac:dyDescent="0.2">
      <c r="A145" s="41"/>
    </row>
    <row r="146" spans="1:1" s="42" customFormat="1" ht="20.25" x14ac:dyDescent="0.2">
      <c r="A146" s="41"/>
    </row>
    <row r="147" spans="1:1" s="42" customFormat="1" ht="20.25" x14ac:dyDescent="0.2">
      <c r="A147" s="41"/>
    </row>
    <row r="148" spans="1:1" s="42" customFormat="1" ht="20.25" x14ac:dyDescent="0.2">
      <c r="A148" s="41"/>
    </row>
    <row r="149" spans="1:1" s="42" customFormat="1" ht="20.25" x14ac:dyDescent="0.2">
      <c r="A149" s="41"/>
    </row>
    <row r="150" spans="1:1" s="42" customFormat="1" ht="20.25" x14ac:dyDescent="0.2">
      <c r="A150" s="41"/>
    </row>
    <row r="151" spans="1:1" s="42" customFormat="1" ht="20.25" x14ac:dyDescent="0.2">
      <c r="A151" s="41"/>
    </row>
    <row r="152" spans="1:1" s="42" customFormat="1" ht="20.25" x14ac:dyDescent="0.2">
      <c r="A152" s="41"/>
    </row>
    <row r="153" spans="1:1" s="42" customFormat="1" ht="20.25" x14ac:dyDescent="0.2">
      <c r="A153" s="41"/>
    </row>
    <row r="154" spans="1:1" s="42" customFormat="1" ht="20.25" x14ac:dyDescent="0.2">
      <c r="A154" s="41"/>
    </row>
    <row r="155" spans="1:1" s="42" customFormat="1" ht="20.25" x14ac:dyDescent="0.2">
      <c r="A155" s="41"/>
    </row>
    <row r="156" spans="1:1" s="42" customFormat="1" ht="20.25" x14ac:dyDescent="0.2">
      <c r="A156" s="41"/>
    </row>
    <row r="157" spans="1:1" s="42" customFormat="1" ht="20.25" x14ac:dyDescent="0.2">
      <c r="A157" s="41"/>
    </row>
    <row r="158" spans="1:1" s="42" customFormat="1" ht="20.25" x14ac:dyDescent="0.2">
      <c r="A158" s="41"/>
    </row>
    <row r="159" spans="1:1" s="42" customFormat="1" ht="20.25" x14ac:dyDescent="0.2">
      <c r="A159" s="41"/>
    </row>
    <row r="160" spans="1:1" s="42" customFormat="1" ht="20.25" x14ac:dyDescent="0.2">
      <c r="A160" s="41"/>
    </row>
    <row r="161" spans="1:1" s="42" customFormat="1" ht="20.25" x14ac:dyDescent="0.2">
      <c r="A161" s="41"/>
    </row>
    <row r="162" spans="1:1" s="42" customFormat="1" ht="20.25" x14ac:dyDescent="0.2">
      <c r="A162" s="41"/>
    </row>
    <row r="163" spans="1:1" s="42" customFormat="1" ht="20.25" x14ac:dyDescent="0.2">
      <c r="A163" s="41"/>
    </row>
    <row r="164" spans="1:1" s="42" customFormat="1" ht="20.25" x14ac:dyDescent="0.2">
      <c r="A164" s="41"/>
    </row>
    <row r="165" spans="1:1" s="42" customFormat="1" ht="20.25" x14ac:dyDescent="0.2">
      <c r="A165" s="41"/>
    </row>
    <row r="166" spans="1:1" s="42" customFormat="1" ht="20.25" x14ac:dyDescent="0.2">
      <c r="A166" s="41"/>
    </row>
    <row r="167" spans="1:1" s="42" customFormat="1" ht="20.25" x14ac:dyDescent="0.2">
      <c r="A167" s="41"/>
    </row>
    <row r="168" spans="1:1" s="42" customFormat="1" ht="20.25" x14ac:dyDescent="0.2">
      <c r="A168" s="41"/>
    </row>
    <row r="169" spans="1:1" s="42" customFormat="1" ht="20.25" x14ac:dyDescent="0.2">
      <c r="A169" s="41"/>
    </row>
    <row r="170" spans="1:1" s="42" customFormat="1" ht="20.25" x14ac:dyDescent="0.2">
      <c r="A170" s="41"/>
    </row>
    <row r="171" spans="1:1" s="42" customFormat="1" ht="20.25" x14ac:dyDescent="0.2">
      <c r="A171" s="41"/>
    </row>
    <row r="172" spans="1:1" s="42" customFormat="1" ht="20.25" x14ac:dyDescent="0.2">
      <c r="A172" s="41"/>
    </row>
    <row r="173" spans="1:1" s="42" customFormat="1" ht="20.25" x14ac:dyDescent="0.2">
      <c r="A173" s="41"/>
    </row>
    <row r="174" spans="1:1" s="42" customFormat="1" ht="20.25" x14ac:dyDescent="0.2">
      <c r="A174" s="41"/>
    </row>
    <row r="175" spans="1:1" s="42" customFormat="1" ht="20.25" x14ac:dyDescent="0.2">
      <c r="A175" s="41"/>
    </row>
    <row r="176" spans="1:1" s="42" customFormat="1" ht="20.25" x14ac:dyDescent="0.2">
      <c r="A176" s="41"/>
    </row>
    <row r="177" spans="1:1" s="42" customFormat="1" ht="20.25" x14ac:dyDescent="0.2">
      <c r="A177" s="41"/>
    </row>
    <row r="178" spans="1:1" s="42" customFormat="1" ht="20.25" x14ac:dyDescent="0.2">
      <c r="A178" s="41"/>
    </row>
    <row r="179" spans="1:1" s="42" customFormat="1" ht="20.25" x14ac:dyDescent="0.2">
      <c r="A179" s="41"/>
    </row>
    <row r="180" spans="1:1" s="42" customFormat="1" ht="20.25" x14ac:dyDescent="0.2">
      <c r="A180" s="41"/>
    </row>
    <row r="181" spans="1:1" s="42" customFormat="1" ht="20.25" x14ac:dyDescent="0.2">
      <c r="A181" s="41"/>
    </row>
    <row r="182" spans="1:1" s="42" customFormat="1" ht="20.25" x14ac:dyDescent="0.2">
      <c r="A182" s="41"/>
    </row>
    <row r="183" spans="1:1" s="42" customFormat="1" ht="20.25" x14ac:dyDescent="0.2">
      <c r="A183" s="41"/>
    </row>
    <row r="184" spans="1:1" s="42" customFormat="1" ht="20.25" x14ac:dyDescent="0.2">
      <c r="A184" s="41"/>
    </row>
    <row r="185" spans="1:1" s="42" customFormat="1" ht="20.25" x14ac:dyDescent="0.2">
      <c r="A185" s="41"/>
    </row>
    <row r="186" spans="1:1" s="42" customFormat="1" ht="20.25" x14ac:dyDescent="0.2">
      <c r="A186" s="41"/>
    </row>
    <row r="187" spans="1:1" s="42" customFormat="1" ht="20.25" x14ac:dyDescent="0.2">
      <c r="A187" s="41"/>
    </row>
    <row r="188" spans="1:1" s="42" customFormat="1" ht="20.25" x14ac:dyDescent="0.2">
      <c r="A188" s="41"/>
    </row>
    <row r="189" spans="1:1" s="42" customFormat="1" ht="20.25" x14ac:dyDescent="0.2">
      <c r="A189" s="41"/>
    </row>
    <row r="190" spans="1:1" s="42" customFormat="1" ht="20.25" x14ac:dyDescent="0.2">
      <c r="A190" s="41"/>
    </row>
    <row r="191" spans="1:1" s="42" customFormat="1" ht="20.25" x14ac:dyDescent="0.2">
      <c r="A191" s="41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207"/>
  <sheetViews>
    <sheetView view="pageBreakPreview" zoomScale="55" zoomScaleNormal="60" zoomScaleSheetLayoutView="55" workbookViewId="0">
      <selection activeCell="A3" sqref="A3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23.710937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30" t="str">
        <f>ตารางแข่งขัน!A1</f>
        <v>การแข่งขัน ASTEC UDONTHANI THONBURI CHAMPIONSHIPS 2017</v>
      </c>
      <c r="C1" s="104"/>
    </row>
    <row r="2" spans="1:9" s="6" customFormat="1" ht="22.5" customHeight="1" x14ac:dyDescent="0.15">
      <c r="A2" s="3" t="str">
        <f>ตารางแข่งขัน!A3</f>
        <v>ระหว่างวันที่ 11 - 16 สิงหาคม 2560</v>
      </c>
      <c r="B2" s="4"/>
      <c r="C2" s="4"/>
      <c r="D2" s="5"/>
      <c r="E2" s="5"/>
      <c r="F2" s="5"/>
      <c r="G2" s="5"/>
      <c r="H2" s="5"/>
      <c r="I2" s="31"/>
    </row>
    <row r="3" spans="1:9" s="6" customFormat="1" ht="24.75" customHeight="1" x14ac:dyDescent="0.15">
      <c r="A3" s="7" t="s">
        <v>641</v>
      </c>
      <c r="B3" s="4"/>
      <c r="C3" s="5"/>
      <c r="D3" s="5"/>
      <c r="E3" s="5"/>
      <c r="F3" s="5"/>
      <c r="G3" s="5"/>
      <c r="H3" s="5"/>
      <c r="I3" s="5"/>
    </row>
    <row r="4" spans="1:9" s="14" customFormat="1" ht="17.25" customHeight="1" x14ac:dyDescent="0.15">
      <c r="A4" s="9" t="s">
        <v>0</v>
      </c>
      <c r="B4" s="32" t="s">
        <v>1978</v>
      </c>
      <c r="C4" s="43" t="s">
        <v>215</v>
      </c>
      <c r="D4" s="36"/>
      <c r="E4" s="36" t="s">
        <v>330</v>
      </c>
      <c r="F4" s="36" t="s">
        <v>330</v>
      </c>
      <c r="G4" s="36" t="s">
        <v>330</v>
      </c>
      <c r="H4" s="44"/>
    </row>
    <row r="5" spans="1:9" s="14" customFormat="1" ht="15.75" customHeight="1" x14ac:dyDescent="0.15">
      <c r="A5" s="15"/>
      <c r="B5" s="39" t="s">
        <v>501</v>
      </c>
      <c r="C5" s="45" t="s">
        <v>215</v>
      </c>
      <c r="D5" s="35" t="s">
        <v>147</v>
      </c>
      <c r="E5" s="36" t="s">
        <v>330</v>
      </c>
      <c r="F5" s="36" t="s">
        <v>330</v>
      </c>
      <c r="G5" s="36"/>
      <c r="H5" s="44"/>
    </row>
    <row r="6" spans="1:9" s="14" customFormat="1" ht="15.75" customHeight="1" x14ac:dyDescent="0.15">
      <c r="A6" s="9" t="s">
        <v>1</v>
      </c>
      <c r="B6" s="32" t="s">
        <v>1821</v>
      </c>
      <c r="C6" s="46" t="s">
        <v>484</v>
      </c>
      <c r="D6" s="37" t="s">
        <v>1985</v>
      </c>
      <c r="E6" s="36" t="s">
        <v>147</v>
      </c>
      <c r="F6" s="36" t="s">
        <v>330</v>
      </c>
      <c r="G6" s="36"/>
      <c r="H6" s="44"/>
    </row>
    <row r="7" spans="1:9" s="14" customFormat="1" ht="15.75" customHeight="1" x14ac:dyDescent="0.15">
      <c r="A7" s="15"/>
      <c r="B7" s="34" t="s">
        <v>1741</v>
      </c>
      <c r="C7" s="47" t="s">
        <v>1285</v>
      </c>
      <c r="D7" s="37" t="s">
        <v>147</v>
      </c>
      <c r="E7" s="35" t="s">
        <v>147</v>
      </c>
      <c r="F7" s="36" t="s">
        <v>330</v>
      </c>
      <c r="G7" s="36"/>
      <c r="H7" s="44"/>
    </row>
    <row r="8" spans="1:9" s="14" customFormat="1" ht="15.75" customHeight="1" x14ac:dyDescent="0.15">
      <c r="A8" s="9" t="s">
        <v>2</v>
      </c>
      <c r="B8" s="32" t="s">
        <v>1979</v>
      </c>
      <c r="C8" s="43" t="s">
        <v>317</v>
      </c>
      <c r="D8" s="37" t="s">
        <v>147</v>
      </c>
      <c r="E8" s="37" t="s">
        <v>1986</v>
      </c>
      <c r="F8" s="36" t="s">
        <v>330</v>
      </c>
      <c r="G8" s="36"/>
      <c r="H8" s="44"/>
    </row>
    <row r="9" spans="1:9" s="14" customFormat="1" ht="15.75" customHeight="1" x14ac:dyDescent="0.15">
      <c r="A9" s="15"/>
      <c r="B9" s="34" t="s">
        <v>498</v>
      </c>
      <c r="C9" s="45" t="s">
        <v>317</v>
      </c>
      <c r="D9" s="38" t="s">
        <v>147</v>
      </c>
      <c r="E9" s="37" t="s">
        <v>147</v>
      </c>
      <c r="F9" s="36" t="s">
        <v>330</v>
      </c>
      <c r="G9" s="20"/>
      <c r="H9" s="44"/>
    </row>
    <row r="10" spans="1:9" s="14" customFormat="1" ht="15.75" customHeight="1" x14ac:dyDescent="0.15">
      <c r="A10" s="9" t="s">
        <v>3</v>
      </c>
      <c r="B10" s="32" t="s">
        <v>1980</v>
      </c>
      <c r="C10" s="46" t="s">
        <v>585</v>
      </c>
      <c r="D10" s="36" t="s">
        <v>1987</v>
      </c>
      <c r="E10" s="37" t="s">
        <v>330</v>
      </c>
      <c r="F10" s="36" t="s">
        <v>147</v>
      </c>
      <c r="G10" s="20"/>
      <c r="H10" s="44"/>
    </row>
    <row r="11" spans="1:9" s="14" customFormat="1" ht="15.75" customHeight="1" x14ac:dyDescent="0.15">
      <c r="A11" s="15"/>
      <c r="B11" s="34" t="s">
        <v>1981</v>
      </c>
      <c r="C11" s="47" t="s">
        <v>484</v>
      </c>
      <c r="D11" s="36" t="s">
        <v>147</v>
      </c>
      <c r="E11" s="37" t="s">
        <v>330</v>
      </c>
      <c r="F11" s="35" t="s">
        <v>147</v>
      </c>
      <c r="G11" s="20"/>
      <c r="H11" s="44"/>
    </row>
    <row r="12" spans="1:9" s="14" customFormat="1" ht="15.75" customHeight="1" x14ac:dyDescent="0.15">
      <c r="A12" s="9" t="s">
        <v>4</v>
      </c>
      <c r="B12" s="32" t="s">
        <v>520</v>
      </c>
      <c r="C12" s="43" t="s">
        <v>188</v>
      </c>
      <c r="D12" s="36" t="s">
        <v>147</v>
      </c>
      <c r="E12" s="37" t="s">
        <v>330</v>
      </c>
      <c r="F12" s="20" t="s">
        <v>1988</v>
      </c>
      <c r="G12" s="20"/>
      <c r="H12" s="44"/>
    </row>
    <row r="13" spans="1:9" s="14" customFormat="1" ht="15.75" customHeight="1" x14ac:dyDescent="0.15">
      <c r="A13" s="15"/>
      <c r="B13" s="34" t="s">
        <v>1923</v>
      </c>
      <c r="C13" s="45" t="s">
        <v>1576</v>
      </c>
      <c r="D13" s="35" t="s">
        <v>147</v>
      </c>
      <c r="E13" s="37" t="s">
        <v>330</v>
      </c>
      <c r="F13" s="20" t="s">
        <v>147</v>
      </c>
      <c r="G13" s="20"/>
      <c r="H13" s="44"/>
    </row>
    <row r="14" spans="1:9" s="14" customFormat="1" ht="15.75" customHeight="1" x14ac:dyDescent="0.15">
      <c r="A14" s="9" t="s">
        <v>5</v>
      </c>
      <c r="B14" s="32" t="s">
        <v>306</v>
      </c>
      <c r="C14" s="46" t="s">
        <v>184</v>
      </c>
      <c r="D14" s="37" t="s">
        <v>1989</v>
      </c>
      <c r="E14" s="37" t="s">
        <v>147</v>
      </c>
      <c r="F14" s="20" t="s">
        <v>330</v>
      </c>
      <c r="G14" s="20"/>
      <c r="H14" s="44"/>
    </row>
    <row r="15" spans="1:9" s="14" customFormat="1" ht="15.75" customHeight="1" x14ac:dyDescent="0.15">
      <c r="A15" s="15"/>
      <c r="B15" s="34" t="s">
        <v>645</v>
      </c>
      <c r="C15" s="47" t="s">
        <v>646</v>
      </c>
      <c r="D15" s="37" t="s">
        <v>147</v>
      </c>
      <c r="E15" s="38" t="s">
        <v>147</v>
      </c>
      <c r="F15" s="20" t="s">
        <v>330</v>
      </c>
      <c r="G15" s="20"/>
      <c r="H15" s="44"/>
    </row>
    <row r="16" spans="1:9" s="14" customFormat="1" ht="15.75" customHeight="1" x14ac:dyDescent="0.15">
      <c r="A16" s="9" t="s">
        <v>6</v>
      </c>
      <c r="B16" s="32" t="s">
        <v>1982</v>
      </c>
      <c r="C16" s="43" t="s">
        <v>795</v>
      </c>
      <c r="D16" s="37" t="s">
        <v>147</v>
      </c>
      <c r="E16" s="36" t="s">
        <v>1990</v>
      </c>
      <c r="F16" s="20" t="s">
        <v>330</v>
      </c>
      <c r="G16" s="20"/>
      <c r="H16" s="44"/>
    </row>
    <row r="17" spans="1:8" s="14" customFormat="1" ht="15.75" customHeight="1" x14ac:dyDescent="0.15">
      <c r="A17" s="15"/>
      <c r="B17" s="34" t="s">
        <v>1983</v>
      </c>
      <c r="C17" s="45" t="s">
        <v>795</v>
      </c>
      <c r="D17" s="38" t="s">
        <v>147</v>
      </c>
      <c r="E17" s="36" t="s">
        <v>147</v>
      </c>
      <c r="F17" s="20" t="s">
        <v>330</v>
      </c>
      <c r="G17" s="20"/>
      <c r="H17" s="52"/>
    </row>
    <row r="18" spans="1:8" s="14" customFormat="1" ht="15.75" customHeight="1" x14ac:dyDescent="0.15">
      <c r="A18" s="9" t="s">
        <v>7</v>
      </c>
      <c r="B18" s="32" t="s">
        <v>1984</v>
      </c>
      <c r="C18" s="46" t="s">
        <v>183</v>
      </c>
      <c r="D18" s="36" t="s">
        <v>1991</v>
      </c>
      <c r="E18" s="36" t="s">
        <v>330</v>
      </c>
      <c r="F18" s="20" t="s">
        <v>330</v>
      </c>
      <c r="G18" s="20"/>
      <c r="H18" s="52"/>
    </row>
    <row r="19" spans="1:8" s="14" customFormat="1" ht="15.75" customHeight="1" x14ac:dyDescent="0.15">
      <c r="A19" s="15"/>
      <c r="B19" s="34" t="s">
        <v>516</v>
      </c>
      <c r="C19" s="47" t="s">
        <v>383</v>
      </c>
      <c r="D19" s="36" t="s">
        <v>147</v>
      </c>
      <c r="E19" s="36" t="s">
        <v>330</v>
      </c>
      <c r="F19" s="20" t="s">
        <v>330</v>
      </c>
      <c r="G19" s="20"/>
      <c r="H19" s="52"/>
    </row>
    <row r="20" spans="1:8" s="42" customFormat="1" ht="20.25" x14ac:dyDescent="0.2">
      <c r="A20" s="41"/>
      <c r="B20" s="42" t="s">
        <v>330</v>
      </c>
      <c r="C20" s="42" t="s">
        <v>147</v>
      </c>
      <c r="D20" s="42" t="s">
        <v>330</v>
      </c>
      <c r="E20" s="42" t="s">
        <v>330</v>
      </c>
      <c r="F20" s="42" t="s">
        <v>330</v>
      </c>
      <c r="H20" s="54"/>
    </row>
    <row r="21" spans="1:8" s="42" customFormat="1" ht="20.25" x14ac:dyDescent="0.2">
      <c r="A21" s="41"/>
      <c r="B21" s="42" t="s">
        <v>330</v>
      </c>
      <c r="C21" s="42" t="s">
        <v>147</v>
      </c>
    </row>
    <row r="22" spans="1:8" s="42" customFormat="1" ht="20.25" x14ac:dyDescent="0.2">
      <c r="A22" s="41"/>
    </row>
    <row r="23" spans="1:8" s="42" customFormat="1" ht="20.25" x14ac:dyDescent="0.2">
      <c r="A23" s="41"/>
    </row>
    <row r="24" spans="1:8" s="42" customFormat="1" ht="20.25" x14ac:dyDescent="0.2">
      <c r="A24" s="41"/>
    </row>
    <row r="25" spans="1:8" s="42" customFormat="1" ht="20.25" x14ac:dyDescent="0.2">
      <c r="A25" s="41"/>
    </row>
    <row r="26" spans="1:8" s="42" customFormat="1" ht="20.25" x14ac:dyDescent="0.2">
      <c r="A26" s="41"/>
    </row>
    <row r="27" spans="1:8" s="42" customFormat="1" ht="20.25" x14ac:dyDescent="0.2">
      <c r="A27" s="41"/>
    </row>
    <row r="28" spans="1:8" s="42" customFormat="1" ht="20.25" x14ac:dyDescent="0.2">
      <c r="A28" s="41"/>
    </row>
    <row r="29" spans="1:8" s="42" customFormat="1" ht="20.25" x14ac:dyDescent="0.2">
      <c r="A29" s="41"/>
    </row>
    <row r="30" spans="1:8" s="42" customFormat="1" ht="20.25" x14ac:dyDescent="0.2">
      <c r="A30" s="41"/>
    </row>
    <row r="31" spans="1:8" s="42" customFormat="1" ht="20.25" x14ac:dyDescent="0.2">
      <c r="A31" s="41"/>
    </row>
    <row r="32" spans="1:8" s="42" customFormat="1" ht="20.25" x14ac:dyDescent="0.2">
      <c r="A32" s="41"/>
    </row>
    <row r="33" spans="1:1" s="42" customFormat="1" ht="20.25" x14ac:dyDescent="0.2">
      <c r="A33" s="41"/>
    </row>
    <row r="34" spans="1:1" s="42" customFormat="1" ht="20.25" x14ac:dyDescent="0.2">
      <c r="A34" s="41"/>
    </row>
    <row r="35" spans="1:1" s="42" customFormat="1" ht="20.25" x14ac:dyDescent="0.2">
      <c r="A35" s="41"/>
    </row>
    <row r="36" spans="1:1" s="42" customFormat="1" ht="20.25" x14ac:dyDescent="0.2">
      <c r="A36" s="41"/>
    </row>
    <row r="37" spans="1:1" s="42" customFormat="1" ht="20.25" x14ac:dyDescent="0.2">
      <c r="A37" s="41"/>
    </row>
    <row r="38" spans="1:1" s="42" customFormat="1" ht="20.25" x14ac:dyDescent="0.2">
      <c r="A38" s="41"/>
    </row>
    <row r="39" spans="1:1" s="42" customFormat="1" ht="20.25" x14ac:dyDescent="0.2">
      <c r="A39" s="41"/>
    </row>
    <row r="40" spans="1:1" s="42" customFormat="1" ht="20.25" x14ac:dyDescent="0.2">
      <c r="A40" s="41"/>
    </row>
    <row r="41" spans="1:1" s="42" customFormat="1" ht="20.25" x14ac:dyDescent="0.2">
      <c r="A41" s="41"/>
    </row>
    <row r="42" spans="1:1" s="42" customFormat="1" ht="20.25" x14ac:dyDescent="0.2">
      <c r="A42" s="41"/>
    </row>
    <row r="43" spans="1:1" s="42" customFormat="1" ht="20.25" x14ac:dyDescent="0.2">
      <c r="A43" s="41"/>
    </row>
    <row r="44" spans="1:1" s="42" customFormat="1" ht="20.25" x14ac:dyDescent="0.2">
      <c r="A44" s="41"/>
    </row>
    <row r="45" spans="1:1" s="42" customFormat="1" ht="20.25" x14ac:dyDescent="0.2">
      <c r="A45" s="41"/>
    </row>
    <row r="46" spans="1:1" s="42" customFormat="1" ht="20.25" x14ac:dyDescent="0.2">
      <c r="A46" s="41"/>
    </row>
    <row r="47" spans="1:1" s="42" customFormat="1" ht="20.25" x14ac:dyDescent="0.2">
      <c r="A47" s="41"/>
    </row>
    <row r="48" spans="1:1" s="42" customFormat="1" ht="20.25" x14ac:dyDescent="0.2">
      <c r="A48" s="41"/>
    </row>
    <row r="49" spans="1:1" s="42" customFormat="1" ht="20.25" x14ac:dyDescent="0.2">
      <c r="A49" s="41"/>
    </row>
    <row r="50" spans="1:1" s="42" customFormat="1" ht="20.25" x14ac:dyDescent="0.2">
      <c r="A50" s="41"/>
    </row>
    <row r="51" spans="1:1" s="42" customFormat="1" ht="20.25" x14ac:dyDescent="0.2">
      <c r="A51" s="41"/>
    </row>
    <row r="52" spans="1:1" s="42" customFormat="1" ht="20.25" x14ac:dyDescent="0.2">
      <c r="A52" s="41"/>
    </row>
    <row r="53" spans="1:1" s="42" customFormat="1" ht="20.25" x14ac:dyDescent="0.2">
      <c r="A53" s="41"/>
    </row>
    <row r="54" spans="1:1" s="42" customFormat="1" ht="20.25" x14ac:dyDescent="0.2">
      <c r="A54" s="41"/>
    </row>
    <row r="55" spans="1:1" s="42" customFormat="1" ht="20.25" x14ac:dyDescent="0.2">
      <c r="A55" s="41"/>
    </row>
    <row r="56" spans="1:1" s="42" customFormat="1" ht="20.25" x14ac:dyDescent="0.2">
      <c r="A56" s="41"/>
    </row>
    <row r="57" spans="1:1" s="42" customFormat="1" ht="20.25" x14ac:dyDescent="0.2">
      <c r="A57" s="41"/>
    </row>
    <row r="58" spans="1:1" s="42" customFormat="1" ht="20.25" x14ac:dyDescent="0.2">
      <c r="A58" s="41"/>
    </row>
    <row r="59" spans="1:1" s="42" customFormat="1" ht="20.25" x14ac:dyDescent="0.2">
      <c r="A59" s="41"/>
    </row>
    <row r="60" spans="1:1" s="42" customFormat="1" ht="20.25" x14ac:dyDescent="0.2">
      <c r="A60" s="41"/>
    </row>
    <row r="61" spans="1:1" s="42" customFormat="1" ht="20.25" x14ac:dyDescent="0.2">
      <c r="A61" s="41"/>
    </row>
    <row r="62" spans="1:1" s="42" customFormat="1" ht="20.25" x14ac:dyDescent="0.2">
      <c r="A62" s="41"/>
    </row>
    <row r="63" spans="1:1" s="42" customFormat="1" ht="20.25" x14ac:dyDescent="0.2">
      <c r="A63" s="41"/>
    </row>
    <row r="64" spans="1:1" s="42" customFormat="1" ht="20.25" x14ac:dyDescent="0.2">
      <c r="A64" s="41"/>
    </row>
    <row r="65" spans="1:1" s="42" customFormat="1" ht="20.25" x14ac:dyDescent="0.2">
      <c r="A65" s="41"/>
    </row>
    <row r="66" spans="1:1" s="42" customFormat="1" ht="20.25" x14ac:dyDescent="0.2">
      <c r="A66" s="41"/>
    </row>
    <row r="67" spans="1:1" s="42" customFormat="1" ht="20.25" x14ac:dyDescent="0.2">
      <c r="A67" s="41"/>
    </row>
    <row r="68" spans="1:1" s="42" customFormat="1" ht="20.25" x14ac:dyDescent="0.2">
      <c r="A68" s="41"/>
    </row>
    <row r="69" spans="1:1" s="42" customFormat="1" ht="20.25" x14ac:dyDescent="0.2">
      <c r="A69" s="41"/>
    </row>
    <row r="70" spans="1:1" s="42" customFormat="1" ht="20.25" x14ac:dyDescent="0.2">
      <c r="A70" s="41"/>
    </row>
    <row r="71" spans="1:1" s="42" customFormat="1" ht="20.25" x14ac:dyDescent="0.2">
      <c r="A71" s="41"/>
    </row>
    <row r="72" spans="1:1" s="42" customFormat="1" ht="20.25" x14ac:dyDescent="0.2">
      <c r="A72" s="41"/>
    </row>
    <row r="73" spans="1:1" s="42" customFormat="1" ht="20.25" x14ac:dyDescent="0.2">
      <c r="A73" s="41"/>
    </row>
    <row r="74" spans="1:1" s="42" customFormat="1" ht="20.25" x14ac:dyDescent="0.2">
      <c r="A74" s="41"/>
    </row>
    <row r="75" spans="1:1" s="42" customFormat="1" ht="20.25" x14ac:dyDescent="0.2">
      <c r="A75" s="41"/>
    </row>
    <row r="76" spans="1:1" s="42" customFormat="1" ht="20.25" x14ac:dyDescent="0.2">
      <c r="A76" s="41"/>
    </row>
    <row r="77" spans="1:1" s="42" customFormat="1" ht="20.25" x14ac:dyDescent="0.2">
      <c r="A77" s="41"/>
    </row>
    <row r="78" spans="1:1" s="42" customFormat="1" ht="20.25" x14ac:dyDescent="0.2">
      <c r="A78" s="41"/>
    </row>
    <row r="79" spans="1:1" s="42" customFormat="1" ht="20.25" x14ac:dyDescent="0.2">
      <c r="A79" s="41"/>
    </row>
    <row r="80" spans="1:1" s="42" customFormat="1" ht="20.25" x14ac:dyDescent="0.2">
      <c r="A80" s="41"/>
    </row>
    <row r="81" spans="1:1" s="42" customFormat="1" ht="20.25" x14ac:dyDescent="0.2">
      <c r="A81" s="41"/>
    </row>
    <row r="82" spans="1:1" s="42" customFormat="1" ht="20.25" x14ac:dyDescent="0.2">
      <c r="A82" s="41"/>
    </row>
    <row r="83" spans="1:1" s="42" customFormat="1" ht="20.25" x14ac:dyDescent="0.2">
      <c r="A83" s="41"/>
    </row>
    <row r="84" spans="1:1" s="42" customFormat="1" ht="20.25" x14ac:dyDescent="0.2">
      <c r="A84" s="41"/>
    </row>
    <row r="85" spans="1:1" s="42" customFormat="1" ht="20.25" x14ac:dyDescent="0.2">
      <c r="A85" s="41"/>
    </row>
    <row r="86" spans="1:1" s="42" customFormat="1" ht="20.25" x14ac:dyDescent="0.2">
      <c r="A86" s="41"/>
    </row>
    <row r="87" spans="1:1" s="42" customFormat="1" ht="20.25" x14ac:dyDescent="0.2">
      <c r="A87" s="41"/>
    </row>
    <row r="88" spans="1:1" s="42" customFormat="1" ht="20.25" x14ac:dyDescent="0.2">
      <c r="A88" s="41"/>
    </row>
    <row r="89" spans="1:1" s="42" customFormat="1" ht="20.25" x14ac:dyDescent="0.2">
      <c r="A89" s="41"/>
    </row>
    <row r="90" spans="1:1" s="42" customFormat="1" ht="20.25" x14ac:dyDescent="0.2">
      <c r="A90" s="41"/>
    </row>
    <row r="91" spans="1:1" s="42" customFormat="1" ht="20.25" x14ac:dyDescent="0.2">
      <c r="A91" s="41"/>
    </row>
    <row r="92" spans="1:1" s="42" customFormat="1" ht="20.25" x14ac:dyDescent="0.2">
      <c r="A92" s="41"/>
    </row>
    <row r="93" spans="1:1" s="42" customFormat="1" ht="20.25" x14ac:dyDescent="0.2">
      <c r="A93" s="41"/>
    </row>
    <row r="94" spans="1:1" s="42" customFormat="1" ht="20.25" x14ac:dyDescent="0.2">
      <c r="A94" s="41"/>
    </row>
    <row r="95" spans="1:1" s="42" customFormat="1" ht="20.25" x14ac:dyDescent="0.2">
      <c r="A95" s="41"/>
    </row>
    <row r="96" spans="1:1" s="42" customFormat="1" ht="20.25" x14ac:dyDescent="0.2">
      <c r="A96" s="41"/>
    </row>
    <row r="97" spans="1:1" s="42" customFormat="1" ht="20.25" x14ac:dyDescent="0.2">
      <c r="A97" s="41"/>
    </row>
    <row r="98" spans="1:1" s="42" customFormat="1" ht="20.25" x14ac:dyDescent="0.2">
      <c r="A98" s="41"/>
    </row>
    <row r="99" spans="1:1" s="42" customFormat="1" ht="20.25" x14ac:dyDescent="0.2">
      <c r="A99" s="41"/>
    </row>
    <row r="100" spans="1:1" s="42" customFormat="1" ht="20.25" x14ac:dyDescent="0.2">
      <c r="A100" s="41"/>
    </row>
    <row r="101" spans="1:1" s="42" customFormat="1" ht="20.25" x14ac:dyDescent="0.2">
      <c r="A101" s="41"/>
    </row>
    <row r="102" spans="1:1" s="42" customFormat="1" ht="20.25" x14ac:dyDescent="0.2">
      <c r="A102" s="41"/>
    </row>
    <row r="103" spans="1:1" s="42" customFormat="1" ht="20.25" x14ac:dyDescent="0.2">
      <c r="A103" s="41"/>
    </row>
    <row r="104" spans="1:1" s="42" customFormat="1" ht="20.25" x14ac:dyDescent="0.2">
      <c r="A104" s="41"/>
    </row>
    <row r="105" spans="1:1" s="42" customFormat="1" ht="20.25" x14ac:dyDescent="0.2">
      <c r="A105" s="41"/>
    </row>
    <row r="106" spans="1:1" s="42" customFormat="1" ht="20.25" x14ac:dyDescent="0.2">
      <c r="A106" s="41"/>
    </row>
    <row r="107" spans="1:1" s="42" customFormat="1" ht="20.25" x14ac:dyDescent="0.2">
      <c r="A107" s="41"/>
    </row>
    <row r="108" spans="1:1" s="42" customFormat="1" ht="20.25" x14ac:dyDescent="0.2">
      <c r="A108" s="41"/>
    </row>
    <row r="109" spans="1:1" s="42" customFormat="1" ht="20.25" x14ac:dyDescent="0.2">
      <c r="A109" s="41"/>
    </row>
    <row r="110" spans="1:1" s="42" customFormat="1" ht="20.25" x14ac:dyDescent="0.2">
      <c r="A110" s="41"/>
    </row>
    <row r="111" spans="1:1" s="42" customFormat="1" ht="20.25" x14ac:dyDescent="0.2">
      <c r="A111" s="41"/>
    </row>
    <row r="112" spans="1:1" s="42" customFormat="1" ht="20.25" x14ac:dyDescent="0.2">
      <c r="A112" s="41"/>
    </row>
    <row r="113" spans="1:1" s="42" customFormat="1" ht="20.25" x14ac:dyDescent="0.2">
      <c r="A113" s="41"/>
    </row>
    <row r="114" spans="1:1" s="42" customFormat="1" ht="20.25" x14ac:dyDescent="0.2">
      <c r="A114" s="41"/>
    </row>
    <row r="115" spans="1:1" s="42" customFormat="1" ht="20.25" x14ac:dyDescent="0.2">
      <c r="A115" s="41"/>
    </row>
    <row r="116" spans="1:1" s="42" customFormat="1" ht="20.25" x14ac:dyDescent="0.2">
      <c r="A116" s="41"/>
    </row>
    <row r="117" spans="1:1" s="42" customFormat="1" ht="20.25" x14ac:dyDescent="0.2">
      <c r="A117" s="41"/>
    </row>
    <row r="118" spans="1:1" s="42" customFormat="1" ht="20.25" x14ac:dyDescent="0.2">
      <c r="A118" s="41"/>
    </row>
    <row r="119" spans="1:1" s="42" customFormat="1" ht="20.25" x14ac:dyDescent="0.2">
      <c r="A119" s="41"/>
    </row>
    <row r="120" spans="1:1" s="42" customFormat="1" ht="20.25" x14ac:dyDescent="0.2">
      <c r="A120" s="41"/>
    </row>
    <row r="121" spans="1:1" s="42" customFormat="1" ht="20.25" x14ac:dyDescent="0.2">
      <c r="A121" s="41"/>
    </row>
    <row r="122" spans="1:1" s="42" customFormat="1" ht="20.25" x14ac:dyDescent="0.2">
      <c r="A122" s="41"/>
    </row>
    <row r="123" spans="1:1" s="42" customFormat="1" ht="20.25" x14ac:dyDescent="0.2">
      <c r="A123" s="41"/>
    </row>
    <row r="124" spans="1:1" s="42" customFormat="1" ht="20.25" x14ac:dyDescent="0.2">
      <c r="A124" s="41"/>
    </row>
    <row r="125" spans="1:1" s="42" customFormat="1" ht="20.25" x14ac:dyDescent="0.2">
      <c r="A125" s="41"/>
    </row>
    <row r="126" spans="1:1" s="42" customFormat="1" ht="20.25" x14ac:dyDescent="0.2">
      <c r="A126" s="41"/>
    </row>
    <row r="127" spans="1:1" s="42" customFormat="1" ht="20.25" x14ac:dyDescent="0.2">
      <c r="A127" s="41"/>
    </row>
    <row r="128" spans="1:1" s="42" customFormat="1" ht="20.25" x14ac:dyDescent="0.2">
      <c r="A128" s="41"/>
    </row>
    <row r="129" spans="1:1" s="42" customFormat="1" ht="20.25" x14ac:dyDescent="0.2">
      <c r="A129" s="41"/>
    </row>
    <row r="130" spans="1:1" s="42" customFormat="1" ht="20.25" x14ac:dyDescent="0.2">
      <c r="A130" s="41"/>
    </row>
    <row r="131" spans="1:1" s="42" customFormat="1" ht="20.25" x14ac:dyDescent="0.2">
      <c r="A131" s="41"/>
    </row>
    <row r="132" spans="1:1" s="42" customFormat="1" ht="20.25" x14ac:dyDescent="0.2">
      <c r="A132" s="41"/>
    </row>
    <row r="133" spans="1:1" s="42" customFormat="1" ht="20.25" x14ac:dyDescent="0.2">
      <c r="A133" s="41"/>
    </row>
    <row r="134" spans="1:1" s="42" customFormat="1" ht="20.25" x14ac:dyDescent="0.2">
      <c r="A134" s="41"/>
    </row>
    <row r="135" spans="1:1" s="42" customFormat="1" ht="20.25" x14ac:dyDescent="0.2">
      <c r="A135" s="41"/>
    </row>
    <row r="136" spans="1:1" s="42" customFormat="1" ht="20.25" x14ac:dyDescent="0.2">
      <c r="A136" s="41"/>
    </row>
    <row r="137" spans="1:1" s="42" customFormat="1" ht="20.25" x14ac:dyDescent="0.2">
      <c r="A137" s="41"/>
    </row>
    <row r="138" spans="1:1" s="42" customFormat="1" ht="20.25" x14ac:dyDescent="0.2">
      <c r="A138" s="41"/>
    </row>
    <row r="139" spans="1:1" s="42" customFormat="1" ht="20.25" x14ac:dyDescent="0.2">
      <c r="A139" s="41"/>
    </row>
    <row r="140" spans="1:1" s="42" customFormat="1" ht="20.25" x14ac:dyDescent="0.2">
      <c r="A140" s="41"/>
    </row>
    <row r="141" spans="1:1" s="42" customFormat="1" ht="20.25" x14ac:dyDescent="0.2">
      <c r="A141" s="41"/>
    </row>
    <row r="142" spans="1:1" s="42" customFormat="1" ht="20.25" x14ac:dyDescent="0.2">
      <c r="A142" s="41"/>
    </row>
    <row r="143" spans="1:1" s="42" customFormat="1" ht="20.25" x14ac:dyDescent="0.2">
      <c r="A143" s="41"/>
    </row>
    <row r="144" spans="1:1" s="42" customFormat="1" ht="20.25" x14ac:dyDescent="0.2">
      <c r="A144" s="41"/>
    </row>
    <row r="145" spans="1:1" s="42" customFormat="1" ht="20.25" x14ac:dyDescent="0.2">
      <c r="A145" s="41"/>
    </row>
    <row r="146" spans="1:1" s="42" customFormat="1" ht="20.25" x14ac:dyDescent="0.2">
      <c r="A146" s="41"/>
    </row>
    <row r="147" spans="1:1" s="42" customFormat="1" ht="20.25" x14ac:dyDescent="0.2">
      <c r="A147" s="41"/>
    </row>
    <row r="148" spans="1:1" s="42" customFormat="1" ht="20.25" x14ac:dyDescent="0.2">
      <c r="A148" s="41"/>
    </row>
    <row r="149" spans="1:1" s="42" customFormat="1" ht="20.25" x14ac:dyDescent="0.2">
      <c r="A149" s="41"/>
    </row>
    <row r="150" spans="1:1" s="42" customFormat="1" ht="20.25" x14ac:dyDescent="0.2">
      <c r="A150" s="41"/>
    </row>
    <row r="151" spans="1:1" s="42" customFormat="1" ht="20.25" x14ac:dyDescent="0.2">
      <c r="A151" s="41"/>
    </row>
    <row r="152" spans="1:1" s="42" customFormat="1" ht="20.25" x14ac:dyDescent="0.2">
      <c r="A152" s="41"/>
    </row>
    <row r="153" spans="1:1" s="42" customFormat="1" ht="20.25" x14ac:dyDescent="0.2">
      <c r="A153" s="41"/>
    </row>
    <row r="154" spans="1:1" s="42" customFormat="1" ht="20.25" x14ac:dyDescent="0.2">
      <c r="A154" s="41"/>
    </row>
    <row r="155" spans="1:1" s="42" customFormat="1" ht="20.25" x14ac:dyDescent="0.2">
      <c r="A155" s="41"/>
    </row>
    <row r="156" spans="1:1" s="42" customFormat="1" ht="20.25" x14ac:dyDescent="0.2">
      <c r="A156" s="41"/>
    </row>
    <row r="157" spans="1:1" s="42" customFormat="1" ht="20.25" x14ac:dyDescent="0.2">
      <c r="A157" s="41"/>
    </row>
    <row r="158" spans="1:1" s="42" customFormat="1" ht="20.25" x14ac:dyDescent="0.2">
      <c r="A158" s="41"/>
    </row>
    <row r="159" spans="1:1" s="42" customFormat="1" ht="20.25" x14ac:dyDescent="0.2">
      <c r="A159" s="41"/>
    </row>
    <row r="160" spans="1:1" s="42" customFormat="1" ht="20.25" x14ac:dyDescent="0.2">
      <c r="A160" s="41"/>
    </row>
    <row r="161" spans="1:1" s="42" customFormat="1" ht="20.25" x14ac:dyDescent="0.2">
      <c r="A161" s="41"/>
    </row>
    <row r="162" spans="1:1" s="42" customFormat="1" ht="20.25" x14ac:dyDescent="0.2">
      <c r="A162" s="41"/>
    </row>
    <row r="163" spans="1:1" s="42" customFormat="1" ht="20.25" x14ac:dyDescent="0.2">
      <c r="A163" s="41"/>
    </row>
    <row r="164" spans="1:1" s="42" customFormat="1" ht="20.25" x14ac:dyDescent="0.2">
      <c r="A164" s="41"/>
    </row>
    <row r="165" spans="1:1" s="42" customFormat="1" ht="20.25" x14ac:dyDescent="0.2">
      <c r="A165" s="41"/>
    </row>
    <row r="166" spans="1:1" s="42" customFormat="1" ht="20.25" x14ac:dyDescent="0.2">
      <c r="A166" s="41"/>
    </row>
    <row r="167" spans="1:1" s="42" customFormat="1" ht="20.25" x14ac:dyDescent="0.2">
      <c r="A167" s="41"/>
    </row>
    <row r="168" spans="1:1" s="42" customFormat="1" ht="20.25" x14ac:dyDescent="0.2">
      <c r="A168" s="41"/>
    </row>
    <row r="169" spans="1:1" s="42" customFormat="1" ht="20.25" x14ac:dyDescent="0.2">
      <c r="A169" s="41"/>
    </row>
    <row r="170" spans="1:1" s="42" customFormat="1" ht="20.25" x14ac:dyDescent="0.2">
      <c r="A170" s="41"/>
    </row>
    <row r="171" spans="1:1" s="42" customFormat="1" ht="20.25" x14ac:dyDescent="0.2">
      <c r="A171" s="41"/>
    </row>
    <row r="172" spans="1:1" s="42" customFormat="1" ht="20.25" x14ac:dyDescent="0.2">
      <c r="A172" s="41"/>
    </row>
    <row r="173" spans="1:1" s="42" customFormat="1" ht="20.25" x14ac:dyDescent="0.2">
      <c r="A173" s="41"/>
    </row>
    <row r="174" spans="1:1" s="42" customFormat="1" ht="20.25" x14ac:dyDescent="0.2">
      <c r="A174" s="41"/>
    </row>
    <row r="175" spans="1:1" s="42" customFormat="1" ht="20.25" x14ac:dyDescent="0.2">
      <c r="A175" s="41"/>
    </row>
    <row r="176" spans="1:1" s="42" customFormat="1" ht="20.25" x14ac:dyDescent="0.2">
      <c r="A176" s="41"/>
    </row>
    <row r="177" spans="1:1" s="42" customFormat="1" ht="20.25" x14ac:dyDescent="0.2">
      <c r="A177" s="41"/>
    </row>
    <row r="178" spans="1:1" s="42" customFormat="1" ht="20.25" x14ac:dyDescent="0.2">
      <c r="A178" s="41"/>
    </row>
    <row r="179" spans="1:1" s="42" customFormat="1" ht="20.25" x14ac:dyDescent="0.2">
      <c r="A179" s="41"/>
    </row>
    <row r="180" spans="1:1" s="42" customFormat="1" ht="20.25" x14ac:dyDescent="0.2">
      <c r="A180" s="41"/>
    </row>
    <row r="181" spans="1:1" s="42" customFormat="1" ht="20.25" x14ac:dyDescent="0.2">
      <c r="A181" s="41"/>
    </row>
    <row r="182" spans="1:1" s="42" customFormat="1" ht="20.25" x14ac:dyDescent="0.2">
      <c r="A182" s="41"/>
    </row>
    <row r="183" spans="1:1" s="42" customFormat="1" ht="20.25" x14ac:dyDescent="0.2">
      <c r="A183" s="41"/>
    </row>
    <row r="184" spans="1:1" s="42" customFormat="1" ht="20.25" x14ac:dyDescent="0.2">
      <c r="A184" s="41"/>
    </row>
    <row r="185" spans="1:1" s="42" customFormat="1" ht="20.25" x14ac:dyDescent="0.2">
      <c r="A185" s="41"/>
    </row>
    <row r="186" spans="1:1" s="42" customFormat="1" ht="20.25" x14ac:dyDescent="0.2">
      <c r="A186" s="41"/>
    </row>
    <row r="187" spans="1:1" s="42" customFormat="1" ht="20.25" x14ac:dyDescent="0.2">
      <c r="A187" s="41"/>
    </row>
    <row r="188" spans="1:1" s="42" customFormat="1" ht="20.25" x14ac:dyDescent="0.2">
      <c r="A188" s="41"/>
    </row>
    <row r="189" spans="1:1" s="42" customFormat="1" ht="20.25" x14ac:dyDescent="0.2">
      <c r="A189" s="41"/>
    </row>
    <row r="190" spans="1:1" s="42" customFormat="1" ht="20.25" x14ac:dyDescent="0.2">
      <c r="A190" s="41"/>
    </row>
    <row r="191" spans="1:1" s="42" customFormat="1" ht="20.25" x14ac:dyDescent="0.2">
      <c r="A191" s="41"/>
    </row>
    <row r="192" spans="1:1" s="42" customFormat="1" ht="20.25" x14ac:dyDescent="0.2">
      <c r="A192" s="41"/>
    </row>
    <row r="193" spans="1:1" s="42" customFormat="1" ht="20.25" x14ac:dyDescent="0.2">
      <c r="A193" s="41"/>
    </row>
    <row r="194" spans="1:1" s="42" customFormat="1" ht="20.25" x14ac:dyDescent="0.2">
      <c r="A194" s="41"/>
    </row>
    <row r="195" spans="1:1" s="42" customFormat="1" ht="20.25" x14ac:dyDescent="0.2">
      <c r="A195" s="41"/>
    </row>
    <row r="196" spans="1:1" s="42" customFormat="1" ht="20.25" x14ac:dyDescent="0.2">
      <c r="A196" s="41"/>
    </row>
    <row r="197" spans="1:1" s="42" customFormat="1" ht="20.25" x14ac:dyDescent="0.2">
      <c r="A197" s="41"/>
    </row>
    <row r="198" spans="1:1" s="42" customFormat="1" ht="20.25" x14ac:dyDescent="0.2">
      <c r="A198" s="41"/>
    </row>
    <row r="199" spans="1:1" s="42" customFormat="1" ht="20.25" x14ac:dyDescent="0.2">
      <c r="A199" s="41"/>
    </row>
    <row r="200" spans="1:1" s="42" customFormat="1" ht="20.25" x14ac:dyDescent="0.2">
      <c r="A200" s="41"/>
    </row>
    <row r="201" spans="1:1" s="42" customFormat="1" ht="20.25" x14ac:dyDescent="0.2">
      <c r="A201" s="41"/>
    </row>
    <row r="202" spans="1:1" s="42" customFormat="1" ht="20.25" x14ac:dyDescent="0.2">
      <c r="A202" s="41"/>
    </row>
    <row r="203" spans="1:1" s="42" customFormat="1" ht="20.25" x14ac:dyDescent="0.2">
      <c r="A203" s="41"/>
    </row>
    <row r="204" spans="1:1" s="42" customFormat="1" ht="20.25" x14ac:dyDescent="0.2">
      <c r="A204" s="41"/>
    </row>
    <row r="205" spans="1:1" s="42" customFormat="1" ht="20.25" x14ac:dyDescent="0.2">
      <c r="A205" s="41"/>
    </row>
    <row r="206" spans="1:1" s="42" customFormat="1" ht="20.25" x14ac:dyDescent="0.2">
      <c r="A206" s="41"/>
    </row>
    <row r="207" spans="1:1" s="42" customFormat="1" ht="20.25" x14ac:dyDescent="0.2">
      <c r="A207" s="41"/>
    </row>
  </sheetData>
  <printOptions horizontalCentered="1"/>
  <pageMargins left="0" right="0" top="0.19685039370078741" bottom="0.19685039370078741" header="0.11811023622047245" footer="0.11811023622047245"/>
  <pageSetup scale="84" orientation="portrait" verticalDpi="1200" r:id="rId1"/>
  <headerFooter alignWithMargins="0"/>
  <colBreaks count="1" manualBreakCount="1">
    <brk id="7" max="34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223"/>
  <sheetViews>
    <sheetView view="pageBreakPreview" zoomScale="70" zoomScaleNormal="60" zoomScaleSheetLayoutView="70" workbookViewId="0">
      <selection activeCell="A3" sqref="A3"/>
    </sheetView>
  </sheetViews>
  <sheetFormatPr defaultColWidth="8" defaultRowHeight="12.75" x14ac:dyDescent="0.2"/>
  <cols>
    <col min="1" max="1" width="4.28515625" customWidth="1"/>
    <col min="2" max="2" width="28.140625" bestFit="1" customWidth="1"/>
    <col min="3" max="3" width="27.28515625" customWidth="1"/>
    <col min="4" max="4" width="20.5703125" customWidth="1"/>
    <col min="5" max="7" width="15" customWidth="1"/>
    <col min="8" max="8" width="15.42578125" customWidth="1"/>
    <col min="9" max="99" width="8.42578125" customWidth="1"/>
  </cols>
  <sheetData>
    <row r="1" spans="1:9" ht="30.75" customHeight="1" x14ac:dyDescent="0.2">
      <c r="A1" s="30" t="str">
        <f>ตารางแข่งขัน!A1</f>
        <v>การแข่งขัน ASTEC UDONTHANI THONBURI CHAMPIONSHIPS 2017</v>
      </c>
      <c r="C1" s="104"/>
    </row>
    <row r="2" spans="1:9" s="6" customFormat="1" ht="22.5" customHeight="1" x14ac:dyDescent="0.15">
      <c r="A2" s="3" t="str">
        <f>ตารางแข่งขัน!A3</f>
        <v>ระหว่างวันที่ 11 - 16 สิงหาคม 2560</v>
      </c>
      <c r="B2" s="4"/>
      <c r="C2" s="4"/>
      <c r="D2" s="5"/>
      <c r="E2" s="5"/>
      <c r="F2" s="5"/>
      <c r="G2" s="5"/>
      <c r="H2" s="5"/>
      <c r="I2" s="31"/>
    </row>
    <row r="3" spans="1:9" s="6" customFormat="1" ht="24.75" customHeight="1" x14ac:dyDescent="0.15">
      <c r="A3" s="7" t="s">
        <v>642</v>
      </c>
      <c r="B3" s="4"/>
      <c r="C3" s="5"/>
      <c r="D3" s="5"/>
      <c r="E3" s="5"/>
      <c r="F3" s="5"/>
      <c r="G3" s="5"/>
      <c r="H3" s="5"/>
      <c r="I3" s="5"/>
    </row>
    <row r="4" spans="1:9" s="14" customFormat="1" ht="17.25" customHeight="1" x14ac:dyDescent="0.15">
      <c r="A4" s="9" t="s">
        <v>0</v>
      </c>
      <c r="B4" s="32" t="s">
        <v>521</v>
      </c>
      <c r="C4" s="43" t="s">
        <v>635</v>
      </c>
      <c r="D4" s="36" t="s">
        <v>521</v>
      </c>
      <c r="E4" s="36" t="s">
        <v>330</v>
      </c>
      <c r="F4" s="36" t="s">
        <v>330</v>
      </c>
      <c r="G4" s="36" t="s">
        <v>330</v>
      </c>
      <c r="H4" s="44"/>
    </row>
    <row r="5" spans="1:9" s="14" customFormat="1" ht="15.75" customHeight="1" x14ac:dyDescent="0.15">
      <c r="A5" s="15"/>
      <c r="B5" s="39" t="s">
        <v>645</v>
      </c>
      <c r="C5" s="45" t="s">
        <v>646</v>
      </c>
      <c r="D5" s="35" t="s">
        <v>645</v>
      </c>
      <c r="E5" s="36" t="s">
        <v>330</v>
      </c>
      <c r="F5" s="36" t="s">
        <v>330</v>
      </c>
      <c r="G5" s="36" t="s">
        <v>330</v>
      </c>
      <c r="H5" s="44"/>
    </row>
    <row r="6" spans="1:9" s="14" customFormat="1" ht="15.75" customHeight="1" x14ac:dyDescent="0.15">
      <c r="A6" s="9" t="s">
        <v>1</v>
      </c>
      <c r="B6" s="32" t="s">
        <v>147</v>
      </c>
      <c r="C6" s="46" t="s">
        <v>147</v>
      </c>
      <c r="D6" s="37" t="s">
        <v>166</v>
      </c>
      <c r="E6" s="36" t="s">
        <v>147</v>
      </c>
      <c r="F6" s="36" t="s">
        <v>330</v>
      </c>
      <c r="G6" s="36" t="s">
        <v>330</v>
      </c>
      <c r="H6" s="44"/>
    </row>
    <row r="7" spans="1:9" s="14" customFormat="1" ht="15.75" customHeight="1" x14ac:dyDescent="0.15">
      <c r="A7" s="15"/>
      <c r="B7" s="34" t="s">
        <v>331</v>
      </c>
      <c r="C7" s="47" t="s">
        <v>147</v>
      </c>
      <c r="D7" s="37" t="s">
        <v>147</v>
      </c>
      <c r="E7" s="35" t="s">
        <v>147</v>
      </c>
      <c r="F7" s="36" t="s">
        <v>330</v>
      </c>
      <c r="G7" s="36" t="s">
        <v>330</v>
      </c>
      <c r="H7" s="44"/>
    </row>
    <row r="8" spans="1:9" s="14" customFormat="1" ht="15.75" customHeight="1" x14ac:dyDescent="0.15">
      <c r="A8" s="9" t="s">
        <v>2</v>
      </c>
      <c r="B8" s="32" t="s">
        <v>1850</v>
      </c>
      <c r="C8" s="43" t="s">
        <v>793</v>
      </c>
      <c r="D8" s="37" t="s">
        <v>1850</v>
      </c>
      <c r="E8" s="37" t="s">
        <v>1993</v>
      </c>
      <c r="F8" s="36" t="s">
        <v>330</v>
      </c>
      <c r="G8" s="36" t="s">
        <v>330</v>
      </c>
      <c r="H8" s="44"/>
    </row>
    <row r="9" spans="1:9" s="14" customFormat="1" ht="15.75" customHeight="1" x14ac:dyDescent="0.15">
      <c r="A9" s="15"/>
      <c r="B9" s="34" t="s">
        <v>1728</v>
      </c>
      <c r="C9" s="45" t="s">
        <v>793</v>
      </c>
      <c r="D9" s="38" t="s">
        <v>1728</v>
      </c>
      <c r="E9" s="37" t="s">
        <v>147</v>
      </c>
      <c r="F9" s="36" t="s">
        <v>330</v>
      </c>
      <c r="G9" s="36" t="s">
        <v>330</v>
      </c>
      <c r="H9" s="44"/>
    </row>
    <row r="10" spans="1:9" s="14" customFormat="1" ht="15.75" customHeight="1" x14ac:dyDescent="0.15">
      <c r="A10" s="9" t="s">
        <v>3</v>
      </c>
      <c r="B10" s="32" t="s">
        <v>147</v>
      </c>
      <c r="C10" s="46" t="s">
        <v>147</v>
      </c>
      <c r="D10" s="36" t="s">
        <v>167</v>
      </c>
      <c r="E10" s="37" t="s">
        <v>330</v>
      </c>
      <c r="F10" s="36" t="s">
        <v>147</v>
      </c>
      <c r="G10" s="36" t="s">
        <v>330</v>
      </c>
      <c r="H10" s="44"/>
    </row>
    <row r="11" spans="1:9" s="14" customFormat="1" ht="15.75" customHeight="1" x14ac:dyDescent="0.15">
      <c r="A11" s="15"/>
      <c r="B11" s="34" t="s">
        <v>333</v>
      </c>
      <c r="C11" s="47" t="s">
        <v>147</v>
      </c>
      <c r="D11" s="36" t="s">
        <v>147</v>
      </c>
      <c r="E11" s="37" t="s">
        <v>330</v>
      </c>
      <c r="F11" s="35" t="s">
        <v>147</v>
      </c>
      <c r="G11" s="36" t="s">
        <v>330</v>
      </c>
      <c r="H11" s="44"/>
    </row>
    <row r="12" spans="1:9" s="14" customFormat="1" ht="15.75" customHeight="1" x14ac:dyDescent="0.15">
      <c r="A12" s="9" t="s">
        <v>4</v>
      </c>
      <c r="B12" s="32" t="s">
        <v>280</v>
      </c>
      <c r="C12" s="43" t="s">
        <v>187</v>
      </c>
      <c r="D12" s="36" t="s">
        <v>280</v>
      </c>
      <c r="E12" s="37" t="s">
        <v>330</v>
      </c>
      <c r="F12" s="37" t="s">
        <v>1994</v>
      </c>
      <c r="G12" s="36" t="s">
        <v>330</v>
      </c>
      <c r="H12" s="44"/>
    </row>
    <row r="13" spans="1:9" s="14" customFormat="1" ht="15.75" customHeight="1" x14ac:dyDescent="0.15">
      <c r="A13" s="15"/>
      <c r="B13" s="34" t="s">
        <v>517</v>
      </c>
      <c r="C13" s="45" t="s">
        <v>790</v>
      </c>
      <c r="D13" s="35" t="s">
        <v>517</v>
      </c>
      <c r="E13" s="37" t="s">
        <v>330</v>
      </c>
      <c r="F13" s="37" t="s">
        <v>147</v>
      </c>
      <c r="G13" s="36" t="s">
        <v>330</v>
      </c>
      <c r="H13" s="44"/>
    </row>
    <row r="14" spans="1:9" s="14" customFormat="1" ht="15.75" customHeight="1" x14ac:dyDescent="0.15">
      <c r="A14" s="9" t="s">
        <v>5</v>
      </c>
      <c r="B14" s="32" t="s">
        <v>147</v>
      </c>
      <c r="C14" s="46" t="s">
        <v>147</v>
      </c>
      <c r="D14" s="37" t="s">
        <v>168</v>
      </c>
      <c r="E14" s="37" t="s">
        <v>147</v>
      </c>
      <c r="F14" s="37" t="s">
        <v>330</v>
      </c>
      <c r="G14" s="36" t="s">
        <v>330</v>
      </c>
      <c r="H14" s="44"/>
    </row>
    <row r="15" spans="1:9" s="14" customFormat="1" ht="15.75" customHeight="1" x14ac:dyDescent="0.15">
      <c r="A15" s="15"/>
      <c r="B15" s="34" t="s">
        <v>335</v>
      </c>
      <c r="C15" s="47" t="s">
        <v>147</v>
      </c>
      <c r="D15" s="37" t="s">
        <v>147</v>
      </c>
      <c r="E15" s="38" t="s">
        <v>147</v>
      </c>
      <c r="F15" s="37" t="s">
        <v>330</v>
      </c>
      <c r="G15" s="36" t="s">
        <v>330</v>
      </c>
      <c r="H15" s="44"/>
    </row>
    <row r="16" spans="1:9" s="14" customFormat="1" ht="15.75" customHeight="1" x14ac:dyDescent="0.15">
      <c r="A16" s="9" t="s">
        <v>6</v>
      </c>
      <c r="B16" s="32" t="s">
        <v>1594</v>
      </c>
      <c r="C16" s="43" t="s">
        <v>1433</v>
      </c>
      <c r="D16" s="37" t="s">
        <v>147</v>
      </c>
      <c r="E16" s="36" t="s">
        <v>1995</v>
      </c>
      <c r="F16" s="37" t="s">
        <v>330</v>
      </c>
      <c r="G16" s="36" t="s">
        <v>330</v>
      </c>
      <c r="H16" s="44"/>
    </row>
    <row r="17" spans="1:8" s="14" customFormat="1" ht="15.75" customHeight="1" x14ac:dyDescent="0.15">
      <c r="A17" s="15"/>
      <c r="B17" s="34" t="s">
        <v>493</v>
      </c>
      <c r="C17" s="45" t="s">
        <v>1433</v>
      </c>
      <c r="D17" s="38" t="s">
        <v>147</v>
      </c>
      <c r="E17" s="36" t="s">
        <v>147</v>
      </c>
      <c r="F17" s="37" t="s">
        <v>330</v>
      </c>
      <c r="G17" s="36" t="s">
        <v>330</v>
      </c>
      <c r="H17" s="52"/>
    </row>
    <row r="18" spans="1:8" s="14" customFormat="1" ht="15.75" customHeight="1" x14ac:dyDescent="0.15">
      <c r="A18" s="9" t="s">
        <v>7</v>
      </c>
      <c r="B18" s="32" t="s">
        <v>1623</v>
      </c>
      <c r="C18" s="46" t="s">
        <v>795</v>
      </c>
      <c r="D18" s="36" t="s">
        <v>1996</v>
      </c>
      <c r="E18" s="36" t="s">
        <v>330</v>
      </c>
      <c r="F18" s="37" t="s">
        <v>330</v>
      </c>
      <c r="G18" s="36" t="s">
        <v>147</v>
      </c>
      <c r="H18" s="52"/>
    </row>
    <row r="19" spans="1:8" s="14" customFormat="1" ht="15.75" customHeight="1" x14ac:dyDescent="0.15">
      <c r="A19" s="15"/>
      <c r="B19" s="34" t="s">
        <v>1982</v>
      </c>
      <c r="C19" s="47" t="s">
        <v>795</v>
      </c>
      <c r="D19" s="36" t="s">
        <v>147</v>
      </c>
      <c r="E19" s="36" t="s">
        <v>330</v>
      </c>
      <c r="F19" s="37" t="s">
        <v>330</v>
      </c>
      <c r="G19" s="35" t="s">
        <v>147</v>
      </c>
      <c r="H19" s="52"/>
    </row>
    <row r="20" spans="1:8" s="14" customFormat="1" ht="15.75" customHeight="1" x14ac:dyDescent="0.15">
      <c r="A20" s="9" t="s">
        <v>8</v>
      </c>
      <c r="B20" s="32" t="s">
        <v>1838</v>
      </c>
      <c r="C20" s="43" t="s">
        <v>317</v>
      </c>
      <c r="D20" s="36" t="s">
        <v>147</v>
      </c>
      <c r="E20" s="36" t="s">
        <v>330</v>
      </c>
      <c r="F20" s="37" t="s">
        <v>330</v>
      </c>
      <c r="G20" s="20" t="s">
        <v>752</v>
      </c>
      <c r="H20" s="52"/>
    </row>
    <row r="21" spans="1:8" s="14" customFormat="1" ht="15.75" customHeight="1" x14ac:dyDescent="0.15">
      <c r="A21" s="15"/>
      <c r="B21" s="34" t="s">
        <v>1979</v>
      </c>
      <c r="C21" s="45" t="s">
        <v>317</v>
      </c>
      <c r="D21" s="35" t="s">
        <v>147</v>
      </c>
      <c r="E21" s="36" t="s">
        <v>330</v>
      </c>
      <c r="F21" s="37" t="s">
        <v>330</v>
      </c>
      <c r="G21" s="20" t="s">
        <v>147</v>
      </c>
      <c r="H21" s="52"/>
    </row>
    <row r="22" spans="1:8" s="14" customFormat="1" ht="15.75" customHeight="1" x14ac:dyDescent="0.15">
      <c r="A22" s="9" t="s">
        <v>9</v>
      </c>
      <c r="B22" s="32" t="s">
        <v>1847</v>
      </c>
      <c r="C22" s="46" t="s">
        <v>184</v>
      </c>
      <c r="D22" s="37" t="s">
        <v>1997</v>
      </c>
      <c r="E22" s="36" t="s">
        <v>147</v>
      </c>
      <c r="F22" s="37" t="s">
        <v>330</v>
      </c>
      <c r="G22" s="20" t="s">
        <v>330</v>
      </c>
      <c r="H22" s="52"/>
    </row>
    <row r="23" spans="1:8" s="14" customFormat="1" ht="15.75" customHeight="1" x14ac:dyDescent="0.15">
      <c r="A23" s="15"/>
      <c r="B23" s="34" t="s">
        <v>295</v>
      </c>
      <c r="C23" s="47" t="s">
        <v>635</v>
      </c>
      <c r="D23" s="37" t="s">
        <v>147</v>
      </c>
      <c r="E23" s="35" t="s">
        <v>147</v>
      </c>
      <c r="F23" s="37" t="s">
        <v>330</v>
      </c>
      <c r="G23" s="20" t="s">
        <v>330</v>
      </c>
      <c r="H23" s="52"/>
    </row>
    <row r="24" spans="1:8" s="14" customFormat="1" ht="15.75" customHeight="1" x14ac:dyDescent="0.15">
      <c r="A24" s="9" t="s">
        <v>10</v>
      </c>
      <c r="B24" s="32" t="s">
        <v>147</v>
      </c>
      <c r="C24" s="43" t="s">
        <v>147</v>
      </c>
      <c r="D24" s="37" t="s">
        <v>1617</v>
      </c>
      <c r="E24" s="37" t="s">
        <v>1998</v>
      </c>
      <c r="F24" s="37" t="s">
        <v>330</v>
      </c>
      <c r="G24" s="20" t="s">
        <v>330</v>
      </c>
      <c r="H24" s="52"/>
    </row>
    <row r="25" spans="1:8" s="14" customFormat="1" ht="15.75" customHeight="1" x14ac:dyDescent="0.15">
      <c r="A25" s="15"/>
      <c r="B25" s="34" t="s">
        <v>343</v>
      </c>
      <c r="C25" s="45" t="s">
        <v>147</v>
      </c>
      <c r="D25" s="38" t="s">
        <v>1735</v>
      </c>
      <c r="E25" s="37" t="s">
        <v>147</v>
      </c>
      <c r="F25" s="37" t="s">
        <v>330</v>
      </c>
      <c r="G25" s="20" t="s">
        <v>330</v>
      </c>
      <c r="H25" s="52"/>
    </row>
    <row r="26" spans="1:8" s="14" customFormat="1" ht="15.75" customHeight="1" x14ac:dyDescent="0.15">
      <c r="A26" s="9" t="s">
        <v>11</v>
      </c>
      <c r="B26" s="32" t="s">
        <v>1617</v>
      </c>
      <c r="C26" s="46" t="s">
        <v>161</v>
      </c>
      <c r="D26" s="36" t="s">
        <v>171</v>
      </c>
      <c r="E26" s="37" t="s">
        <v>330</v>
      </c>
      <c r="F26" s="37" t="s">
        <v>147</v>
      </c>
      <c r="G26" s="20" t="s">
        <v>330</v>
      </c>
      <c r="H26" s="52"/>
    </row>
    <row r="27" spans="1:8" s="14" customFormat="1" ht="15.75" customHeight="1" x14ac:dyDescent="0.15">
      <c r="A27" s="15"/>
      <c r="B27" s="34" t="s">
        <v>1735</v>
      </c>
      <c r="C27" s="47" t="s">
        <v>161</v>
      </c>
      <c r="D27" s="36" t="s">
        <v>147</v>
      </c>
      <c r="E27" s="37" t="s">
        <v>330</v>
      </c>
      <c r="F27" s="38" t="s">
        <v>147</v>
      </c>
      <c r="G27" s="20" t="s">
        <v>330</v>
      </c>
      <c r="H27" s="52"/>
    </row>
    <row r="28" spans="1:8" s="14" customFormat="1" ht="15.75" customHeight="1" x14ac:dyDescent="0.15">
      <c r="A28" s="9" t="s">
        <v>12</v>
      </c>
      <c r="B28" s="32" t="s">
        <v>285</v>
      </c>
      <c r="C28" s="43" t="s">
        <v>184</v>
      </c>
      <c r="D28" s="36" t="s">
        <v>147</v>
      </c>
      <c r="E28" s="37" t="s">
        <v>330</v>
      </c>
      <c r="F28" s="36" t="s">
        <v>1999</v>
      </c>
      <c r="G28" s="20" t="s">
        <v>330</v>
      </c>
      <c r="H28" s="52"/>
    </row>
    <row r="29" spans="1:8" s="14" customFormat="1" ht="15.75" customHeight="1" x14ac:dyDescent="0.15">
      <c r="A29" s="15"/>
      <c r="B29" s="34" t="s">
        <v>465</v>
      </c>
      <c r="C29" s="45" t="s">
        <v>184</v>
      </c>
      <c r="D29" s="35" t="s">
        <v>147</v>
      </c>
      <c r="E29" s="37" t="s">
        <v>330</v>
      </c>
      <c r="F29" s="36" t="s">
        <v>147</v>
      </c>
      <c r="G29" s="20" t="s">
        <v>330</v>
      </c>
      <c r="H29" s="52"/>
    </row>
    <row r="30" spans="1:8" s="14" customFormat="1" ht="15.75" customHeight="1" x14ac:dyDescent="0.15">
      <c r="A30" s="9" t="s">
        <v>13</v>
      </c>
      <c r="B30" s="32" t="s">
        <v>1843</v>
      </c>
      <c r="C30" s="46" t="s">
        <v>795</v>
      </c>
      <c r="D30" s="37" t="s">
        <v>2000</v>
      </c>
      <c r="E30" s="37" t="s">
        <v>147</v>
      </c>
      <c r="F30" s="36" t="s">
        <v>330</v>
      </c>
      <c r="G30" s="20" t="s">
        <v>330</v>
      </c>
      <c r="H30" s="52"/>
    </row>
    <row r="31" spans="1:8" s="14" customFormat="1" ht="15.75" customHeight="1" x14ac:dyDescent="0.15">
      <c r="A31" s="15"/>
      <c r="B31" s="34" t="s">
        <v>1983</v>
      </c>
      <c r="C31" s="47" t="s">
        <v>795</v>
      </c>
      <c r="D31" s="37" t="s">
        <v>147</v>
      </c>
      <c r="E31" s="38" t="s">
        <v>147</v>
      </c>
      <c r="F31" s="36" t="s">
        <v>330</v>
      </c>
      <c r="G31" s="20" t="s">
        <v>330</v>
      </c>
      <c r="H31" s="52"/>
    </row>
    <row r="32" spans="1:8" s="14" customFormat="1" ht="15.75" customHeight="1" x14ac:dyDescent="0.15">
      <c r="A32" s="9" t="s">
        <v>14</v>
      </c>
      <c r="B32" s="32" t="s">
        <v>147</v>
      </c>
      <c r="C32" s="43" t="s">
        <v>147</v>
      </c>
      <c r="D32" s="37" t="s">
        <v>1992</v>
      </c>
      <c r="E32" s="36" t="s">
        <v>2001</v>
      </c>
      <c r="F32" s="36" t="s">
        <v>330</v>
      </c>
      <c r="G32" s="20" t="s">
        <v>330</v>
      </c>
      <c r="H32" s="52"/>
    </row>
    <row r="33" spans="1:9" s="14" customFormat="1" ht="15.75" customHeight="1" x14ac:dyDescent="0.15">
      <c r="A33" s="15"/>
      <c r="B33" s="34" t="s">
        <v>347</v>
      </c>
      <c r="C33" s="45" t="s">
        <v>147</v>
      </c>
      <c r="D33" s="38" t="s">
        <v>1981</v>
      </c>
      <c r="E33" s="36" t="s">
        <v>147</v>
      </c>
      <c r="F33" s="36" t="s">
        <v>330</v>
      </c>
      <c r="G33" s="20" t="s">
        <v>330</v>
      </c>
      <c r="H33" s="24"/>
    </row>
    <row r="34" spans="1:9" s="14" customFormat="1" ht="15.75" customHeight="1" x14ac:dyDescent="0.15">
      <c r="A34" s="9" t="s">
        <v>15</v>
      </c>
      <c r="B34" s="32" t="s">
        <v>1992</v>
      </c>
      <c r="C34" s="46" t="s">
        <v>484</v>
      </c>
      <c r="D34" s="36" t="s">
        <v>173</v>
      </c>
      <c r="E34" s="36" t="s">
        <v>330</v>
      </c>
      <c r="F34" s="36" t="s">
        <v>330</v>
      </c>
      <c r="G34" s="20" t="s">
        <v>330</v>
      </c>
      <c r="H34" s="13"/>
    </row>
    <row r="35" spans="1:9" s="14" customFormat="1" ht="15.75" customHeight="1" x14ac:dyDescent="0.15">
      <c r="A35" s="15"/>
      <c r="B35" s="34" t="s">
        <v>1981</v>
      </c>
      <c r="C35" s="47" t="s">
        <v>484</v>
      </c>
      <c r="D35" s="36" t="s">
        <v>147</v>
      </c>
      <c r="E35" s="36" t="s">
        <v>330</v>
      </c>
      <c r="F35" s="36" t="s">
        <v>330</v>
      </c>
      <c r="G35" s="20" t="s">
        <v>330</v>
      </c>
      <c r="H35" s="53"/>
      <c r="I35" s="13"/>
    </row>
    <row r="36" spans="1:9" s="42" customFormat="1" ht="20.25" x14ac:dyDescent="0.2">
      <c r="A36" s="41"/>
      <c r="B36" s="42" t="s">
        <v>330</v>
      </c>
      <c r="C36" s="42" t="s">
        <v>147</v>
      </c>
      <c r="D36" s="42" t="s">
        <v>330</v>
      </c>
      <c r="E36" s="42" t="s">
        <v>330</v>
      </c>
      <c r="F36" s="42" t="s">
        <v>330</v>
      </c>
      <c r="G36" s="42" t="s">
        <v>330</v>
      </c>
      <c r="H36" s="54"/>
    </row>
    <row r="37" spans="1:9" s="42" customFormat="1" ht="20.25" x14ac:dyDescent="0.2">
      <c r="A37" s="41"/>
      <c r="B37" s="42" t="s">
        <v>330</v>
      </c>
      <c r="C37" s="42" t="s">
        <v>147</v>
      </c>
    </row>
    <row r="38" spans="1:9" s="42" customFormat="1" ht="20.25" x14ac:dyDescent="0.2">
      <c r="A38" s="41"/>
    </row>
    <row r="39" spans="1:9" s="42" customFormat="1" ht="20.25" x14ac:dyDescent="0.2">
      <c r="A39" s="41"/>
    </row>
    <row r="40" spans="1:9" s="42" customFormat="1" ht="20.25" x14ac:dyDescent="0.2">
      <c r="A40" s="41"/>
    </row>
    <row r="41" spans="1:9" s="42" customFormat="1" ht="20.25" x14ac:dyDescent="0.2">
      <c r="A41" s="41"/>
    </row>
    <row r="42" spans="1:9" s="42" customFormat="1" ht="20.25" x14ac:dyDescent="0.2">
      <c r="A42" s="41"/>
    </row>
    <row r="43" spans="1:9" s="42" customFormat="1" ht="20.25" x14ac:dyDescent="0.2">
      <c r="A43" s="41"/>
    </row>
    <row r="44" spans="1:9" s="42" customFormat="1" ht="20.25" x14ac:dyDescent="0.2">
      <c r="A44" s="41"/>
    </row>
    <row r="45" spans="1:9" s="42" customFormat="1" ht="20.25" x14ac:dyDescent="0.2">
      <c r="A45" s="41"/>
    </row>
    <row r="46" spans="1:9" s="42" customFormat="1" ht="20.25" x14ac:dyDescent="0.2">
      <c r="A46" s="41"/>
    </row>
    <row r="47" spans="1:9" s="42" customFormat="1" ht="20.25" x14ac:dyDescent="0.2">
      <c r="A47" s="41"/>
    </row>
    <row r="48" spans="1:9" s="42" customFormat="1" ht="20.25" x14ac:dyDescent="0.2">
      <c r="A48" s="41"/>
    </row>
    <row r="49" spans="1:1" s="42" customFormat="1" ht="20.25" x14ac:dyDescent="0.2">
      <c r="A49" s="41"/>
    </row>
    <row r="50" spans="1:1" s="42" customFormat="1" ht="20.25" x14ac:dyDescent="0.2">
      <c r="A50" s="41"/>
    </row>
    <row r="51" spans="1:1" s="42" customFormat="1" ht="20.25" x14ac:dyDescent="0.2">
      <c r="A51" s="41"/>
    </row>
    <row r="52" spans="1:1" s="42" customFormat="1" ht="20.25" x14ac:dyDescent="0.2">
      <c r="A52" s="41"/>
    </row>
    <row r="53" spans="1:1" s="42" customFormat="1" ht="20.25" x14ac:dyDescent="0.2">
      <c r="A53" s="41"/>
    </row>
    <row r="54" spans="1:1" s="42" customFormat="1" ht="20.25" x14ac:dyDescent="0.2">
      <c r="A54" s="41"/>
    </row>
    <row r="55" spans="1:1" s="42" customFormat="1" ht="20.25" x14ac:dyDescent="0.2">
      <c r="A55" s="41"/>
    </row>
    <row r="56" spans="1:1" s="42" customFormat="1" ht="20.25" x14ac:dyDescent="0.2">
      <c r="A56" s="41"/>
    </row>
    <row r="57" spans="1:1" s="42" customFormat="1" ht="20.25" x14ac:dyDescent="0.2">
      <c r="A57" s="41"/>
    </row>
    <row r="58" spans="1:1" s="42" customFormat="1" ht="20.25" x14ac:dyDescent="0.2">
      <c r="A58" s="41"/>
    </row>
    <row r="59" spans="1:1" s="42" customFormat="1" ht="20.25" x14ac:dyDescent="0.2">
      <c r="A59" s="41"/>
    </row>
    <row r="60" spans="1:1" s="42" customFormat="1" ht="20.25" x14ac:dyDescent="0.2">
      <c r="A60" s="41"/>
    </row>
    <row r="61" spans="1:1" s="42" customFormat="1" ht="20.25" x14ac:dyDescent="0.2">
      <c r="A61" s="41"/>
    </row>
    <row r="62" spans="1:1" s="42" customFormat="1" ht="20.25" x14ac:dyDescent="0.2">
      <c r="A62" s="41"/>
    </row>
    <row r="63" spans="1:1" s="42" customFormat="1" ht="20.25" x14ac:dyDescent="0.2">
      <c r="A63" s="41"/>
    </row>
    <row r="64" spans="1:1" s="42" customFormat="1" ht="20.25" x14ac:dyDescent="0.2">
      <c r="A64" s="41"/>
    </row>
    <row r="65" spans="1:1" s="42" customFormat="1" ht="20.25" x14ac:dyDescent="0.2">
      <c r="A65" s="41"/>
    </row>
    <row r="66" spans="1:1" s="42" customFormat="1" ht="20.25" x14ac:dyDescent="0.2">
      <c r="A66" s="41"/>
    </row>
    <row r="67" spans="1:1" s="42" customFormat="1" ht="20.25" x14ac:dyDescent="0.2">
      <c r="A67" s="41"/>
    </row>
    <row r="68" spans="1:1" s="42" customFormat="1" ht="20.25" x14ac:dyDescent="0.2">
      <c r="A68" s="41"/>
    </row>
    <row r="69" spans="1:1" s="42" customFormat="1" ht="20.25" x14ac:dyDescent="0.2">
      <c r="A69" s="41"/>
    </row>
    <row r="70" spans="1:1" s="42" customFormat="1" ht="20.25" x14ac:dyDescent="0.2">
      <c r="A70" s="41"/>
    </row>
    <row r="71" spans="1:1" s="42" customFormat="1" ht="20.25" x14ac:dyDescent="0.2">
      <c r="A71" s="41"/>
    </row>
    <row r="72" spans="1:1" s="42" customFormat="1" ht="20.25" x14ac:dyDescent="0.2">
      <c r="A72" s="41"/>
    </row>
    <row r="73" spans="1:1" s="42" customFormat="1" ht="20.25" x14ac:dyDescent="0.2">
      <c r="A73" s="41"/>
    </row>
    <row r="74" spans="1:1" s="42" customFormat="1" ht="20.25" x14ac:dyDescent="0.2">
      <c r="A74" s="41"/>
    </row>
    <row r="75" spans="1:1" s="42" customFormat="1" ht="20.25" x14ac:dyDescent="0.2">
      <c r="A75" s="41"/>
    </row>
    <row r="76" spans="1:1" s="42" customFormat="1" ht="20.25" x14ac:dyDescent="0.2">
      <c r="A76" s="41"/>
    </row>
    <row r="77" spans="1:1" s="42" customFormat="1" ht="20.25" x14ac:dyDescent="0.2">
      <c r="A77" s="41"/>
    </row>
    <row r="78" spans="1:1" s="42" customFormat="1" ht="20.25" x14ac:dyDescent="0.2">
      <c r="A78" s="41"/>
    </row>
    <row r="79" spans="1:1" s="42" customFormat="1" ht="20.25" x14ac:dyDescent="0.2">
      <c r="A79" s="41"/>
    </row>
    <row r="80" spans="1:1" s="42" customFormat="1" ht="20.25" x14ac:dyDescent="0.2">
      <c r="A80" s="41"/>
    </row>
    <row r="81" spans="1:1" s="42" customFormat="1" ht="20.25" x14ac:dyDescent="0.2">
      <c r="A81" s="41"/>
    </row>
    <row r="82" spans="1:1" s="42" customFormat="1" ht="20.25" x14ac:dyDescent="0.2">
      <c r="A82" s="41"/>
    </row>
    <row r="83" spans="1:1" s="42" customFormat="1" ht="20.25" x14ac:dyDescent="0.2">
      <c r="A83" s="41"/>
    </row>
    <row r="84" spans="1:1" s="42" customFormat="1" ht="20.25" x14ac:dyDescent="0.2">
      <c r="A84" s="41"/>
    </row>
    <row r="85" spans="1:1" s="42" customFormat="1" ht="20.25" x14ac:dyDescent="0.2">
      <c r="A85" s="41"/>
    </row>
    <row r="86" spans="1:1" s="42" customFormat="1" ht="20.25" x14ac:dyDescent="0.2">
      <c r="A86" s="41"/>
    </row>
    <row r="87" spans="1:1" s="42" customFormat="1" ht="20.25" x14ac:dyDescent="0.2">
      <c r="A87" s="41"/>
    </row>
    <row r="88" spans="1:1" s="42" customFormat="1" ht="20.25" x14ac:dyDescent="0.2">
      <c r="A88" s="41"/>
    </row>
    <row r="89" spans="1:1" s="42" customFormat="1" ht="20.25" x14ac:dyDescent="0.2">
      <c r="A89" s="41"/>
    </row>
    <row r="90" spans="1:1" s="42" customFormat="1" ht="20.25" x14ac:dyDescent="0.2">
      <c r="A90" s="41"/>
    </row>
    <row r="91" spans="1:1" s="42" customFormat="1" ht="20.25" x14ac:dyDescent="0.2">
      <c r="A91" s="41"/>
    </row>
    <row r="92" spans="1:1" s="42" customFormat="1" ht="20.25" x14ac:dyDescent="0.2">
      <c r="A92" s="41"/>
    </row>
    <row r="93" spans="1:1" s="42" customFormat="1" ht="20.25" x14ac:dyDescent="0.2">
      <c r="A93" s="41"/>
    </row>
    <row r="94" spans="1:1" s="42" customFormat="1" ht="20.25" x14ac:dyDescent="0.2">
      <c r="A94" s="41"/>
    </row>
    <row r="95" spans="1:1" s="42" customFormat="1" ht="20.25" x14ac:dyDescent="0.2">
      <c r="A95" s="41"/>
    </row>
    <row r="96" spans="1:1" s="42" customFormat="1" ht="20.25" x14ac:dyDescent="0.2">
      <c r="A96" s="41"/>
    </row>
    <row r="97" spans="1:1" s="42" customFormat="1" ht="20.25" x14ac:dyDescent="0.2">
      <c r="A97" s="41"/>
    </row>
    <row r="98" spans="1:1" s="42" customFormat="1" ht="20.25" x14ac:dyDescent="0.2">
      <c r="A98" s="41"/>
    </row>
    <row r="99" spans="1:1" s="42" customFormat="1" ht="20.25" x14ac:dyDescent="0.2">
      <c r="A99" s="41"/>
    </row>
    <row r="100" spans="1:1" s="42" customFormat="1" ht="20.25" x14ac:dyDescent="0.2">
      <c r="A100" s="41"/>
    </row>
    <row r="101" spans="1:1" s="42" customFormat="1" ht="20.25" x14ac:dyDescent="0.2">
      <c r="A101" s="41"/>
    </row>
    <row r="102" spans="1:1" s="42" customFormat="1" ht="20.25" x14ac:dyDescent="0.2">
      <c r="A102" s="41"/>
    </row>
    <row r="103" spans="1:1" s="42" customFormat="1" ht="20.25" x14ac:dyDescent="0.2">
      <c r="A103" s="41"/>
    </row>
    <row r="104" spans="1:1" s="42" customFormat="1" ht="20.25" x14ac:dyDescent="0.2">
      <c r="A104" s="41"/>
    </row>
    <row r="105" spans="1:1" s="42" customFormat="1" ht="20.25" x14ac:dyDescent="0.2">
      <c r="A105" s="41"/>
    </row>
    <row r="106" spans="1:1" s="42" customFormat="1" ht="20.25" x14ac:dyDescent="0.2">
      <c r="A106" s="41"/>
    </row>
    <row r="107" spans="1:1" s="42" customFormat="1" ht="20.25" x14ac:dyDescent="0.2">
      <c r="A107" s="41"/>
    </row>
    <row r="108" spans="1:1" s="42" customFormat="1" ht="20.25" x14ac:dyDescent="0.2">
      <c r="A108" s="41"/>
    </row>
    <row r="109" spans="1:1" s="42" customFormat="1" ht="20.25" x14ac:dyDescent="0.2">
      <c r="A109" s="41"/>
    </row>
    <row r="110" spans="1:1" s="42" customFormat="1" ht="20.25" x14ac:dyDescent="0.2">
      <c r="A110" s="41"/>
    </row>
    <row r="111" spans="1:1" s="42" customFormat="1" ht="20.25" x14ac:dyDescent="0.2">
      <c r="A111" s="41"/>
    </row>
    <row r="112" spans="1:1" s="42" customFormat="1" ht="20.25" x14ac:dyDescent="0.2">
      <c r="A112" s="41"/>
    </row>
    <row r="113" spans="1:1" s="42" customFormat="1" ht="20.25" x14ac:dyDescent="0.2">
      <c r="A113" s="41"/>
    </row>
    <row r="114" spans="1:1" s="42" customFormat="1" ht="20.25" x14ac:dyDescent="0.2">
      <c r="A114" s="41"/>
    </row>
    <row r="115" spans="1:1" s="42" customFormat="1" ht="20.25" x14ac:dyDescent="0.2">
      <c r="A115" s="41"/>
    </row>
    <row r="116" spans="1:1" s="42" customFormat="1" ht="20.25" x14ac:dyDescent="0.2">
      <c r="A116" s="41"/>
    </row>
    <row r="117" spans="1:1" s="42" customFormat="1" ht="20.25" x14ac:dyDescent="0.2">
      <c r="A117" s="41"/>
    </row>
    <row r="118" spans="1:1" s="42" customFormat="1" ht="20.25" x14ac:dyDescent="0.2">
      <c r="A118" s="41"/>
    </row>
    <row r="119" spans="1:1" s="42" customFormat="1" ht="20.25" x14ac:dyDescent="0.2">
      <c r="A119" s="41"/>
    </row>
    <row r="120" spans="1:1" s="42" customFormat="1" ht="20.25" x14ac:dyDescent="0.2">
      <c r="A120" s="41"/>
    </row>
    <row r="121" spans="1:1" s="42" customFormat="1" ht="20.25" x14ac:dyDescent="0.2">
      <c r="A121" s="41"/>
    </row>
    <row r="122" spans="1:1" s="42" customFormat="1" ht="20.25" x14ac:dyDescent="0.2">
      <c r="A122" s="41"/>
    </row>
    <row r="123" spans="1:1" s="42" customFormat="1" ht="20.25" x14ac:dyDescent="0.2">
      <c r="A123" s="41"/>
    </row>
    <row r="124" spans="1:1" s="42" customFormat="1" ht="20.25" x14ac:dyDescent="0.2">
      <c r="A124" s="41"/>
    </row>
    <row r="125" spans="1:1" s="42" customFormat="1" ht="20.25" x14ac:dyDescent="0.2">
      <c r="A125" s="41"/>
    </row>
    <row r="126" spans="1:1" s="42" customFormat="1" ht="20.25" x14ac:dyDescent="0.2">
      <c r="A126" s="41"/>
    </row>
    <row r="127" spans="1:1" s="42" customFormat="1" ht="20.25" x14ac:dyDescent="0.2">
      <c r="A127" s="41"/>
    </row>
    <row r="128" spans="1:1" s="42" customFormat="1" ht="20.25" x14ac:dyDescent="0.2">
      <c r="A128" s="41"/>
    </row>
    <row r="129" spans="1:1" s="42" customFormat="1" ht="20.25" x14ac:dyDescent="0.2">
      <c r="A129" s="41"/>
    </row>
    <row r="130" spans="1:1" s="42" customFormat="1" ht="20.25" x14ac:dyDescent="0.2">
      <c r="A130" s="41"/>
    </row>
    <row r="131" spans="1:1" s="42" customFormat="1" ht="20.25" x14ac:dyDescent="0.2">
      <c r="A131" s="41"/>
    </row>
    <row r="132" spans="1:1" s="42" customFormat="1" ht="20.25" x14ac:dyDescent="0.2">
      <c r="A132" s="41"/>
    </row>
    <row r="133" spans="1:1" s="42" customFormat="1" ht="20.25" x14ac:dyDescent="0.2">
      <c r="A133" s="41"/>
    </row>
    <row r="134" spans="1:1" s="42" customFormat="1" ht="20.25" x14ac:dyDescent="0.2">
      <c r="A134" s="41"/>
    </row>
    <row r="135" spans="1:1" s="42" customFormat="1" ht="20.25" x14ac:dyDescent="0.2">
      <c r="A135" s="41"/>
    </row>
    <row r="136" spans="1:1" s="42" customFormat="1" ht="20.25" x14ac:dyDescent="0.2">
      <c r="A136" s="41"/>
    </row>
    <row r="137" spans="1:1" s="42" customFormat="1" ht="20.25" x14ac:dyDescent="0.2">
      <c r="A137" s="41"/>
    </row>
    <row r="138" spans="1:1" s="42" customFormat="1" ht="20.25" x14ac:dyDescent="0.2">
      <c r="A138" s="41"/>
    </row>
    <row r="139" spans="1:1" s="42" customFormat="1" ht="20.25" x14ac:dyDescent="0.2">
      <c r="A139" s="41"/>
    </row>
    <row r="140" spans="1:1" s="42" customFormat="1" ht="20.25" x14ac:dyDescent="0.2">
      <c r="A140" s="41"/>
    </row>
    <row r="141" spans="1:1" s="42" customFormat="1" ht="20.25" x14ac:dyDescent="0.2">
      <c r="A141" s="41"/>
    </row>
    <row r="142" spans="1:1" s="42" customFormat="1" ht="20.25" x14ac:dyDescent="0.2">
      <c r="A142" s="41"/>
    </row>
    <row r="143" spans="1:1" s="42" customFormat="1" ht="20.25" x14ac:dyDescent="0.2">
      <c r="A143" s="41"/>
    </row>
    <row r="144" spans="1:1" s="42" customFormat="1" ht="20.25" x14ac:dyDescent="0.2">
      <c r="A144" s="41"/>
    </row>
    <row r="145" spans="1:1" s="42" customFormat="1" ht="20.25" x14ac:dyDescent="0.2">
      <c r="A145" s="41"/>
    </row>
    <row r="146" spans="1:1" s="42" customFormat="1" ht="20.25" x14ac:dyDescent="0.2">
      <c r="A146" s="41"/>
    </row>
    <row r="147" spans="1:1" s="42" customFormat="1" ht="20.25" x14ac:dyDescent="0.2">
      <c r="A147" s="41"/>
    </row>
    <row r="148" spans="1:1" s="42" customFormat="1" ht="20.25" x14ac:dyDescent="0.2">
      <c r="A148" s="41"/>
    </row>
    <row r="149" spans="1:1" s="42" customFormat="1" ht="20.25" x14ac:dyDescent="0.2">
      <c r="A149" s="41"/>
    </row>
    <row r="150" spans="1:1" s="42" customFormat="1" ht="20.25" x14ac:dyDescent="0.2">
      <c r="A150" s="41"/>
    </row>
    <row r="151" spans="1:1" s="42" customFormat="1" ht="20.25" x14ac:dyDescent="0.2">
      <c r="A151" s="41"/>
    </row>
    <row r="152" spans="1:1" s="42" customFormat="1" ht="20.25" x14ac:dyDescent="0.2">
      <c r="A152" s="41"/>
    </row>
    <row r="153" spans="1:1" s="42" customFormat="1" ht="20.25" x14ac:dyDescent="0.2">
      <c r="A153" s="41"/>
    </row>
    <row r="154" spans="1:1" s="42" customFormat="1" ht="20.25" x14ac:dyDescent="0.2">
      <c r="A154" s="41"/>
    </row>
    <row r="155" spans="1:1" s="42" customFormat="1" ht="20.25" x14ac:dyDescent="0.2">
      <c r="A155" s="41"/>
    </row>
    <row r="156" spans="1:1" s="42" customFormat="1" ht="20.25" x14ac:dyDescent="0.2">
      <c r="A156" s="41"/>
    </row>
    <row r="157" spans="1:1" s="42" customFormat="1" ht="20.25" x14ac:dyDescent="0.2">
      <c r="A157" s="41"/>
    </row>
    <row r="158" spans="1:1" s="42" customFormat="1" ht="20.25" x14ac:dyDescent="0.2">
      <c r="A158" s="41"/>
    </row>
    <row r="159" spans="1:1" s="42" customFormat="1" ht="20.25" x14ac:dyDescent="0.2">
      <c r="A159" s="41"/>
    </row>
    <row r="160" spans="1:1" s="42" customFormat="1" ht="20.25" x14ac:dyDescent="0.2">
      <c r="A160" s="41"/>
    </row>
    <row r="161" spans="1:1" s="42" customFormat="1" ht="20.25" x14ac:dyDescent="0.2">
      <c r="A161" s="41"/>
    </row>
    <row r="162" spans="1:1" s="42" customFormat="1" ht="20.25" x14ac:dyDescent="0.2">
      <c r="A162" s="41"/>
    </row>
    <row r="163" spans="1:1" s="42" customFormat="1" ht="20.25" x14ac:dyDescent="0.2">
      <c r="A163" s="41"/>
    </row>
    <row r="164" spans="1:1" s="42" customFormat="1" ht="20.25" x14ac:dyDescent="0.2">
      <c r="A164" s="41"/>
    </row>
    <row r="165" spans="1:1" s="42" customFormat="1" ht="20.25" x14ac:dyDescent="0.2">
      <c r="A165" s="41"/>
    </row>
    <row r="166" spans="1:1" s="42" customFormat="1" ht="20.25" x14ac:dyDescent="0.2">
      <c r="A166" s="41"/>
    </row>
    <row r="167" spans="1:1" s="42" customFormat="1" ht="20.25" x14ac:dyDescent="0.2">
      <c r="A167" s="41"/>
    </row>
    <row r="168" spans="1:1" s="42" customFormat="1" ht="20.25" x14ac:dyDescent="0.2">
      <c r="A168" s="41"/>
    </row>
    <row r="169" spans="1:1" s="42" customFormat="1" ht="20.25" x14ac:dyDescent="0.2">
      <c r="A169" s="41"/>
    </row>
    <row r="170" spans="1:1" s="42" customFormat="1" ht="20.25" x14ac:dyDescent="0.2">
      <c r="A170" s="41"/>
    </row>
    <row r="171" spans="1:1" s="42" customFormat="1" ht="20.25" x14ac:dyDescent="0.2">
      <c r="A171" s="41"/>
    </row>
    <row r="172" spans="1:1" s="42" customFormat="1" ht="20.25" x14ac:dyDescent="0.2">
      <c r="A172" s="41"/>
    </row>
    <row r="173" spans="1:1" s="42" customFormat="1" ht="20.25" x14ac:dyDescent="0.2">
      <c r="A173" s="41"/>
    </row>
    <row r="174" spans="1:1" s="42" customFormat="1" ht="20.25" x14ac:dyDescent="0.2">
      <c r="A174" s="41"/>
    </row>
    <row r="175" spans="1:1" s="42" customFormat="1" ht="20.25" x14ac:dyDescent="0.2">
      <c r="A175" s="41"/>
    </row>
    <row r="176" spans="1:1" s="42" customFormat="1" ht="20.25" x14ac:dyDescent="0.2">
      <c r="A176" s="41"/>
    </row>
    <row r="177" spans="1:1" s="42" customFormat="1" ht="20.25" x14ac:dyDescent="0.2">
      <c r="A177" s="41"/>
    </row>
    <row r="178" spans="1:1" s="42" customFormat="1" ht="20.25" x14ac:dyDescent="0.2">
      <c r="A178" s="41"/>
    </row>
    <row r="179" spans="1:1" s="42" customFormat="1" ht="20.25" x14ac:dyDescent="0.2">
      <c r="A179" s="41"/>
    </row>
    <row r="180" spans="1:1" s="42" customFormat="1" ht="20.25" x14ac:dyDescent="0.2">
      <c r="A180" s="41"/>
    </row>
    <row r="181" spans="1:1" s="42" customFormat="1" ht="20.25" x14ac:dyDescent="0.2">
      <c r="A181" s="41"/>
    </row>
    <row r="182" spans="1:1" s="42" customFormat="1" ht="20.25" x14ac:dyDescent="0.2">
      <c r="A182" s="41"/>
    </row>
    <row r="183" spans="1:1" s="42" customFormat="1" ht="20.25" x14ac:dyDescent="0.2">
      <c r="A183" s="41"/>
    </row>
    <row r="184" spans="1:1" s="42" customFormat="1" ht="20.25" x14ac:dyDescent="0.2">
      <c r="A184" s="41"/>
    </row>
    <row r="185" spans="1:1" s="42" customFormat="1" ht="20.25" x14ac:dyDescent="0.2">
      <c r="A185" s="41"/>
    </row>
    <row r="186" spans="1:1" s="42" customFormat="1" ht="20.25" x14ac:dyDescent="0.2">
      <c r="A186" s="41"/>
    </row>
    <row r="187" spans="1:1" s="42" customFormat="1" ht="20.25" x14ac:dyDescent="0.2">
      <c r="A187" s="41"/>
    </row>
    <row r="188" spans="1:1" s="42" customFormat="1" ht="20.25" x14ac:dyDescent="0.2">
      <c r="A188" s="41"/>
    </row>
    <row r="189" spans="1:1" s="42" customFormat="1" ht="20.25" x14ac:dyDescent="0.2">
      <c r="A189" s="41"/>
    </row>
    <row r="190" spans="1:1" s="42" customFormat="1" ht="20.25" x14ac:dyDescent="0.2">
      <c r="A190" s="41"/>
    </row>
    <row r="191" spans="1:1" s="42" customFormat="1" ht="20.25" x14ac:dyDescent="0.2">
      <c r="A191" s="41"/>
    </row>
    <row r="192" spans="1:1" s="42" customFormat="1" ht="20.25" x14ac:dyDescent="0.2">
      <c r="A192" s="41"/>
    </row>
    <row r="193" spans="1:1" s="42" customFormat="1" ht="20.25" x14ac:dyDescent="0.2">
      <c r="A193" s="41"/>
    </row>
    <row r="194" spans="1:1" s="42" customFormat="1" ht="20.25" x14ac:dyDescent="0.2">
      <c r="A194" s="41"/>
    </row>
    <row r="195" spans="1:1" s="42" customFormat="1" ht="20.25" x14ac:dyDescent="0.2">
      <c r="A195" s="41"/>
    </row>
    <row r="196" spans="1:1" s="42" customFormat="1" ht="20.25" x14ac:dyDescent="0.2">
      <c r="A196" s="41"/>
    </row>
    <row r="197" spans="1:1" s="42" customFormat="1" ht="20.25" x14ac:dyDescent="0.2">
      <c r="A197" s="41"/>
    </row>
    <row r="198" spans="1:1" s="42" customFormat="1" ht="20.25" x14ac:dyDescent="0.2">
      <c r="A198" s="41"/>
    </row>
    <row r="199" spans="1:1" s="42" customFormat="1" ht="20.25" x14ac:dyDescent="0.2">
      <c r="A199" s="41"/>
    </row>
    <row r="200" spans="1:1" s="42" customFormat="1" ht="20.25" x14ac:dyDescent="0.2">
      <c r="A200" s="41"/>
    </row>
    <row r="201" spans="1:1" s="42" customFormat="1" ht="20.25" x14ac:dyDescent="0.2">
      <c r="A201" s="41"/>
    </row>
    <row r="202" spans="1:1" s="42" customFormat="1" ht="20.25" x14ac:dyDescent="0.2">
      <c r="A202" s="41"/>
    </row>
    <row r="203" spans="1:1" s="42" customFormat="1" ht="20.25" x14ac:dyDescent="0.2">
      <c r="A203" s="41"/>
    </row>
    <row r="204" spans="1:1" s="42" customFormat="1" ht="20.25" x14ac:dyDescent="0.2">
      <c r="A204" s="41"/>
    </row>
    <row r="205" spans="1:1" s="42" customFormat="1" ht="20.25" x14ac:dyDescent="0.2">
      <c r="A205" s="41"/>
    </row>
    <row r="206" spans="1:1" s="42" customFormat="1" ht="20.25" x14ac:dyDescent="0.2">
      <c r="A206" s="41"/>
    </row>
    <row r="207" spans="1:1" s="42" customFormat="1" ht="20.25" x14ac:dyDescent="0.2">
      <c r="A207" s="41"/>
    </row>
    <row r="208" spans="1:1" s="42" customFormat="1" ht="20.25" x14ac:dyDescent="0.2">
      <c r="A208" s="41"/>
    </row>
    <row r="209" spans="1:1" s="42" customFormat="1" ht="20.25" x14ac:dyDescent="0.2">
      <c r="A209" s="41"/>
    </row>
    <row r="210" spans="1:1" s="42" customFormat="1" ht="20.25" x14ac:dyDescent="0.2">
      <c r="A210" s="41"/>
    </row>
    <row r="211" spans="1:1" s="42" customFormat="1" ht="20.25" x14ac:dyDescent="0.2">
      <c r="A211" s="41"/>
    </row>
    <row r="212" spans="1:1" s="42" customFormat="1" ht="20.25" x14ac:dyDescent="0.2">
      <c r="A212" s="41"/>
    </row>
    <row r="213" spans="1:1" s="42" customFormat="1" ht="20.25" x14ac:dyDescent="0.2">
      <c r="A213" s="41"/>
    </row>
    <row r="214" spans="1:1" s="42" customFormat="1" ht="20.25" x14ac:dyDescent="0.2">
      <c r="A214" s="41"/>
    </row>
    <row r="215" spans="1:1" s="42" customFormat="1" ht="20.25" x14ac:dyDescent="0.2">
      <c r="A215" s="41"/>
    </row>
    <row r="216" spans="1:1" s="42" customFormat="1" ht="20.25" x14ac:dyDescent="0.2">
      <c r="A216" s="41"/>
    </row>
    <row r="217" spans="1:1" s="42" customFormat="1" ht="20.25" x14ac:dyDescent="0.2">
      <c r="A217" s="41"/>
    </row>
    <row r="218" spans="1:1" s="42" customFormat="1" ht="20.25" x14ac:dyDescent="0.2">
      <c r="A218" s="41"/>
    </row>
    <row r="219" spans="1:1" s="42" customFormat="1" ht="20.25" x14ac:dyDescent="0.2">
      <c r="A219" s="41"/>
    </row>
    <row r="220" spans="1:1" s="42" customFormat="1" ht="20.25" x14ac:dyDescent="0.2">
      <c r="A220" s="41"/>
    </row>
    <row r="221" spans="1:1" s="42" customFormat="1" ht="20.25" x14ac:dyDescent="0.2">
      <c r="A221" s="41"/>
    </row>
    <row r="222" spans="1:1" s="42" customFormat="1" ht="20.25" x14ac:dyDescent="0.2">
      <c r="A222" s="41"/>
    </row>
    <row r="223" spans="1:1" s="42" customFormat="1" ht="20.25" x14ac:dyDescent="0.2">
      <c r="A223" s="41"/>
    </row>
  </sheetData>
  <printOptions horizontalCentered="1"/>
  <pageMargins left="0" right="0" top="0.19685039370078741" bottom="0.19685039370078741" header="0.11811023622047245" footer="0.11811023622047245"/>
  <pageSetup scale="79" orientation="portrait" verticalDpi="1200" r:id="rId1"/>
  <headerFooter alignWithMargins="0"/>
  <colBreaks count="1" manualBreakCount="1">
    <brk id="7" max="34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58"/>
  <sheetViews>
    <sheetView view="pageBreakPreview" topLeftCell="A64" zoomScale="55" zoomScaleNormal="85" zoomScaleSheetLayoutView="55" workbookViewId="0">
      <selection activeCell="A3" sqref="A3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9" ht="30.75" customHeight="1" x14ac:dyDescent="0.2">
      <c r="A1" s="30" t="str">
        <f>ตารางแข่งขัน!A1</f>
        <v>การแข่งขัน ASTEC UDONTHANI THONBURI CHAMPIONSHIPS 2017</v>
      </c>
      <c r="C1" s="104"/>
    </row>
    <row r="2" spans="1:9" s="6" customFormat="1" ht="22.5" customHeight="1" x14ac:dyDescent="0.15">
      <c r="A2" s="3" t="str">
        <f>ตารางแข่งขัน!A3</f>
        <v>ระหว่างวันที่ 11 - 16 สิงหาคม 2560</v>
      </c>
      <c r="B2" s="4"/>
      <c r="C2" s="4"/>
      <c r="D2" s="5"/>
      <c r="E2" s="5"/>
      <c r="F2" s="5"/>
      <c r="G2" s="5"/>
      <c r="H2" s="5"/>
    </row>
    <row r="3" spans="1:9" s="6" customFormat="1" ht="24.75" customHeight="1" x14ac:dyDescent="0.15">
      <c r="A3" s="7" t="s">
        <v>128</v>
      </c>
      <c r="B3" s="4"/>
      <c r="C3" s="5"/>
      <c r="D3" s="5"/>
      <c r="E3" s="5"/>
      <c r="F3" s="5"/>
      <c r="G3" s="5"/>
      <c r="H3" s="5"/>
    </row>
    <row r="4" spans="1:9" s="14" customFormat="1" ht="17.25" customHeight="1" x14ac:dyDescent="0.15">
      <c r="A4" s="9" t="s">
        <v>0</v>
      </c>
      <c r="B4" s="32" t="s">
        <v>2002</v>
      </c>
      <c r="C4" s="32" t="s">
        <v>181</v>
      </c>
      <c r="D4" s="33"/>
      <c r="E4" s="33"/>
      <c r="F4" s="33"/>
      <c r="G4" s="33"/>
      <c r="H4" s="33"/>
    </row>
    <row r="5" spans="1:9" s="14" customFormat="1" ht="15.75" customHeight="1" x14ac:dyDescent="0.15">
      <c r="A5" s="15"/>
      <c r="B5" s="34" t="s">
        <v>147</v>
      </c>
      <c r="C5" s="129" t="s">
        <v>147</v>
      </c>
      <c r="D5" s="35" t="s">
        <v>2002</v>
      </c>
      <c r="E5" s="36" t="s">
        <v>330</v>
      </c>
      <c r="F5" s="36" t="s">
        <v>330</v>
      </c>
      <c r="G5" s="36" t="s">
        <v>330</v>
      </c>
      <c r="H5" s="36" t="s">
        <v>330</v>
      </c>
      <c r="I5" s="14" t="s">
        <v>330</v>
      </c>
    </row>
    <row r="6" spans="1:9" s="14" customFormat="1" ht="15.75" customHeight="1" x14ac:dyDescent="0.15">
      <c r="A6" s="9" t="s">
        <v>1</v>
      </c>
      <c r="B6" s="32" t="s">
        <v>331</v>
      </c>
      <c r="C6" s="130" t="s">
        <v>147</v>
      </c>
      <c r="D6" s="37" t="s">
        <v>166</v>
      </c>
      <c r="E6" s="36" t="s">
        <v>147</v>
      </c>
      <c r="F6" s="36" t="s">
        <v>330</v>
      </c>
      <c r="G6" s="36" t="s">
        <v>330</v>
      </c>
      <c r="H6" s="36" t="s">
        <v>330</v>
      </c>
      <c r="I6" s="14" t="s">
        <v>330</v>
      </c>
    </row>
    <row r="7" spans="1:9" s="14" customFormat="1" ht="15.75" customHeight="1" x14ac:dyDescent="0.15">
      <c r="A7" s="15"/>
      <c r="B7" s="34" t="s">
        <v>147</v>
      </c>
      <c r="C7" s="34" t="s">
        <v>147</v>
      </c>
      <c r="D7" s="37" t="s">
        <v>147</v>
      </c>
      <c r="E7" s="35" t="s">
        <v>147</v>
      </c>
      <c r="F7" s="36" t="s">
        <v>330</v>
      </c>
      <c r="G7" s="36" t="s">
        <v>330</v>
      </c>
      <c r="H7" s="36" t="s">
        <v>330</v>
      </c>
      <c r="I7" s="14" t="s">
        <v>330</v>
      </c>
    </row>
    <row r="8" spans="1:9" s="14" customFormat="1" ht="15.75" customHeight="1" x14ac:dyDescent="0.15">
      <c r="A8" s="9" t="s">
        <v>2</v>
      </c>
      <c r="B8" s="32" t="s">
        <v>2003</v>
      </c>
      <c r="C8" s="32" t="s">
        <v>162</v>
      </c>
      <c r="D8" s="37" t="s">
        <v>147</v>
      </c>
      <c r="E8" s="37" t="s">
        <v>2025</v>
      </c>
      <c r="F8" s="36" t="s">
        <v>330</v>
      </c>
      <c r="G8" s="36" t="s">
        <v>330</v>
      </c>
      <c r="H8" s="36" t="s">
        <v>330</v>
      </c>
      <c r="I8" s="14" t="s">
        <v>330</v>
      </c>
    </row>
    <row r="9" spans="1:9" s="14" customFormat="1" ht="15.75" customHeight="1" x14ac:dyDescent="0.15">
      <c r="A9" s="15"/>
      <c r="B9" s="34" t="s">
        <v>147</v>
      </c>
      <c r="C9" s="129" t="s">
        <v>147</v>
      </c>
      <c r="D9" s="38" t="s">
        <v>147</v>
      </c>
      <c r="E9" s="37" t="s">
        <v>147</v>
      </c>
      <c r="F9" s="36" t="s">
        <v>330</v>
      </c>
      <c r="G9" s="36" t="s">
        <v>330</v>
      </c>
      <c r="H9" s="36" t="s">
        <v>330</v>
      </c>
      <c r="I9" s="14" t="s">
        <v>330</v>
      </c>
    </row>
    <row r="10" spans="1:9" s="14" customFormat="1" ht="15.75" customHeight="1" x14ac:dyDescent="0.15">
      <c r="A10" s="9" t="s">
        <v>3</v>
      </c>
      <c r="B10" s="32" t="s">
        <v>2004</v>
      </c>
      <c r="C10" s="130" t="s">
        <v>795</v>
      </c>
      <c r="D10" s="36" t="s">
        <v>2026</v>
      </c>
      <c r="E10" s="37" t="s">
        <v>330</v>
      </c>
      <c r="F10" s="36" t="s">
        <v>147</v>
      </c>
      <c r="G10" s="36" t="s">
        <v>330</v>
      </c>
      <c r="H10" s="36" t="s">
        <v>330</v>
      </c>
      <c r="I10" s="14" t="s">
        <v>330</v>
      </c>
    </row>
    <row r="11" spans="1:9" s="14" customFormat="1" ht="15.75" customHeight="1" x14ac:dyDescent="0.15">
      <c r="A11" s="15"/>
      <c r="B11" s="34" t="s">
        <v>147</v>
      </c>
      <c r="C11" s="34" t="s">
        <v>147</v>
      </c>
      <c r="D11" s="36" t="s">
        <v>147</v>
      </c>
      <c r="E11" s="37" t="s">
        <v>330</v>
      </c>
      <c r="F11" s="35" t="s">
        <v>147</v>
      </c>
      <c r="G11" s="36" t="s">
        <v>330</v>
      </c>
      <c r="H11" s="36" t="s">
        <v>330</v>
      </c>
      <c r="I11" s="14" t="s">
        <v>330</v>
      </c>
    </row>
    <row r="12" spans="1:9" s="14" customFormat="1" ht="15.75" customHeight="1" x14ac:dyDescent="0.15">
      <c r="A12" s="9" t="s">
        <v>4</v>
      </c>
      <c r="B12" s="32" t="s">
        <v>315</v>
      </c>
      <c r="C12" s="32" t="s">
        <v>151</v>
      </c>
      <c r="D12" s="36" t="s">
        <v>147</v>
      </c>
      <c r="E12" s="37" t="s">
        <v>330</v>
      </c>
      <c r="F12" s="37" t="s">
        <v>2027</v>
      </c>
      <c r="G12" s="36" t="s">
        <v>330</v>
      </c>
      <c r="H12" s="36" t="s">
        <v>330</v>
      </c>
      <c r="I12" s="14" t="s">
        <v>330</v>
      </c>
    </row>
    <row r="13" spans="1:9" s="14" customFormat="1" ht="15.75" customHeight="1" x14ac:dyDescent="0.15">
      <c r="A13" s="15"/>
      <c r="B13" s="34" t="s">
        <v>147</v>
      </c>
      <c r="C13" s="129" t="s">
        <v>147</v>
      </c>
      <c r="D13" s="35" t="s">
        <v>315</v>
      </c>
      <c r="E13" s="37" t="s">
        <v>330</v>
      </c>
      <c r="F13" s="37" t="s">
        <v>147</v>
      </c>
      <c r="G13" s="36" t="s">
        <v>330</v>
      </c>
      <c r="H13" s="36" t="s">
        <v>330</v>
      </c>
      <c r="I13" s="14" t="s">
        <v>330</v>
      </c>
    </row>
    <row r="14" spans="1:9" s="14" customFormat="1" ht="15.75" customHeight="1" x14ac:dyDescent="0.15">
      <c r="A14" s="9" t="s">
        <v>5</v>
      </c>
      <c r="B14" s="32" t="s">
        <v>332</v>
      </c>
      <c r="C14" s="130" t="s">
        <v>147</v>
      </c>
      <c r="D14" s="37" t="s">
        <v>168</v>
      </c>
      <c r="E14" s="37" t="s">
        <v>147</v>
      </c>
      <c r="F14" s="37" t="s">
        <v>330</v>
      </c>
      <c r="G14" s="36" t="s">
        <v>330</v>
      </c>
      <c r="H14" s="36" t="s">
        <v>330</v>
      </c>
      <c r="I14" s="14" t="s">
        <v>330</v>
      </c>
    </row>
    <row r="15" spans="1:9" s="14" customFormat="1" ht="15.75" customHeight="1" x14ac:dyDescent="0.15">
      <c r="A15" s="15"/>
      <c r="B15" s="34" t="s">
        <v>147</v>
      </c>
      <c r="C15" s="34" t="s">
        <v>147</v>
      </c>
      <c r="D15" s="37" t="s">
        <v>147</v>
      </c>
      <c r="E15" s="38" t="s">
        <v>147</v>
      </c>
      <c r="F15" s="37" t="s">
        <v>330</v>
      </c>
      <c r="G15" s="36" t="s">
        <v>330</v>
      </c>
      <c r="H15" s="36" t="s">
        <v>330</v>
      </c>
      <c r="I15" s="14" t="s">
        <v>330</v>
      </c>
    </row>
    <row r="16" spans="1:9" s="14" customFormat="1" ht="15.75" customHeight="1" x14ac:dyDescent="0.15">
      <c r="A16" s="9" t="s">
        <v>6</v>
      </c>
      <c r="B16" s="32" t="s">
        <v>290</v>
      </c>
      <c r="C16" s="32" t="s">
        <v>184</v>
      </c>
      <c r="D16" s="37" t="s">
        <v>147</v>
      </c>
      <c r="E16" s="36" t="s">
        <v>2028</v>
      </c>
      <c r="F16" s="37" t="s">
        <v>330</v>
      </c>
      <c r="G16" s="36" t="s">
        <v>330</v>
      </c>
      <c r="H16" s="36" t="s">
        <v>330</v>
      </c>
      <c r="I16" s="14" t="s">
        <v>330</v>
      </c>
    </row>
    <row r="17" spans="1:9" s="14" customFormat="1" ht="15.75" customHeight="1" x14ac:dyDescent="0.15">
      <c r="A17" s="15"/>
      <c r="B17" s="34" t="s">
        <v>147</v>
      </c>
      <c r="C17" s="129" t="s">
        <v>147</v>
      </c>
      <c r="D17" s="38" t="s">
        <v>147</v>
      </c>
      <c r="E17" s="36" t="s">
        <v>147</v>
      </c>
      <c r="F17" s="37" t="s">
        <v>330</v>
      </c>
      <c r="G17" s="36" t="s">
        <v>330</v>
      </c>
      <c r="H17" s="36" t="s">
        <v>330</v>
      </c>
      <c r="I17" s="14" t="s">
        <v>330</v>
      </c>
    </row>
    <row r="18" spans="1:9" s="14" customFormat="1" ht="15.75" customHeight="1" x14ac:dyDescent="0.15">
      <c r="A18" s="9" t="s">
        <v>7</v>
      </c>
      <c r="B18" s="32" t="s">
        <v>329</v>
      </c>
      <c r="C18" s="130" t="s">
        <v>322</v>
      </c>
      <c r="D18" s="36" t="s">
        <v>2029</v>
      </c>
      <c r="E18" s="36" t="s">
        <v>330</v>
      </c>
      <c r="F18" s="37" t="s">
        <v>330</v>
      </c>
      <c r="G18" s="36" t="s">
        <v>147</v>
      </c>
      <c r="H18" s="36" t="s">
        <v>330</v>
      </c>
      <c r="I18" s="14" t="s">
        <v>330</v>
      </c>
    </row>
    <row r="19" spans="1:9" s="14" customFormat="1" ht="15.75" customHeight="1" x14ac:dyDescent="0.15">
      <c r="A19" s="15"/>
      <c r="B19" s="34" t="s">
        <v>147</v>
      </c>
      <c r="C19" s="34" t="s">
        <v>147</v>
      </c>
      <c r="D19" s="36" t="s">
        <v>147</v>
      </c>
      <c r="E19" s="36" t="s">
        <v>330</v>
      </c>
      <c r="F19" s="37" t="s">
        <v>330</v>
      </c>
      <c r="G19" s="35" t="s">
        <v>147</v>
      </c>
      <c r="H19" s="36" t="s">
        <v>330</v>
      </c>
      <c r="I19" s="14" t="s">
        <v>330</v>
      </c>
    </row>
    <row r="20" spans="1:9" s="14" customFormat="1" ht="15.75" customHeight="1" x14ac:dyDescent="0.15">
      <c r="A20" s="9" t="s">
        <v>8</v>
      </c>
      <c r="B20" s="32" t="s">
        <v>525</v>
      </c>
      <c r="C20" s="32" t="s">
        <v>188</v>
      </c>
      <c r="D20" s="36" t="s">
        <v>147</v>
      </c>
      <c r="E20" s="36" t="s">
        <v>330</v>
      </c>
      <c r="F20" s="37" t="s">
        <v>330</v>
      </c>
      <c r="G20" s="37" t="s">
        <v>2030</v>
      </c>
      <c r="H20" s="36" t="s">
        <v>330</v>
      </c>
      <c r="I20" s="14" t="s">
        <v>330</v>
      </c>
    </row>
    <row r="21" spans="1:9" s="14" customFormat="1" ht="15.75" customHeight="1" x14ac:dyDescent="0.15">
      <c r="A21" s="15"/>
      <c r="B21" s="34" t="s">
        <v>147</v>
      </c>
      <c r="C21" s="129" t="s">
        <v>147</v>
      </c>
      <c r="D21" s="35" t="s">
        <v>525</v>
      </c>
      <c r="E21" s="36" t="s">
        <v>330</v>
      </c>
      <c r="F21" s="37" t="s">
        <v>330</v>
      </c>
      <c r="G21" s="37" t="s">
        <v>147</v>
      </c>
      <c r="H21" s="36" t="s">
        <v>330</v>
      </c>
      <c r="I21" s="14" t="s">
        <v>330</v>
      </c>
    </row>
    <row r="22" spans="1:9" s="14" customFormat="1" ht="15.75" customHeight="1" x14ac:dyDescent="0.15">
      <c r="A22" s="9" t="s">
        <v>9</v>
      </c>
      <c r="B22" s="32" t="s">
        <v>333</v>
      </c>
      <c r="C22" s="130" t="s">
        <v>147</v>
      </c>
      <c r="D22" s="37" t="s">
        <v>170</v>
      </c>
      <c r="E22" s="36" t="s">
        <v>147</v>
      </c>
      <c r="F22" s="37" t="s">
        <v>330</v>
      </c>
      <c r="G22" s="37" t="s">
        <v>330</v>
      </c>
      <c r="H22" s="36" t="s">
        <v>330</v>
      </c>
      <c r="I22" s="14" t="s">
        <v>330</v>
      </c>
    </row>
    <row r="23" spans="1:9" s="14" customFormat="1" ht="15.75" customHeight="1" x14ac:dyDescent="0.15">
      <c r="A23" s="15"/>
      <c r="B23" s="34" t="s">
        <v>147</v>
      </c>
      <c r="C23" s="34" t="s">
        <v>147</v>
      </c>
      <c r="D23" s="37" t="s">
        <v>147</v>
      </c>
      <c r="E23" s="35" t="s">
        <v>147</v>
      </c>
      <c r="F23" s="37" t="s">
        <v>330</v>
      </c>
      <c r="G23" s="37" t="s">
        <v>330</v>
      </c>
      <c r="H23" s="36" t="s">
        <v>330</v>
      </c>
      <c r="I23" s="14" t="s">
        <v>330</v>
      </c>
    </row>
    <row r="24" spans="1:9" s="14" customFormat="1" ht="15.75" customHeight="1" x14ac:dyDescent="0.15">
      <c r="A24" s="9" t="s">
        <v>10</v>
      </c>
      <c r="B24" s="32" t="s">
        <v>307</v>
      </c>
      <c r="C24" s="32" t="s">
        <v>323</v>
      </c>
      <c r="D24" s="37" t="s">
        <v>147</v>
      </c>
      <c r="E24" s="37" t="s">
        <v>2031</v>
      </c>
      <c r="F24" s="37" t="s">
        <v>330</v>
      </c>
      <c r="G24" s="37" t="s">
        <v>330</v>
      </c>
      <c r="H24" s="36" t="s">
        <v>330</v>
      </c>
      <c r="I24" s="14" t="s">
        <v>330</v>
      </c>
    </row>
    <row r="25" spans="1:9" s="14" customFormat="1" ht="15.75" customHeight="1" x14ac:dyDescent="0.15">
      <c r="A25" s="15"/>
      <c r="B25" s="34" t="s">
        <v>147</v>
      </c>
      <c r="C25" s="129" t="s">
        <v>147</v>
      </c>
      <c r="D25" s="38" t="s">
        <v>147</v>
      </c>
      <c r="E25" s="37" t="s">
        <v>147</v>
      </c>
      <c r="F25" s="37" t="s">
        <v>330</v>
      </c>
      <c r="G25" s="37" t="s">
        <v>330</v>
      </c>
      <c r="H25" s="36" t="s">
        <v>330</v>
      </c>
      <c r="I25" s="14" t="s">
        <v>330</v>
      </c>
    </row>
    <row r="26" spans="1:9" s="14" customFormat="1" ht="15.75" customHeight="1" x14ac:dyDescent="0.15">
      <c r="A26" s="9" t="s">
        <v>11</v>
      </c>
      <c r="B26" s="32" t="s">
        <v>2005</v>
      </c>
      <c r="C26" s="130" t="s">
        <v>789</v>
      </c>
      <c r="D26" s="36" t="s">
        <v>2032</v>
      </c>
      <c r="E26" s="37" t="s">
        <v>330</v>
      </c>
      <c r="F26" s="37" t="s">
        <v>147</v>
      </c>
      <c r="G26" s="37" t="s">
        <v>330</v>
      </c>
      <c r="H26" s="36" t="s">
        <v>330</v>
      </c>
      <c r="I26" s="14" t="s">
        <v>330</v>
      </c>
    </row>
    <row r="27" spans="1:9" s="14" customFormat="1" ht="15.75" customHeight="1" x14ac:dyDescent="0.15">
      <c r="A27" s="15"/>
      <c r="B27" s="34" t="s">
        <v>147</v>
      </c>
      <c r="C27" s="34" t="s">
        <v>147</v>
      </c>
      <c r="D27" s="36" t="s">
        <v>147</v>
      </c>
      <c r="E27" s="37" t="s">
        <v>330</v>
      </c>
      <c r="F27" s="38" t="s">
        <v>147</v>
      </c>
      <c r="G27" s="37" t="s">
        <v>330</v>
      </c>
      <c r="H27" s="36" t="s">
        <v>330</v>
      </c>
      <c r="I27" s="14" t="s">
        <v>330</v>
      </c>
    </row>
    <row r="28" spans="1:9" s="14" customFormat="1" ht="15.75" customHeight="1" x14ac:dyDescent="0.15">
      <c r="A28" s="9" t="s">
        <v>12</v>
      </c>
      <c r="B28" s="32" t="s">
        <v>2006</v>
      </c>
      <c r="C28" s="32" t="s">
        <v>291</v>
      </c>
      <c r="D28" s="36" t="s">
        <v>147</v>
      </c>
      <c r="E28" s="37" t="s">
        <v>330</v>
      </c>
      <c r="F28" s="36" t="s">
        <v>2033</v>
      </c>
      <c r="G28" s="37" t="s">
        <v>330</v>
      </c>
      <c r="H28" s="36" t="s">
        <v>330</v>
      </c>
      <c r="I28" s="14" t="s">
        <v>330</v>
      </c>
    </row>
    <row r="29" spans="1:9" s="14" customFormat="1" ht="15.75" customHeight="1" x14ac:dyDescent="0.15">
      <c r="A29" s="15"/>
      <c r="B29" s="34" t="s">
        <v>147</v>
      </c>
      <c r="C29" s="129" t="s">
        <v>147</v>
      </c>
      <c r="D29" s="35" t="s">
        <v>2006</v>
      </c>
      <c r="E29" s="37" t="s">
        <v>330</v>
      </c>
      <c r="F29" s="36" t="s">
        <v>147</v>
      </c>
      <c r="G29" s="37" t="s">
        <v>330</v>
      </c>
      <c r="H29" s="36" t="s">
        <v>330</v>
      </c>
      <c r="I29" s="14" t="s">
        <v>330</v>
      </c>
    </row>
    <row r="30" spans="1:9" s="14" customFormat="1" ht="15.75" customHeight="1" x14ac:dyDescent="0.15">
      <c r="A30" s="9" t="s">
        <v>13</v>
      </c>
      <c r="B30" s="32" t="s">
        <v>350</v>
      </c>
      <c r="C30" s="130" t="s">
        <v>147</v>
      </c>
      <c r="D30" s="37" t="s">
        <v>172</v>
      </c>
      <c r="E30" s="37" t="s">
        <v>147</v>
      </c>
      <c r="F30" s="36" t="s">
        <v>330</v>
      </c>
      <c r="G30" s="37" t="s">
        <v>330</v>
      </c>
      <c r="H30" s="36" t="s">
        <v>330</v>
      </c>
      <c r="I30" s="14" t="s">
        <v>330</v>
      </c>
    </row>
    <row r="31" spans="1:9" s="14" customFormat="1" ht="15.75" customHeight="1" x14ac:dyDescent="0.15">
      <c r="A31" s="15"/>
      <c r="B31" s="34" t="s">
        <v>147</v>
      </c>
      <c r="C31" s="34" t="s">
        <v>147</v>
      </c>
      <c r="D31" s="37" t="s">
        <v>147</v>
      </c>
      <c r="E31" s="38" t="s">
        <v>147</v>
      </c>
      <c r="F31" s="36" t="s">
        <v>330</v>
      </c>
      <c r="G31" s="37" t="s">
        <v>330</v>
      </c>
      <c r="H31" s="36" t="s">
        <v>330</v>
      </c>
      <c r="I31" s="14" t="s">
        <v>330</v>
      </c>
    </row>
    <row r="32" spans="1:9" s="14" customFormat="1" ht="15.75" customHeight="1" x14ac:dyDescent="0.15">
      <c r="A32" s="9" t="s">
        <v>14</v>
      </c>
      <c r="B32" s="32" t="s">
        <v>325</v>
      </c>
      <c r="C32" s="32" t="s">
        <v>322</v>
      </c>
      <c r="D32" s="37" t="s">
        <v>147</v>
      </c>
      <c r="E32" s="36" t="s">
        <v>2034</v>
      </c>
      <c r="F32" s="36" t="s">
        <v>330</v>
      </c>
      <c r="G32" s="37" t="s">
        <v>330</v>
      </c>
      <c r="H32" s="36" t="s">
        <v>330</v>
      </c>
      <c r="I32" s="14" t="s">
        <v>330</v>
      </c>
    </row>
    <row r="33" spans="1:9" s="14" customFormat="1" ht="15.75" customHeight="1" x14ac:dyDescent="0.15">
      <c r="A33" s="15"/>
      <c r="B33" s="34" t="s">
        <v>147</v>
      </c>
      <c r="C33" s="129" t="s">
        <v>147</v>
      </c>
      <c r="D33" s="38" t="s">
        <v>147</v>
      </c>
      <c r="E33" s="36" t="s">
        <v>147</v>
      </c>
      <c r="F33" s="36" t="s">
        <v>330</v>
      </c>
      <c r="G33" s="37" t="s">
        <v>330</v>
      </c>
      <c r="H33" s="36" t="s">
        <v>330</v>
      </c>
      <c r="I33" s="14" t="s">
        <v>330</v>
      </c>
    </row>
    <row r="34" spans="1:9" s="14" customFormat="1" ht="15.75" customHeight="1" x14ac:dyDescent="0.15">
      <c r="A34" s="9" t="s">
        <v>15</v>
      </c>
      <c r="B34" s="32" t="s">
        <v>297</v>
      </c>
      <c r="C34" s="130" t="s">
        <v>182</v>
      </c>
      <c r="D34" s="36" t="s">
        <v>2035</v>
      </c>
      <c r="E34" s="36" t="s">
        <v>330</v>
      </c>
      <c r="F34" s="36" t="s">
        <v>330</v>
      </c>
      <c r="G34" s="37" t="s">
        <v>330</v>
      </c>
      <c r="H34" s="36" t="s">
        <v>147</v>
      </c>
      <c r="I34" s="14" t="s">
        <v>330</v>
      </c>
    </row>
    <row r="35" spans="1:9" s="14" customFormat="1" ht="15.75" customHeight="1" x14ac:dyDescent="0.15">
      <c r="A35" s="15"/>
      <c r="B35" s="34" t="s">
        <v>147</v>
      </c>
      <c r="C35" s="34" t="s">
        <v>147</v>
      </c>
      <c r="D35" s="36" t="s">
        <v>147</v>
      </c>
      <c r="E35" s="36" t="s">
        <v>330</v>
      </c>
      <c r="F35" s="36" t="s">
        <v>330</v>
      </c>
      <c r="G35" s="37" t="s">
        <v>330</v>
      </c>
      <c r="H35" s="35" t="s">
        <v>147</v>
      </c>
      <c r="I35" s="14" t="s">
        <v>330</v>
      </c>
    </row>
    <row r="36" spans="1:9" s="14" customFormat="1" ht="15.75" customHeight="1" x14ac:dyDescent="0.15">
      <c r="A36" s="9" t="s">
        <v>16</v>
      </c>
      <c r="B36" s="32" t="s">
        <v>651</v>
      </c>
      <c r="C36" s="32" t="s">
        <v>635</v>
      </c>
      <c r="D36" s="36" t="s">
        <v>147</v>
      </c>
      <c r="E36" s="36" t="s">
        <v>330</v>
      </c>
      <c r="F36" s="36" t="s">
        <v>330</v>
      </c>
      <c r="G36" s="37" t="s">
        <v>330</v>
      </c>
      <c r="H36" s="37" t="s">
        <v>1752</v>
      </c>
      <c r="I36" s="14" t="s">
        <v>330</v>
      </c>
    </row>
    <row r="37" spans="1:9" s="14" customFormat="1" ht="15.75" customHeight="1" x14ac:dyDescent="0.15">
      <c r="A37" s="15"/>
      <c r="B37" s="34" t="s">
        <v>147</v>
      </c>
      <c r="C37" s="129" t="s">
        <v>147</v>
      </c>
      <c r="D37" s="35" t="s">
        <v>651</v>
      </c>
      <c r="E37" s="36" t="s">
        <v>330</v>
      </c>
      <c r="F37" s="36" t="s">
        <v>330</v>
      </c>
      <c r="G37" s="37" t="s">
        <v>330</v>
      </c>
      <c r="H37" s="37" t="s">
        <v>147</v>
      </c>
      <c r="I37" s="14" t="s">
        <v>330</v>
      </c>
    </row>
    <row r="38" spans="1:9" s="14" customFormat="1" ht="15.75" customHeight="1" x14ac:dyDescent="0.15">
      <c r="A38" s="9" t="s">
        <v>17</v>
      </c>
      <c r="B38" s="32" t="s">
        <v>335</v>
      </c>
      <c r="C38" s="130" t="s">
        <v>147</v>
      </c>
      <c r="D38" s="37" t="s">
        <v>205</v>
      </c>
      <c r="E38" s="36" t="s">
        <v>147</v>
      </c>
      <c r="F38" s="36" t="s">
        <v>330</v>
      </c>
      <c r="G38" s="37" t="s">
        <v>330</v>
      </c>
      <c r="H38" s="37" t="s">
        <v>330</v>
      </c>
      <c r="I38" s="14" t="s">
        <v>330</v>
      </c>
    </row>
    <row r="39" spans="1:9" s="14" customFormat="1" ht="15.75" customHeight="1" x14ac:dyDescent="0.15">
      <c r="A39" s="15"/>
      <c r="B39" s="34" t="s">
        <v>147</v>
      </c>
      <c r="C39" s="34" t="s">
        <v>147</v>
      </c>
      <c r="D39" s="37" t="s">
        <v>147</v>
      </c>
      <c r="E39" s="35" t="s">
        <v>147</v>
      </c>
      <c r="F39" s="36" t="s">
        <v>330</v>
      </c>
      <c r="G39" s="37" t="s">
        <v>330</v>
      </c>
      <c r="H39" s="37" t="s">
        <v>330</v>
      </c>
      <c r="I39" s="14" t="s">
        <v>330</v>
      </c>
    </row>
    <row r="40" spans="1:9" s="14" customFormat="1" ht="15.75" customHeight="1" x14ac:dyDescent="0.15">
      <c r="A40" s="9" t="s">
        <v>18</v>
      </c>
      <c r="B40" s="32" t="s">
        <v>2007</v>
      </c>
      <c r="C40" s="32" t="s">
        <v>311</v>
      </c>
      <c r="D40" s="37" t="s">
        <v>147</v>
      </c>
      <c r="E40" s="37" t="s">
        <v>2036</v>
      </c>
      <c r="F40" s="36" t="s">
        <v>330</v>
      </c>
      <c r="G40" s="37" t="s">
        <v>330</v>
      </c>
      <c r="H40" s="37" t="s">
        <v>330</v>
      </c>
      <c r="I40" s="14" t="s">
        <v>330</v>
      </c>
    </row>
    <row r="41" spans="1:9" s="14" customFormat="1" ht="15.75" customHeight="1" x14ac:dyDescent="0.15">
      <c r="A41" s="15"/>
      <c r="B41" s="39" t="s">
        <v>147</v>
      </c>
      <c r="C41" s="129" t="s">
        <v>147</v>
      </c>
      <c r="D41" s="38" t="s">
        <v>147</v>
      </c>
      <c r="E41" s="37" t="s">
        <v>147</v>
      </c>
      <c r="F41" s="36" t="s">
        <v>330</v>
      </c>
      <c r="G41" s="37" t="s">
        <v>330</v>
      </c>
      <c r="H41" s="37" t="s">
        <v>330</v>
      </c>
      <c r="I41" s="14" t="s">
        <v>330</v>
      </c>
    </row>
    <row r="42" spans="1:9" s="14" customFormat="1" ht="15.75" customHeight="1" x14ac:dyDescent="0.15">
      <c r="A42" s="9" t="s">
        <v>19</v>
      </c>
      <c r="B42" s="32" t="s">
        <v>280</v>
      </c>
      <c r="C42" s="130" t="s">
        <v>187</v>
      </c>
      <c r="D42" s="36" t="s">
        <v>2037</v>
      </c>
      <c r="E42" s="37" t="s">
        <v>330</v>
      </c>
      <c r="F42" s="36" t="s">
        <v>147</v>
      </c>
      <c r="G42" s="37" t="s">
        <v>330</v>
      </c>
      <c r="H42" s="37" t="s">
        <v>330</v>
      </c>
      <c r="I42" s="14" t="s">
        <v>330</v>
      </c>
    </row>
    <row r="43" spans="1:9" s="14" customFormat="1" ht="15.75" customHeight="1" x14ac:dyDescent="0.15">
      <c r="A43" s="15"/>
      <c r="B43" s="34" t="s">
        <v>147</v>
      </c>
      <c r="C43" s="34" t="s">
        <v>147</v>
      </c>
      <c r="D43" s="36" t="s">
        <v>147</v>
      </c>
      <c r="E43" s="37" t="s">
        <v>330</v>
      </c>
      <c r="F43" s="35" t="s">
        <v>147</v>
      </c>
      <c r="G43" s="37" t="s">
        <v>330</v>
      </c>
      <c r="H43" s="37" t="s">
        <v>330</v>
      </c>
      <c r="I43" s="14" t="s">
        <v>330</v>
      </c>
    </row>
    <row r="44" spans="1:9" s="14" customFormat="1" ht="15.75" customHeight="1" x14ac:dyDescent="0.15">
      <c r="A44" s="9" t="s">
        <v>20</v>
      </c>
      <c r="B44" s="32" t="s">
        <v>2008</v>
      </c>
      <c r="C44" s="32" t="s">
        <v>790</v>
      </c>
      <c r="D44" s="36" t="s">
        <v>147</v>
      </c>
      <c r="E44" s="37" t="s">
        <v>330</v>
      </c>
      <c r="F44" s="37" t="s">
        <v>2038</v>
      </c>
      <c r="G44" s="37" t="s">
        <v>330</v>
      </c>
      <c r="H44" s="37" t="s">
        <v>330</v>
      </c>
      <c r="I44" s="14" t="s">
        <v>330</v>
      </c>
    </row>
    <row r="45" spans="1:9" s="14" customFormat="1" ht="15.75" customHeight="1" x14ac:dyDescent="0.15">
      <c r="A45" s="15"/>
      <c r="B45" s="34" t="s">
        <v>147</v>
      </c>
      <c r="C45" s="129" t="s">
        <v>147</v>
      </c>
      <c r="D45" s="35" t="s">
        <v>2008</v>
      </c>
      <c r="E45" s="37" t="s">
        <v>330</v>
      </c>
      <c r="F45" s="37" t="s">
        <v>147</v>
      </c>
      <c r="G45" s="37" t="s">
        <v>330</v>
      </c>
      <c r="H45" s="37" t="s">
        <v>330</v>
      </c>
      <c r="I45" s="14" t="s">
        <v>330</v>
      </c>
    </row>
    <row r="46" spans="1:9" s="14" customFormat="1" ht="15.75" customHeight="1" x14ac:dyDescent="0.15">
      <c r="A46" s="9" t="s">
        <v>21</v>
      </c>
      <c r="B46" s="32" t="s">
        <v>337</v>
      </c>
      <c r="C46" s="130" t="s">
        <v>147</v>
      </c>
      <c r="D46" s="37" t="s">
        <v>175</v>
      </c>
      <c r="E46" s="37" t="s">
        <v>147</v>
      </c>
      <c r="F46" s="37" t="s">
        <v>330</v>
      </c>
      <c r="G46" s="37" t="s">
        <v>330</v>
      </c>
      <c r="H46" s="37" t="s">
        <v>330</v>
      </c>
      <c r="I46" s="14" t="s">
        <v>330</v>
      </c>
    </row>
    <row r="47" spans="1:9" s="14" customFormat="1" ht="15.75" customHeight="1" x14ac:dyDescent="0.15">
      <c r="A47" s="15"/>
      <c r="B47" s="34" t="s">
        <v>147</v>
      </c>
      <c r="C47" s="34" t="s">
        <v>147</v>
      </c>
      <c r="D47" s="37" t="s">
        <v>147</v>
      </c>
      <c r="E47" s="38" t="s">
        <v>147</v>
      </c>
      <c r="F47" s="37" t="s">
        <v>330</v>
      </c>
      <c r="G47" s="37" t="s">
        <v>330</v>
      </c>
      <c r="H47" s="37" t="s">
        <v>330</v>
      </c>
      <c r="I47" s="14" t="s">
        <v>330</v>
      </c>
    </row>
    <row r="48" spans="1:9" s="14" customFormat="1" ht="15.75" customHeight="1" x14ac:dyDescent="0.15">
      <c r="A48" s="9" t="s">
        <v>22</v>
      </c>
      <c r="B48" s="32" t="s">
        <v>2009</v>
      </c>
      <c r="C48" s="32" t="s">
        <v>154</v>
      </c>
      <c r="D48" s="37" t="s">
        <v>147</v>
      </c>
      <c r="E48" s="36" t="s">
        <v>2039</v>
      </c>
      <c r="F48" s="37" t="s">
        <v>330</v>
      </c>
      <c r="G48" s="37" t="s">
        <v>330</v>
      </c>
      <c r="H48" s="37" t="s">
        <v>330</v>
      </c>
      <c r="I48" s="14" t="s">
        <v>330</v>
      </c>
    </row>
    <row r="49" spans="1:9" s="14" customFormat="1" ht="15.75" customHeight="1" x14ac:dyDescent="0.15">
      <c r="A49" s="15"/>
      <c r="B49" s="34" t="s">
        <v>147</v>
      </c>
      <c r="C49" s="129" t="s">
        <v>147</v>
      </c>
      <c r="D49" s="38" t="s">
        <v>147</v>
      </c>
      <c r="E49" s="36" t="s">
        <v>147</v>
      </c>
      <c r="F49" s="37" t="s">
        <v>330</v>
      </c>
      <c r="G49" s="37" t="s">
        <v>330</v>
      </c>
      <c r="H49" s="37" t="s">
        <v>330</v>
      </c>
      <c r="I49" s="14" t="s">
        <v>330</v>
      </c>
    </row>
    <row r="50" spans="1:9" s="14" customFormat="1" ht="15.75" customHeight="1" x14ac:dyDescent="0.15">
      <c r="A50" s="9" t="s">
        <v>23</v>
      </c>
      <c r="B50" s="32" t="s">
        <v>2010</v>
      </c>
      <c r="C50" s="130" t="s">
        <v>322</v>
      </c>
      <c r="D50" s="36" t="s">
        <v>2040</v>
      </c>
      <c r="E50" s="36" t="s">
        <v>330</v>
      </c>
      <c r="F50" s="37" t="s">
        <v>330</v>
      </c>
      <c r="G50" s="37" t="s">
        <v>147</v>
      </c>
      <c r="H50" s="37" t="s">
        <v>330</v>
      </c>
      <c r="I50" s="14" t="s">
        <v>330</v>
      </c>
    </row>
    <row r="51" spans="1:9" s="14" customFormat="1" ht="15.75" customHeight="1" x14ac:dyDescent="0.15">
      <c r="A51" s="15"/>
      <c r="B51" s="34" t="s">
        <v>147</v>
      </c>
      <c r="C51" s="34" t="s">
        <v>147</v>
      </c>
      <c r="D51" s="36" t="s">
        <v>147</v>
      </c>
      <c r="E51" s="36" t="s">
        <v>330</v>
      </c>
      <c r="F51" s="37" t="s">
        <v>330</v>
      </c>
      <c r="G51" s="38" t="s">
        <v>147</v>
      </c>
      <c r="H51" s="37" t="s">
        <v>330</v>
      </c>
      <c r="I51" s="14" t="s">
        <v>330</v>
      </c>
    </row>
    <row r="52" spans="1:9" s="14" customFormat="1" ht="15.75" customHeight="1" x14ac:dyDescent="0.15">
      <c r="A52" s="9" t="s">
        <v>24</v>
      </c>
      <c r="B52" s="32" t="s">
        <v>514</v>
      </c>
      <c r="C52" s="32" t="s">
        <v>181</v>
      </c>
      <c r="D52" s="36" t="s">
        <v>147</v>
      </c>
      <c r="E52" s="36" t="s">
        <v>330</v>
      </c>
      <c r="F52" s="37" t="s">
        <v>330</v>
      </c>
      <c r="G52" s="36" t="s">
        <v>2041</v>
      </c>
      <c r="H52" s="37" t="s">
        <v>330</v>
      </c>
      <c r="I52" s="14" t="s">
        <v>330</v>
      </c>
    </row>
    <row r="53" spans="1:9" s="14" customFormat="1" ht="15.75" customHeight="1" x14ac:dyDescent="0.15">
      <c r="A53" s="15"/>
      <c r="B53" s="34" t="s">
        <v>147</v>
      </c>
      <c r="C53" s="129" t="s">
        <v>147</v>
      </c>
      <c r="D53" s="35" t="s">
        <v>514</v>
      </c>
      <c r="E53" s="36" t="s">
        <v>330</v>
      </c>
      <c r="F53" s="37" t="s">
        <v>330</v>
      </c>
      <c r="G53" s="36" t="s">
        <v>147</v>
      </c>
      <c r="H53" s="37" t="s">
        <v>330</v>
      </c>
      <c r="I53" s="14" t="s">
        <v>330</v>
      </c>
    </row>
    <row r="54" spans="1:9" s="14" customFormat="1" ht="15.75" customHeight="1" x14ac:dyDescent="0.15">
      <c r="A54" s="9" t="s">
        <v>25</v>
      </c>
      <c r="B54" s="32" t="s">
        <v>338</v>
      </c>
      <c r="C54" s="130" t="s">
        <v>147</v>
      </c>
      <c r="D54" s="37" t="s">
        <v>177</v>
      </c>
      <c r="E54" s="36" t="s">
        <v>147</v>
      </c>
      <c r="F54" s="37" t="s">
        <v>330</v>
      </c>
      <c r="G54" s="36" t="s">
        <v>330</v>
      </c>
      <c r="H54" s="37" t="s">
        <v>330</v>
      </c>
      <c r="I54" s="14" t="s">
        <v>330</v>
      </c>
    </row>
    <row r="55" spans="1:9" s="14" customFormat="1" ht="15.75" customHeight="1" x14ac:dyDescent="0.15">
      <c r="A55" s="15"/>
      <c r="B55" s="34" t="s">
        <v>147</v>
      </c>
      <c r="C55" s="34" t="s">
        <v>147</v>
      </c>
      <c r="D55" s="37" t="s">
        <v>147</v>
      </c>
      <c r="E55" s="35" t="s">
        <v>147</v>
      </c>
      <c r="F55" s="37" t="s">
        <v>330</v>
      </c>
      <c r="G55" s="36" t="s">
        <v>330</v>
      </c>
      <c r="H55" s="37" t="s">
        <v>330</v>
      </c>
      <c r="I55" s="14" t="s">
        <v>330</v>
      </c>
    </row>
    <row r="56" spans="1:9" s="14" customFormat="1" ht="15.75" customHeight="1" x14ac:dyDescent="0.15">
      <c r="A56" s="9" t="s">
        <v>26</v>
      </c>
      <c r="B56" s="32" t="s">
        <v>2011</v>
      </c>
      <c r="C56" s="32" t="s">
        <v>789</v>
      </c>
      <c r="D56" s="37" t="s">
        <v>147</v>
      </c>
      <c r="E56" s="37" t="s">
        <v>2042</v>
      </c>
      <c r="F56" s="37" t="s">
        <v>330</v>
      </c>
      <c r="G56" s="36" t="s">
        <v>330</v>
      </c>
      <c r="H56" s="37" t="s">
        <v>330</v>
      </c>
      <c r="I56" s="14" t="s">
        <v>330</v>
      </c>
    </row>
    <row r="57" spans="1:9" s="14" customFormat="1" ht="15.75" customHeight="1" x14ac:dyDescent="0.15">
      <c r="A57" s="15"/>
      <c r="B57" s="34" t="s">
        <v>147</v>
      </c>
      <c r="C57" s="129" t="s">
        <v>147</v>
      </c>
      <c r="D57" s="38" t="s">
        <v>147</v>
      </c>
      <c r="E57" s="37" t="s">
        <v>147</v>
      </c>
      <c r="F57" s="37" t="s">
        <v>330</v>
      </c>
      <c r="G57" s="36" t="s">
        <v>330</v>
      </c>
      <c r="H57" s="37" t="s">
        <v>330</v>
      </c>
      <c r="I57" s="14" t="s">
        <v>330</v>
      </c>
    </row>
    <row r="58" spans="1:9" s="14" customFormat="1" ht="15.75" customHeight="1" x14ac:dyDescent="0.15">
      <c r="A58" s="9" t="s">
        <v>27</v>
      </c>
      <c r="B58" s="32" t="s">
        <v>2012</v>
      </c>
      <c r="C58" s="130" t="s">
        <v>994</v>
      </c>
      <c r="D58" s="36" t="s">
        <v>2043</v>
      </c>
      <c r="E58" s="37" t="s">
        <v>330</v>
      </c>
      <c r="F58" s="37" t="s">
        <v>147</v>
      </c>
      <c r="G58" s="36" t="s">
        <v>330</v>
      </c>
      <c r="H58" s="37" t="s">
        <v>330</v>
      </c>
      <c r="I58" s="14" t="s">
        <v>330</v>
      </c>
    </row>
    <row r="59" spans="1:9" s="14" customFormat="1" ht="15.75" customHeight="1" x14ac:dyDescent="0.15">
      <c r="A59" s="15"/>
      <c r="B59" s="34" t="s">
        <v>147</v>
      </c>
      <c r="C59" s="34" t="s">
        <v>147</v>
      </c>
      <c r="D59" s="36" t="s">
        <v>147</v>
      </c>
      <c r="E59" s="37" t="s">
        <v>330</v>
      </c>
      <c r="F59" s="38" t="s">
        <v>147</v>
      </c>
      <c r="G59" s="36" t="s">
        <v>330</v>
      </c>
      <c r="H59" s="37" t="s">
        <v>330</v>
      </c>
      <c r="I59" s="14" t="s">
        <v>330</v>
      </c>
    </row>
    <row r="60" spans="1:9" s="14" customFormat="1" ht="15.75" customHeight="1" x14ac:dyDescent="0.15">
      <c r="A60" s="9" t="s">
        <v>28</v>
      </c>
      <c r="B60" s="32" t="s">
        <v>276</v>
      </c>
      <c r="C60" s="32" t="s">
        <v>269</v>
      </c>
      <c r="D60" s="36" t="s">
        <v>147</v>
      </c>
      <c r="E60" s="37" t="s">
        <v>330</v>
      </c>
      <c r="F60" s="36" t="s">
        <v>2044</v>
      </c>
      <c r="G60" s="36" t="s">
        <v>330</v>
      </c>
      <c r="H60" s="37" t="s">
        <v>330</v>
      </c>
      <c r="I60" s="14" t="s">
        <v>330</v>
      </c>
    </row>
    <row r="61" spans="1:9" s="14" customFormat="1" ht="15.75" customHeight="1" x14ac:dyDescent="0.15">
      <c r="A61" s="15"/>
      <c r="B61" s="34" t="s">
        <v>147</v>
      </c>
      <c r="C61" s="129" t="s">
        <v>147</v>
      </c>
      <c r="D61" s="35" t="s">
        <v>147</v>
      </c>
      <c r="E61" s="37" t="s">
        <v>330</v>
      </c>
      <c r="F61" s="36" t="s">
        <v>147</v>
      </c>
      <c r="G61" s="36" t="s">
        <v>330</v>
      </c>
      <c r="H61" s="37" t="s">
        <v>330</v>
      </c>
      <c r="I61" s="14" t="s">
        <v>330</v>
      </c>
    </row>
    <row r="62" spans="1:9" s="14" customFormat="1" ht="15.75" customHeight="1" x14ac:dyDescent="0.15">
      <c r="A62" s="9" t="s">
        <v>29</v>
      </c>
      <c r="B62" s="32" t="s">
        <v>303</v>
      </c>
      <c r="C62" s="130" t="s">
        <v>649</v>
      </c>
      <c r="D62" s="37" t="s">
        <v>2045</v>
      </c>
      <c r="E62" s="37" t="s">
        <v>147</v>
      </c>
      <c r="F62" s="36" t="s">
        <v>330</v>
      </c>
      <c r="G62" s="36" t="s">
        <v>330</v>
      </c>
      <c r="H62" s="37" t="s">
        <v>330</v>
      </c>
      <c r="I62" s="14" t="s">
        <v>330</v>
      </c>
    </row>
    <row r="63" spans="1:9" s="14" customFormat="1" ht="15.75" customHeight="1" x14ac:dyDescent="0.15">
      <c r="A63" s="15"/>
      <c r="B63" s="34" t="s">
        <v>147</v>
      </c>
      <c r="C63" s="34" t="s">
        <v>147</v>
      </c>
      <c r="D63" s="37" t="s">
        <v>147</v>
      </c>
      <c r="E63" s="38" t="s">
        <v>147</v>
      </c>
      <c r="F63" s="36" t="s">
        <v>330</v>
      </c>
      <c r="G63" s="36" t="s">
        <v>330</v>
      </c>
      <c r="H63" s="61" t="s">
        <v>330</v>
      </c>
      <c r="I63" s="13" t="s">
        <v>330</v>
      </c>
    </row>
    <row r="64" spans="1:9" s="14" customFormat="1" ht="15.75" customHeight="1" x14ac:dyDescent="0.15">
      <c r="A64" s="9" t="s">
        <v>30</v>
      </c>
      <c r="B64" s="32" t="s">
        <v>1835</v>
      </c>
      <c r="C64" s="32" t="s">
        <v>1285</v>
      </c>
      <c r="D64" s="37" t="s">
        <v>147</v>
      </c>
      <c r="E64" s="36" t="s">
        <v>2046</v>
      </c>
      <c r="F64" s="36" t="s">
        <v>330</v>
      </c>
      <c r="G64" s="36" t="s">
        <v>330</v>
      </c>
      <c r="H64" s="62" t="s">
        <v>330</v>
      </c>
      <c r="I64" s="13" t="s">
        <v>330</v>
      </c>
    </row>
    <row r="65" spans="1:9" s="14" customFormat="1" ht="15.75" customHeight="1" x14ac:dyDescent="0.15">
      <c r="A65" s="15"/>
      <c r="B65" s="34" t="s">
        <v>147</v>
      </c>
      <c r="C65" s="129" t="s">
        <v>147</v>
      </c>
      <c r="D65" s="38" t="s">
        <v>147</v>
      </c>
      <c r="E65" s="36" t="s">
        <v>147</v>
      </c>
      <c r="F65" s="36" t="s">
        <v>330</v>
      </c>
      <c r="G65" s="36" t="s">
        <v>330</v>
      </c>
      <c r="H65" s="60" t="s">
        <v>855</v>
      </c>
      <c r="I65" s="14" t="s">
        <v>330</v>
      </c>
    </row>
    <row r="66" spans="1:9" s="14" customFormat="1" ht="15.75" customHeight="1" x14ac:dyDescent="0.15">
      <c r="A66" s="9" t="s">
        <v>31</v>
      </c>
      <c r="B66" s="32" t="s">
        <v>1845</v>
      </c>
      <c r="C66" s="130" t="s">
        <v>543</v>
      </c>
      <c r="D66" s="36" t="s">
        <v>2047</v>
      </c>
      <c r="E66" s="36" t="s">
        <v>330</v>
      </c>
      <c r="F66" s="36" t="s">
        <v>330</v>
      </c>
      <c r="G66" s="36" t="s">
        <v>330</v>
      </c>
      <c r="H66" s="20" t="s">
        <v>330</v>
      </c>
      <c r="I66" s="13" t="s">
        <v>147</v>
      </c>
    </row>
    <row r="67" spans="1:9" s="14" customFormat="1" ht="15.75" customHeight="1" x14ac:dyDescent="0.15">
      <c r="A67" s="15"/>
      <c r="B67" s="34" t="s">
        <v>147</v>
      </c>
      <c r="C67" s="34" t="s">
        <v>147</v>
      </c>
      <c r="D67" s="36" t="s">
        <v>147</v>
      </c>
      <c r="E67" s="36" t="s">
        <v>330</v>
      </c>
      <c r="F67" s="36" t="s">
        <v>330</v>
      </c>
      <c r="G67" s="36" t="s">
        <v>330</v>
      </c>
      <c r="H67" s="20" t="s">
        <v>330</v>
      </c>
      <c r="I67" s="13" t="s">
        <v>147</v>
      </c>
    </row>
    <row r="68" spans="1:9" s="14" customFormat="1" ht="15.75" customHeight="1" x14ac:dyDescent="0.15">
      <c r="A68" s="9" t="s">
        <v>127</v>
      </c>
      <c r="B68" s="32" t="s">
        <v>360</v>
      </c>
      <c r="C68" s="32" t="s">
        <v>323</v>
      </c>
      <c r="D68" s="36" t="s">
        <v>147</v>
      </c>
      <c r="E68" s="36" t="s">
        <v>330</v>
      </c>
      <c r="F68" s="36" t="s">
        <v>330</v>
      </c>
      <c r="G68" s="36" t="s">
        <v>330</v>
      </c>
      <c r="H68" s="20" t="s">
        <v>330</v>
      </c>
      <c r="I68" s="13"/>
    </row>
    <row r="69" spans="1:9" s="14" customFormat="1" ht="15.75" customHeight="1" x14ac:dyDescent="0.15">
      <c r="A69" s="15"/>
      <c r="B69" s="34" t="s">
        <v>147</v>
      </c>
      <c r="C69" s="129" t="s">
        <v>147</v>
      </c>
      <c r="D69" s="35" t="s">
        <v>147</v>
      </c>
      <c r="E69" s="36" t="s">
        <v>330</v>
      </c>
      <c r="F69" s="36" t="s">
        <v>330</v>
      </c>
      <c r="G69" s="36" t="s">
        <v>330</v>
      </c>
      <c r="H69" s="61" t="s">
        <v>330</v>
      </c>
      <c r="I69" s="14" t="s">
        <v>147</v>
      </c>
    </row>
    <row r="70" spans="1:9" s="14" customFormat="1" ht="15.75" customHeight="1" x14ac:dyDescent="0.15">
      <c r="A70" s="9" t="s">
        <v>32</v>
      </c>
      <c r="B70" s="32" t="s">
        <v>2013</v>
      </c>
      <c r="C70" s="130" t="s">
        <v>789</v>
      </c>
      <c r="D70" s="37" t="s">
        <v>2048</v>
      </c>
      <c r="E70" s="36" t="s">
        <v>147</v>
      </c>
      <c r="F70" s="36" t="s">
        <v>330</v>
      </c>
      <c r="G70" s="36" t="s">
        <v>330</v>
      </c>
      <c r="H70" s="62" t="s">
        <v>330</v>
      </c>
      <c r="I70" s="14" t="s">
        <v>330</v>
      </c>
    </row>
    <row r="71" spans="1:9" s="14" customFormat="1" ht="15.75" customHeight="1" x14ac:dyDescent="0.15">
      <c r="A71" s="15"/>
      <c r="B71" s="34" t="s">
        <v>147</v>
      </c>
      <c r="C71" s="34" t="s">
        <v>147</v>
      </c>
      <c r="D71" s="37" t="s">
        <v>147</v>
      </c>
      <c r="E71" s="35" t="s">
        <v>147</v>
      </c>
      <c r="F71" s="36" t="s">
        <v>330</v>
      </c>
      <c r="G71" s="36" t="s">
        <v>330</v>
      </c>
      <c r="H71" s="60" t="s">
        <v>855</v>
      </c>
      <c r="I71" s="13" t="s">
        <v>330</v>
      </c>
    </row>
    <row r="72" spans="1:9" s="14" customFormat="1" ht="15.75" customHeight="1" x14ac:dyDescent="0.15">
      <c r="A72" s="9" t="s">
        <v>33</v>
      </c>
      <c r="B72" s="32" t="s">
        <v>352</v>
      </c>
      <c r="C72" s="32" t="s">
        <v>184</v>
      </c>
      <c r="D72" s="37" t="s">
        <v>147</v>
      </c>
      <c r="E72" s="37" t="s">
        <v>2049</v>
      </c>
      <c r="F72" s="36" t="s">
        <v>330</v>
      </c>
      <c r="G72" s="36" t="s">
        <v>330</v>
      </c>
      <c r="H72" s="37" t="s">
        <v>330</v>
      </c>
      <c r="I72" s="14" t="s">
        <v>330</v>
      </c>
    </row>
    <row r="73" spans="1:9" s="14" customFormat="1" ht="15.75" customHeight="1" x14ac:dyDescent="0.15">
      <c r="A73" s="15"/>
      <c r="B73" s="34" t="s">
        <v>147</v>
      </c>
      <c r="C73" s="129" t="s">
        <v>147</v>
      </c>
      <c r="D73" s="38" t="s">
        <v>147</v>
      </c>
      <c r="E73" s="37" t="s">
        <v>147</v>
      </c>
      <c r="F73" s="36" t="s">
        <v>330</v>
      </c>
      <c r="G73" s="36" t="s">
        <v>330</v>
      </c>
      <c r="H73" s="37" t="s">
        <v>330</v>
      </c>
      <c r="I73" s="14" t="s">
        <v>330</v>
      </c>
    </row>
    <row r="74" spans="1:9" s="14" customFormat="1" ht="15.75" customHeight="1" x14ac:dyDescent="0.15">
      <c r="A74" s="9" t="s">
        <v>34</v>
      </c>
      <c r="B74" s="32" t="s">
        <v>1837</v>
      </c>
      <c r="C74" s="130" t="s">
        <v>617</v>
      </c>
      <c r="D74" s="36" t="s">
        <v>2050</v>
      </c>
      <c r="E74" s="37" t="s">
        <v>330</v>
      </c>
      <c r="F74" s="36" t="s">
        <v>147</v>
      </c>
      <c r="G74" s="36" t="s">
        <v>330</v>
      </c>
      <c r="H74" s="37" t="s">
        <v>330</v>
      </c>
      <c r="I74" s="14" t="s">
        <v>330</v>
      </c>
    </row>
    <row r="75" spans="1:9" s="14" customFormat="1" ht="15.75" customHeight="1" x14ac:dyDescent="0.15">
      <c r="A75" s="15"/>
      <c r="B75" s="34" t="s">
        <v>147</v>
      </c>
      <c r="C75" s="34" t="s">
        <v>147</v>
      </c>
      <c r="D75" s="36" t="s">
        <v>147</v>
      </c>
      <c r="E75" s="37" t="s">
        <v>330</v>
      </c>
      <c r="F75" s="35" t="s">
        <v>147</v>
      </c>
      <c r="G75" s="36" t="s">
        <v>330</v>
      </c>
      <c r="H75" s="37" t="s">
        <v>330</v>
      </c>
      <c r="I75" s="14" t="s">
        <v>330</v>
      </c>
    </row>
    <row r="76" spans="1:9" s="14" customFormat="1" ht="15.75" customHeight="1" x14ac:dyDescent="0.15">
      <c r="A76" s="9" t="s">
        <v>35</v>
      </c>
      <c r="B76" s="32" t="s">
        <v>528</v>
      </c>
      <c r="C76" s="32" t="s">
        <v>269</v>
      </c>
      <c r="D76" s="36" t="s">
        <v>147</v>
      </c>
      <c r="E76" s="37" t="s">
        <v>330</v>
      </c>
      <c r="F76" s="37" t="s">
        <v>2051</v>
      </c>
      <c r="G76" s="36" t="s">
        <v>330</v>
      </c>
      <c r="H76" s="37" t="s">
        <v>330</v>
      </c>
      <c r="I76" s="14" t="s">
        <v>330</v>
      </c>
    </row>
    <row r="77" spans="1:9" s="14" customFormat="1" ht="15.75" customHeight="1" x14ac:dyDescent="0.15">
      <c r="A77" s="15"/>
      <c r="B77" s="34" t="s">
        <v>147</v>
      </c>
      <c r="C77" s="129" t="s">
        <v>147</v>
      </c>
      <c r="D77" s="35" t="s">
        <v>147</v>
      </c>
      <c r="E77" s="37" t="s">
        <v>330</v>
      </c>
      <c r="F77" s="37" t="s">
        <v>147</v>
      </c>
      <c r="G77" s="36" t="s">
        <v>330</v>
      </c>
      <c r="H77" s="37" t="s">
        <v>330</v>
      </c>
      <c r="I77" s="14" t="s">
        <v>330</v>
      </c>
    </row>
    <row r="78" spans="1:9" s="14" customFormat="1" ht="15.75" customHeight="1" x14ac:dyDescent="0.15">
      <c r="A78" s="9" t="s">
        <v>36</v>
      </c>
      <c r="B78" s="32" t="s">
        <v>2014</v>
      </c>
      <c r="C78" s="130" t="s">
        <v>790</v>
      </c>
      <c r="D78" s="37" t="s">
        <v>2052</v>
      </c>
      <c r="E78" s="37" t="s">
        <v>147</v>
      </c>
      <c r="F78" s="37" t="s">
        <v>330</v>
      </c>
      <c r="G78" s="36" t="s">
        <v>330</v>
      </c>
      <c r="H78" s="37" t="s">
        <v>330</v>
      </c>
      <c r="I78" s="14" t="s">
        <v>330</v>
      </c>
    </row>
    <row r="79" spans="1:9" s="14" customFormat="1" ht="15.75" customHeight="1" x14ac:dyDescent="0.15">
      <c r="A79" s="15"/>
      <c r="B79" s="34" t="s">
        <v>147</v>
      </c>
      <c r="C79" s="34" t="s">
        <v>147</v>
      </c>
      <c r="D79" s="37" t="s">
        <v>147</v>
      </c>
      <c r="E79" s="38" t="s">
        <v>147</v>
      </c>
      <c r="F79" s="37" t="s">
        <v>330</v>
      </c>
      <c r="G79" s="36" t="s">
        <v>330</v>
      </c>
      <c r="H79" s="37" t="s">
        <v>330</v>
      </c>
      <c r="I79" s="14" t="s">
        <v>330</v>
      </c>
    </row>
    <row r="80" spans="1:9" s="14" customFormat="1" ht="15.75" customHeight="1" x14ac:dyDescent="0.15">
      <c r="A80" s="9" t="s">
        <v>37</v>
      </c>
      <c r="B80" s="32" t="s">
        <v>341</v>
      </c>
      <c r="C80" s="32" t="s">
        <v>147</v>
      </c>
      <c r="D80" s="37" t="s">
        <v>147</v>
      </c>
      <c r="E80" s="36" t="s">
        <v>2053</v>
      </c>
      <c r="F80" s="37" t="s">
        <v>330</v>
      </c>
      <c r="G80" s="36" t="s">
        <v>330</v>
      </c>
      <c r="H80" s="37" t="s">
        <v>330</v>
      </c>
      <c r="I80" s="14" t="s">
        <v>330</v>
      </c>
    </row>
    <row r="81" spans="1:9" s="14" customFormat="1" ht="15.75" customHeight="1" x14ac:dyDescent="0.15">
      <c r="A81" s="15"/>
      <c r="B81" s="34" t="s">
        <v>147</v>
      </c>
      <c r="C81" s="129" t="s">
        <v>147</v>
      </c>
      <c r="D81" s="38" t="s">
        <v>2015</v>
      </c>
      <c r="E81" s="36" t="s">
        <v>147</v>
      </c>
      <c r="F81" s="37" t="s">
        <v>330</v>
      </c>
      <c r="G81" s="36" t="s">
        <v>330</v>
      </c>
      <c r="H81" s="37" t="s">
        <v>330</v>
      </c>
      <c r="I81" s="14" t="s">
        <v>330</v>
      </c>
    </row>
    <row r="82" spans="1:9" s="14" customFormat="1" ht="15.75" customHeight="1" x14ac:dyDescent="0.15">
      <c r="A82" s="9" t="s">
        <v>38</v>
      </c>
      <c r="B82" s="32" t="s">
        <v>2015</v>
      </c>
      <c r="C82" s="130" t="s">
        <v>635</v>
      </c>
      <c r="D82" s="36" t="s">
        <v>207</v>
      </c>
      <c r="E82" s="36" t="s">
        <v>330</v>
      </c>
      <c r="F82" s="37" t="s">
        <v>330</v>
      </c>
      <c r="G82" s="36" t="s">
        <v>147</v>
      </c>
      <c r="H82" s="37" t="s">
        <v>330</v>
      </c>
      <c r="I82" s="14" t="s">
        <v>330</v>
      </c>
    </row>
    <row r="83" spans="1:9" s="14" customFormat="1" ht="15.75" customHeight="1" x14ac:dyDescent="0.15">
      <c r="A83" s="15"/>
      <c r="B83" s="34" t="s">
        <v>147</v>
      </c>
      <c r="C83" s="34" t="s">
        <v>147</v>
      </c>
      <c r="D83" s="36" t="s">
        <v>147</v>
      </c>
      <c r="E83" s="36" t="s">
        <v>330</v>
      </c>
      <c r="F83" s="37" t="s">
        <v>330</v>
      </c>
      <c r="G83" s="35" t="s">
        <v>147</v>
      </c>
      <c r="H83" s="37" t="s">
        <v>330</v>
      </c>
      <c r="I83" s="14" t="s">
        <v>330</v>
      </c>
    </row>
    <row r="84" spans="1:9" s="14" customFormat="1" ht="15.75" customHeight="1" x14ac:dyDescent="0.15">
      <c r="A84" s="9" t="s">
        <v>39</v>
      </c>
      <c r="B84" s="32" t="s">
        <v>2016</v>
      </c>
      <c r="C84" s="32" t="s">
        <v>322</v>
      </c>
      <c r="D84" s="36" t="s">
        <v>147</v>
      </c>
      <c r="E84" s="36" t="s">
        <v>330</v>
      </c>
      <c r="F84" s="37" t="s">
        <v>330</v>
      </c>
      <c r="G84" s="37" t="s">
        <v>2054</v>
      </c>
      <c r="H84" s="37" t="s">
        <v>330</v>
      </c>
      <c r="I84" s="14" t="s">
        <v>330</v>
      </c>
    </row>
    <row r="85" spans="1:9" s="14" customFormat="1" ht="15.75" customHeight="1" x14ac:dyDescent="0.15">
      <c r="A85" s="15"/>
      <c r="B85" s="34" t="s">
        <v>147</v>
      </c>
      <c r="C85" s="129" t="s">
        <v>147</v>
      </c>
      <c r="D85" s="35" t="s">
        <v>147</v>
      </c>
      <c r="E85" s="36" t="s">
        <v>330</v>
      </c>
      <c r="F85" s="37" t="s">
        <v>330</v>
      </c>
      <c r="G85" s="37" t="s">
        <v>147</v>
      </c>
      <c r="H85" s="37" t="s">
        <v>330</v>
      </c>
      <c r="I85" s="14" t="s">
        <v>330</v>
      </c>
    </row>
    <row r="86" spans="1:9" s="14" customFormat="1" ht="15.75" customHeight="1" x14ac:dyDescent="0.15">
      <c r="A86" s="9" t="s">
        <v>40</v>
      </c>
      <c r="B86" s="32" t="s">
        <v>2017</v>
      </c>
      <c r="C86" s="130" t="s">
        <v>543</v>
      </c>
      <c r="D86" s="37" t="s">
        <v>2055</v>
      </c>
      <c r="E86" s="36" t="s">
        <v>147</v>
      </c>
      <c r="F86" s="37" t="s">
        <v>330</v>
      </c>
      <c r="G86" s="37" t="s">
        <v>330</v>
      </c>
      <c r="H86" s="37" t="s">
        <v>330</v>
      </c>
      <c r="I86" s="14" t="s">
        <v>330</v>
      </c>
    </row>
    <row r="87" spans="1:9" s="14" customFormat="1" ht="15.75" customHeight="1" x14ac:dyDescent="0.15">
      <c r="A87" s="15"/>
      <c r="B87" s="34" t="s">
        <v>147</v>
      </c>
      <c r="C87" s="34" t="s">
        <v>147</v>
      </c>
      <c r="D87" s="37" t="s">
        <v>147</v>
      </c>
      <c r="E87" s="35" t="s">
        <v>147</v>
      </c>
      <c r="F87" s="37" t="s">
        <v>330</v>
      </c>
      <c r="G87" s="37" t="s">
        <v>330</v>
      </c>
      <c r="H87" s="37" t="s">
        <v>330</v>
      </c>
      <c r="I87" s="14" t="s">
        <v>330</v>
      </c>
    </row>
    <row r="88" spans="1:9" s="14" customFormat="1" ht="15.75" customHeight="1" x14ac:dyDescent="0.15">
      <c r="A88" s="9" t="s">
        <v>41</v>
      </c>
      <c r="B88" s="32" t="s">
        <v>342</v>
      </c>
      <c r="C88" s="32" t="s">
        <v>147</v>
      </c>
      <c r="D88" s="37" t="s">
        <v>147</v>
      </c>
      <c r="E88" s="37" t="s">
        <v>2056</v>
      </c>
      <c r="F88" s="37" t="s">
        <v>330</v>
      </c>
      <c r="G88" s="37" t="s">
        <v>330</v>
      </c>
      <c r="H88" s="37" t="s">
        <v>330</v>
      </c>
      <c r="I88" s="14" t="s">
        <v>330</v>
      </c>
    </row>
    <row r="89" spans="1:9" s="14" customFormat="1" ht="15.75" customHeight="1" x14ac:dyDescent="0.15">
      <c r="A89" s="15"/>
      <c r="B89" s="34" t="s">
        <v>147</v>
      </c>
      <c r="C89" s="129" t="s">
        <v>147</v>
      </c>
      <c r="D89" s="38" t="s">
        <v>2018</v>
      </c>
      <c r="E89" s="37" t="s">
        <v>147</v>
      </c>
      <c r="F89" s="37" t="s">
        <v>330</v>
      </c>
      <c r="G89" s="37" t="s">
        <v>330</v>
      </c>
      <c r="H89" s="37" t="s">
        <v>330</v>
      </c>
      <c r="I89" s="14" t="s">
        <v>330</v>
      </c>
    </row>
    <row r="90" spans="1:9" s="14" customFormat="1" ht="15.75" customHeight="1" x14ac:dyDescent="0.15">
      <c r="A90" s="9" t="s">
        <v>42</v>
      </c>
      <c r="B90" s="32" t="s">
        <v>2018</v>
      </c>
      <c r="C90" s="130" t="s">
        <v>311</v>
      </c>
      <c r="D90" s="36" t="s">
        <v>208</v>
      </c>
      <c r="E90" s="37" t="s">
        <v>330</v>
      </c>
      <c r="F90" s="37" t="s">
        <v>147</v>
      </c>
      <c r="G90" s="37" t="s">
        <v>330</v>
      </c>
      <c r="H90" s="37" t="s">
        <v>330</v>
      </c>
      <c r="I90" s="14" t="s">
        <v>330</v>
      </c>
    </row>
    <row r="91" spans="1:9" s="14" customFormat="1" ht="15.75" customHeight="1" x14ac:dyDescent="0.15">
      <c r="A91" s="15"/>
      <c r="B91" s="34" t="s">
        <v>147</v>
      </c>
      <c r="C91" s="34" t="s">
        <v>147</v>
      </c>
      <c r="D91" s="36" t="s">
        <v>147</v>
      </c>
      <c r="E91" s="37" t="s">
        <v>330</v>
      </c>
      <c r="F91" s="38" t="s">
        <v>147</v>
      </c>
      <c r="G91" s="37" t="s">
        <v>330</v>
      </c>
      <c r="H91" s="37" t="s">
        <v>330</v>
      </c>
      <c r="I91" s="14" t="s">
        <v>330</v>
      </c>
    </row>
    <row r="92" spans="1:9" s="14" customFormat="1" ht="15.75" customHeight="1" x14ac:dyDescent="0.15">
      <c r="A92" s="9" t="s">
        <v>43</v>
      </c>
      <c r="B92" s="32" t="s">
        <v>2019</v>
      </c>
      <c r="C92" s="32" t="s">
        <v>1577</v>
      </c>
      <c r="D92" s="36" t="s">
        <v>147</v>
      </c>
      <c r="E92" s="37" t="s">
        <v>330</v>
      </c>
      <c r="F92" s="36" t="s">
        <v>2057</v>
      </c>
      <c r="G92" s="37" t="s">
        <v>330</v>
      </c>
      <c r="H92" s="37" t="s">
        <v>330</v>
      </c>
      <c r="I92" s="14" t="s">
        <v>330</v>
      </c>
    </row>
    <row r="93" spans="1:9" s="14" customFormat="1" ht="15.75" customHeight="1" x14ac:dyDescent="0.15">
      <c r="A93" s="15"/>
      <c r="B93" s="34" t="s">
        <v>147</v>
      </c>
      <c r="C93" s="129" t="s">
        <v>147</v>
      </c>
      <c r="D93" s="35" t="s">
        <v>147</v>
      </c>
      <c r="E93" s="37" t="s">
        <v>330</v>
      </c>
      <c r="F93" s="36" t="s">
        <v>147</v>
      </c>
      <c r="G93" s="37" t="s">
        <v>330</v>
      </c>
      <c r="H93" s="37" t="s">
        <v>330</v>
      </c>
      <c r="I93" s="14" t="s">
        <v>330</v>
      </c>
    </row>
    <row r="94" spans="1:9" s="14" customFormat="1" ht="15.75" customHeight="1" x14ac:dyDescent="0.15">
      <c r="A94" s="9" t="s">
        <v>44</v>
      </c>
      <c r="B94" s="32" t="s">
        <v>365</v>
      </c>
      <c r="C94" s="130" t="s">
        <v>1575</v>
      </c>
      <c r="D94" s="37" t="s">
        <v>2058</v>
      </c>
      <c r="E94" s="37" t="s">
        <v>147</v>
      </c>
      <c r="F94" s="36" t="s">
        <v>330</v>
      </c>
      <c r="G94" s="37" t="s">
        <v>330</v>
      </c>
      <c r="H94" s="37" t="s">
        <v>330</v>
      </c>
      <c r="I94" s="14" t="s">
        <v>330</v>
      </c>
    </row>
    <row r="95" spans="1:9" s="14" customFormat="1" ht="15.75" customHeight="1" x14ac:dyDescent="0.15">
      <c r="A95" s="15"/>
      <c r="B95" s="34" t="s">
        <v>147</v>
      </c>
      <c r="C95" s="34" t="s">
        <v>147</v>
      </c>
      <c r="D95" s="37" t="s">
        <v>147</v>
      </c>
      <c r="E95" s="38" t="s">
        <v>147</v>
      </c>
      <c r="F95" s="36" t="s">
        <v>330</v>
      </c>
      <c r="G95" s="37" t="s">
        <v>330</v>
      </c>
      <c r="H95" s="37" t="s">
        <v>330</v>
      </c>
      <c r="I95" s="14" t="s">
        <v>330</v>
      </c>
    </row>
    <row r="96" spans="1:9" s="14" customFormat="1" ht="15.75" customHeight="1" x14ac:dyDescent="0.15">
      <c r="A96" s="9" t="s">
        <v>45</v>
      </c>
      <c r="B96" s="32" t="s">
        <v>343</v>
      </c>
      <c r="C96" s="32" t="s">
        <v>147</v>
      </c>
      <c r="D96" s="37" t="s">
        <v>147</v>
      </c>
      <c r="E96" s="36" t="s">
        <v>2059</v>
      </c>
      <c r="F96" s="36" t="s">
        <v>330</v>
      </c>
      <c r="G96" s="37" t="s">
        <v>330</v>
      </c>
      <c r="H96" s="37" t="s">
        <v>330</v>
      </c>
      <c r="I96" s="14" t="s">
        <v>330</v>
      </c>
    </row>
    <row r="97" spans="1:9" s="14" customFormat="1" ht="15.75" customHeight="1" x14ac:dyDescent="0.15">
      <c r="A97" s="15"/>
      <c r="B97" s="34" t="s">
        <v>147</v>
      </c>
      <c r="C97" s="129" t="s">
        <v>147</v>
      </c>
      <c r="D97" s="38" t="s">
        <v>2020</v>
      </c>
      <c r="E97" s="36" t="s">
        <v>147</v>
      </c>
      <c r="F97" s="36" t="s">
        <v>330</v>
      </c>
      <c r="G97" s="37" t="s">
        <v>330</v>
      </c>
      <c r="H97" s="37" t="s">
        <v>330</v>
      </c>
      <c r="I97" s="14" t="s">
        <v>330</v>
      </c>
    </row>
    <row r="98" spans="1:9" s="14" customFormat="1" ht="15.75" customHeight="1" x14ac:dyDescent="0.15">
      <c r="A98" s="9" t="s">
        <v>46</v>
      </c>
      <c r="B98" s="32" t="s">
        <v>2020</v>
      </c>
      <c r="C98" s="130" t="s">
        <v>181</v>
      </c>
      <c r="D98" s="36" t="s">
        <v>209</v>
      </c>
      <c r="E98" s="36" t="s">
        <v>330</v>
      </c>
      <c r="F98" s="36" t="s">
        <v>330</v>
      </c>
      <c r="G98" s="37" t="s">
        <v>330</v>
      </c>
      <c r="H98" s="37" t="s">
        <v>147</v>
      </c>
      <c r="I98" s="14" t="s">
        <v>330</v>
      </c>
    </row>
    <row r="99" spans="1:9" s="14" customFormat="1" ht="15.75" customHeight="1" x14ac:dyDescent="0.15">
      <c r="A99" s="15"/>
      <c r="B99" s="34" t="s">
        <v>147</v>
      </c>
      <c r="C99" s="34" t="s">
        <v>147</v>
      </c>
      <c r="D99" s="36" t="s">
        <v>147</v>
      </c>
      <c r="E99" s="36" t="s">
        <v>330</v>
      </c>
      <c r="F99" s="36" t="s">
        <v>330</v>
      </c>
      <c r="G99" s="37" t="s">
        <v>330</v>
      </c>
      <c r="H99" s="38" t="s">
        <v>147</v>
      </c>
      <c r="I99" s="14" t="s">
        <v>330</v>
      </c>
    </row>
    <row r="100" spans="1:9" s="14" customFormat="1" ht="15.75" customHeight="1" x14ac:dyDescent="0.15">
      <c r="A100" s="9" t="s">
        <v>47</v>
      </c>
      <c r="B100" s="32" t="s">
        <v>648</v>
      </c>
      <c r="C100" s="32" t="s">
        <v>162</v>
      </c>
      <c r="D100" s="36" t="s">
        <v>147</v>
      </c>
      <c r="E100" s="36" t="s">
        <v>330</v>
      </c>
      <c r="F100" s="36" t="s">
        <v>330</v>
      </c>
      <c r="G100" s="37" t="s">
        <v>330</v>
      </c>
      <c r="H100" s="36" t="s">
        <v>1769</v>
      </c>
      <c r="I100" s="14" t="s">
        <v>330</v>
      </c>
    </row>
    <row r="101" spans="1:9" s="14" customFormat="1" ht="15.75" customHeight="1" x14ac:dyDescent="0.15">
      <c r="A101" s="15"/>
      <c r="B101" s="34" t="s">
        <v>147</v>
      </c>
      <c r="C101" s="129" t="s">
        <v>147</v>
      </c>
      <c r="D101" s="35" t="s">
        <v>147</v>
      </c>
      <c r="E101" s="36" t="s">
        <v>330</v>
      </c>
      <c r="F101" s="36" t="s">
        <v>330</v>
      </c>
      <c r="G101" s="37" t="s">
        <v>330</v>
      </c>
      <c r="H101" s="36" t="s">
        <v>147</v>
      </c>
      <c r="I101" s="14" t="s">
        <v>330</v>
      </c>
    </row>
    <row r="102" spans="1:9" s="14" customFormat="1" ht="15.75" customHeight="1" x14ac:dyDescent="0.15">
      <c r="A102" s="9" t="s">
        <v>48</v>
      </c>
      <c r="B102" s="32" t="s">
        <v>2021</v>
      </c>
      <c r="C102" s="130" t="s">
        <v>160</v>
      </c>
      <c r="D102" s="37" t="s">
        <v>2060</v>
      </c>
      <c r="E102" s="36" t="s">
        <v>147</v>
      </c>
      <c r="F102" s="36" t="s">
        <v>330</v>
      </c>
      <c r="G102" s="37" t="s">
        <v>330</v>
      </c>
      <c r="H102" s="36" t="s">
        <v>330</v>
      </c>
      <c r="I102" s="14" t="s">
        <v>330</v>
      </c>
    </row>
    <row r="103" spans="1:9" s="14" customFormat="1" ht="15.75" customHeight="1" x14ac:dyDescent="0.15">
      <c r="A103" s="15"/>
      <c r="B103" s="34" t="s">
        <v>147</v>
      </c>
      <c r="C103" s="34" t="s">
        <v>147</v>
      </c>
      <c r="D103" s="37" t="s">
        <v>147</v>
      </c>
      <c r="E103" s="35" t="s">
        <v>147</v>
      </c>
      <c r="F103" s="36" t="s">
        <v>330</v>
      </c>
      <c r="G103" s="37" t="s">
        <v>330</v>
      </c>
      <c r="H103" s="36" t="s">
        <v>330</v>
      </c>
      <c r="I103" s="14" t="s">
        <v>330</v>
      </c>
    </row>
    <row r="104" spans="1:9" s="14" customFormat="1" ht="15.75" customHeight="1" x14ac:dyDescent="0.15">
      <c r="A104" s="9" t="s">
        <v>49</v>
      </c>
      <c r="B104" s="32" t="s">
        <v>359</v>
      </c>
      <c r="C104" s="32" t="s">
        <v>147</v>
      </c>
      <c r="D104" s="37" t="s">
        <v>147</v>
      </c>
      <c r="E104" s="37" t="s">
        <v>2061</v>
      </c>
      <c r="F104" s="36" t="s">
        <v>330</v>
      </c>
      <c r="G104" s="37" t="s">
        <v>330</v>
      </c>
      <c r="H104" s="36" t="s">
        <v>330</v>
      </c>
      <c r="I104" s="14" t="s">
        <v>330</v>
      </c>
    </row>
    <row r="105" spans="1:9" s="14" customFormat="1" ht="15.75" customHeight="1" x14ac:dyDescent="0.15">
      <c r="A105" s="15"/>
      <c r="B105" s="34" t="s">
        <v>147</v>
      </c>
      <c r="C105" s="129" t="s">
        <v>147</v>
      </c>
      <c r="D105" s="38" t="s">
        <v>281</v>
      </c>
      <c r="E105" s="37" t="s">
        <v>147</v>
      </c>
      <c r="F105" s="36" t="s">
        <v>330</v>
      </c>
      <c r="G105" s="37" t="s">
        <v>330</v>
      </c>
      <c r="H105" s="36" t="s">
        <v>330</v>
      </c>
      <c r="I105" s="14" t="s">
        <v>330</v>
      </c>
    </row>
    <row r="106" spans="1:9" s="14" customFormat="1" ht="15.75" customHeight="1" x14ac:dyDescent="0.15">
      <c r="A106" s="9" t="s">
        <v>50</v>
      </c>
      <c r="B106" s="32" t="s">
        <v>281</v>
      </c>
      <c r="C106" s="130" t="s">
        <v>217</v>
      </c>
      <c r="D106" s="36" t="s">
        <v>220</v>
      </c>
      <c r="E106" s="37" t="s">
        <v>330</v>
      </c>
      <c r="F106" s="36" t="s">
        <v>147</v>
      </c>
      <c r="G106" s="37" t="s">
        <v>330</v>
      </c>
      <c r="H106" s="36" t="s">
        <v>330</v>
      </c>
      <c r="I106" s="14" t="s">
        <v>330</v>
      </c>
    </row>
    <row r="107" spans="1:9" s="14" customFormat="1" ht="15.75" customHeight="1" x14ac:dyDescent="0.15">
      <c r="A107" s="15"/>
      <c r="B107" s="34" t="s">
        <v>147</v>
      </c>
      <c r="C107" s="34" t="s">
        <v>147</v>
      </c>
      <c r="D107" s="36" t="s">
        <v>147</v>
      </c>
      <c r="E107" s="37" t="s">
        <v>330</v>
      </c>
      <c r="F107" s="35" t="s">
        <v>147</v>
      </c>
      <c r="G107" s="37" t="s">
        <v>330</v>
      </c>
      <c r="H107" s="36" t="s">
        <v>330</v>
      </c>
      <c r="I107" s="14" t="s">
        <v>330</v>
      </c>
    </row>
    <row r="108" spans="1:9" s="14" customFormat="1" ht="15.75" customHeight="1" x14ac:dyDescent="0.15">
      <c r="A108" s="9" t="s">
        <v>51</v>
      </c>
      <c r="B108" s="32" t="s">
        <v>286</v>
      </c>
      <c r="C108" s="32" t="s">
        <v>187</v>
      </c>
      <c r="D108" s="36" t="s">
        <v>147</v>
      </c>
      <c r="E108" s="37" t="s">
        <v>330</v>
      </c>
      <c r="F108" s="37" t="s">
        <v>2062</v>
      </c>
      <c r="G108" s="37" t="s">
        <v>330</v>
      </c>
      <c r="H108" s="36" t="s">
        <v>330</v>
      </c>
      <c r="I108" s="14" t="s">
        <v>330</v>
      </c>
    </row>
    <row r="109" spans="1:9" s="14" customFormat="1" ht="15.75" customHeight="1" x14ac:dyDescent="0.15">
      <c r="A109" s="15"/>
      <c r="B109" s="34" t="s">
        <v>147</v>
      </c>
      <c r="C109" s="129" t="s">
        <v>147</v>
      </c>
      <c r="D109" s="35" t="s">
        <v>147</v>
      </c>
      <c r="E109" s="37" t="s">
        <v>330</v>
      </c>
      <c r="F109" s="37" t="s">
        <v>147</v>
      </c>
      <c r="G109" s="37" t="s">
        <v>330</v>
      </c>
      <c r="H109" s="36" t="s">
        <v>330</v>
      </c>
      <c r="I109" s="14" t="s">
        <v>330</v>
      </c>
    </row>
    <row r="110" spans="1:9" s="14" customFormat="1" ht="15.75" customHeight="1" x14ac:dyDescent="0.15">
      <c r="A110" s="9" t="s">
        <v>52</v>
      </c>
      <c r="B110" s="32" t="s">
        <v>650</v>
      </c>
      <c r="C110" s="130" t="s">
        <v>646</v>
      </c>
      <c r="D110" s="37" t="s">
        <v>2063</v>
      </c>
      <c r="E110" s="37" t="s">
        <v>147</v>
      </c>
      <c r="F110" s="37" t="s">
        <v>330</v>
      </c>
      <c r="G110" s="37" t="s">
        <v>330</v>
      </c>
      <c r="H110" s="36" t="s">
        <v>330</v>
      </c>
      <c r="I110" s="14" t="s">
        <v>330</v>
      </c>
    </row>
    <row r="111" spans="1:9" s="14" customFormat="1" ht="15.75" customHeight="1" x14ac:dyDescent="0.15">
      <c r="A111" s="15"/>
      <c r="B111" s="34" t="s">
        <v>147</v>
      </c>
      <c r="C111" s="34" t="s">
        <v>147</v>
      </c>
      <c r="D111" s="37" t="s">
        <v>147</v>
      </c>
      <c r="E111" s="38" t="s">
        <v>147</v>
      </c>
      <c r="F111" s="37" t="s">
        <v>330</v>
      </c>
      <c r="G111" s="37" t="s">
        <v>330</v>
      </c>
      <c r="H111" s="36" t="s">
        <v>330</v>
      </c>
      <c r="I111" s="14" t="s">
        <v>330</v>
      </c>
    </row>
    <row r="112" spans="1:9" s="14" customFormat="1" ht="15.75" customHeight="1" x14ac:dyDescent="0.15">
      <c r="A112" s="9" t="s">
        <v>53</v>
      </c>
      <c r="B112" s="32" t="s">
        <v>345</v>
      </c>
      <c r="C112" s="32" t="s">
        <v>147</v>
      </c>
      <c r="D112" s="37" t="s">
        <v>147</v>
      </c>
      <c r="E112" s="36" t="s">
        <v>2064</v>
      </c>
      <c r="F112" s="37" t="s">
        <v>330</v>
      </c>
      <c r="G112" s="37" t="s">
        <v>330</v>
      </c>
      <c r="H112" s="36" t="s">
        <v>330</v>
      </c>
      <c r="I112" s="14" t="s">
        <v>330</v>
      </c>
    </row>
    <row r="113" spans="1:9" s="14" customFormat="1" ht="15" customHeight="1" x14ac:dyDescent="0.15">
      <c r="A113" s="15"/>
      <c r="B113" s="34" t="s">
        <v>147</v>
      </c>
      <c r="C113" s="129" t="s">
        <v>147</v>
      </c>
      <c r="D113" s="38" t="s">
        <v>1834</v>
      </c>
      <c r="E113" s="36" t="s">
        <v>147</v>
      </c>
      <c r="F113" s="37" t="s">
        <v>330</v>
      </c>
      <c r="G113" s="37" t="s">
        <v>330</v>
      </c>
      <c r="H113" s="36" t="s">
        <v>330</v>
      </c>
      <c r="I113" s="14" t="s">
        <v>330</v>
      </c>
    </row>
    <row r="114" spans="1:9" s="14" customFormat="1" ht="15.75" customHeight="1" x14ac:dyDescent="0.15">
      <c r="A114" s="9" t="s">
        <v>54</v>
      </c>
      <c r="B114" s="32" t="s">
        <v>1834</v>
      </c>
      <c r="C114" s="130" t="s">
        <v>181</v>
      </c>
      <c r="D114" s="36" t="s">
        <v>210</v>
      </c>
      <c r="E114" s="36" t="s">
        <v>330</v>
      </c>
      <c r="F114" s="37" t="s">
        <v>330</v>
      </c>
      <c r="G114" s="37" t="s">
        <v>147</v>
      </c>
      <c r="H114" s="36" t="s">
        <v>330</v>
      </c>
      <c r="I114" s="14" t="s">
        <v>330</v>
      </c>
    </row>
    <row r="115" spans="1:9" s="14" customFormat="1" ht="14.25" customHeight="1" x14ac:dyDescent="0.15">
      <c r="A115" s="15"/>
      <c r="B115" s="34" t="s">
        <v>147</v>
      </c>
      <c r="C115" s="34" t="s">
        <v>147</v>
      </c>
      <c r="D115" s="36" t="s">
        <v>147</v>
      </c>
      <c r="E115" s="36" t="s">
        <v>330</v>
      </c>
      <c r="F115" s="37" t="s">
        <v>330</v>
      </c>
      <c r="G115" s="38" t="s">
        <v>147</v>
      </c>
      <c r="H115" s="36" t="s">
        <v>330</v>
      </c>
      <c r="I115" s="14" t="s">
        <v>330</v>
      </c>
    </row>
    <row r="116" spans="1:9" s="14" customFormat="1" ht="15.75" customHeight="1" x14ac:dyDescent="0.15">
      <c r="A116" s="9" t="s">
        <v>55</v>
      </c>
      <c r="B116" s="32" t="s">
        <v>2022</v>
      </c>
      <c r="C116" s="32" t="s">
        <v>292</v>
      </c>
      <c r="D116" s="36" t="s">
        <v>147</v>
      </c>
      <c r="E116" s="36" t="s">
        <v>330</v>
      </c>
      <c r="F116" s="37" t="s">
        <v>330</v>
      </c>
      <c r="G116" s="36" t="s">
        <v>2065</v>
      </c>
      <c r="H116" s="36" t="s">
        <v>330</v>
      </c>
      <c r="I116" s="14" t="s">
        <v>330</v>
      </c>
    </row>
    <row r="117" spans="1:9" s="14" customFormat="1" ht="15" customHeight="1" x14ac:dyDescent="0.15">
      <c r="A117" s="15"/>
      <c r="B117" s="34" t="s">
        <v>147</v>
      </c>
      <c r="C117" s="129" t="s">
        <v>147</v>
      </c>
      <c r="D117" s="35" t="s">
        <v>147</v>
      </c>
      <c r="E117" s="36" t="s">
        <v>330</v>
      </c>
      <c r="F117" s="37" t="s">
        <v>330</v>
      </c>
      <c r="G117" s="36" t="s">
        <v>147</v>
      </c>
      <c r="H117" s="36" t="s">
        <v>330</v>
      </c>
      <c r="I117" s="14" t="s">
        <v>330</v>
      </c>
    </row>
    <row r="118" spans="1:9" s="14" customFormat="1" ht="15.75" customHeight="1" x14ac:dyDescent="0.15">
      <c r="A118" s="9" t="s">
        <v>56</v>
      </c>
      <c r="B118" s="32" t="s">
        <v>326</v>
      </c>
      <c r="C118" s="130" t="s">
        <v>323</v>
      </c>
      <c r="D118" s="37" t="s">
        <v>2066</v>
      </c>
      <c r="E118" s="36" t="s">
        <v>147</v>
      </c>
      <c r="F118" s="37" t="s">
        <v>330</v>
      </c>
      <c r="G118" s="36" t="s">
        <v>330</v>
      </c>
      <c r="H118" s="36" t="s">
        <v>330</v>
      </c>
      <c r="I118" s="14" t="s">
        <v>330</v>
      </c>
    </row>
    <row r="119" spans="1:9" s="14" customFormat="1" ht="15.75" customHeight="1" x14ac:dyDescent="0.15">
      <c r="A119" s="15"/>
      <c r="B119" s="34" t="s">
        <v>147</v>
      </c>
      <c r="C119" s="34" t="s">
        <v>147</v>
      </c>
      <c r="D119" s="37" t="s">
        <v>147</v>
      </c>
      <c r="E119" s="35" t="s">
        <v>147</v>
      </c>
      <c r="F119" s="37" t="s">
        <v>330</v>
      </c>
      <c r="G119" s="36" t="s">
        <v>330</v>
      </c>
      <c r="H119" s="36" t="s">
        <v>330</v>
      </c>
      <c r="I119" s="14" t="s">
        <v>330</v>
      </c>
    </row>
    <row r="120" spans="1:9" s="14" customFormat="1" ht="15.75" customHeight="1" x14ac:dyDescent="0.15">
      <c r="A120" s="9" t="s">
        <v>57</v>
      </c>
      <c r="B120" s="32" t="s">
        <v>346</v>
      </c>
      <c r="C120" s="32" t="s">
        <v>147</v>
      </c>
      <c r="D120" s="37" t="s">
        <v>147</v>
      </c>
      <c r="E120" s="37" t="s">
        <v>2067</v>
      </c>
      <c r="F120" s="37" t="s">
        <v>330</v>
      </c>
      <c r="G120" s="36" t="s">
        <v>330</v>
      </c>
      <c r="H120" s="36" t="s">
        <v>330</v>
      </c>
      <c r="I120" s="14" t="s">
        <v>330</v>
      </c>
    </row>
    <row r="121" spans="1:9" s="14" customFormat="1" ht="14.25" customHeight="1" x14ac:dyDescent="0.15">
      <c r="A121" s="15"/>
      <c r="B121" s="34" t="s">
        <v>147</v>
      </c>
      <c r="C121" s="129" t="s">
        <v>147</v>
      </c>
      <c r="D121" s="38" t="s">
        <v>327</v>
      </c>
      <c r="E121" s="37" t="s">
        <v>147</v>
      </c>
      <c r="F121" s="37" t="s">
        <v>330</v>
      </c>
      <c r="G121" s="36" t="s">
        <v>330</v>
      </c>
      <c r="H121" s="36" t="s">
        <v>330</v>
      </c>
      <c r="I121" s="14" t="s">
        <v>330</v>
      </c>
    </row>
    <row r="122" spans="1:9" s="14" customFormat="1" ht="15.75" customHeight="1" x14ac:dyDescent="0.15">
      <c r="A122" s="9" t="s">
        <v>58</v>
      </c>
      <c r="B122" s="32" t="s">
        <v>327</v>
      </c>
      <c r="C122" s="130" t="s">
        <v>184</v>
      </c>
      <c r="D122" s="36" t="s">
        <v>211</v>
      </c>
      <c r="E122" s="37" t="s">
        <v>330</v>
      </c>
      <c r="F122" s="37" t="s">
        <v>147</v>
      </c>
      <c r="G122" s="36" t="s">
        <v>330</v>
      </c>
      <c r="H122" s="36" t="s">
        <v>330</v>
      </c>
      <c r="I122" s="14" t="s">
        <v>330</v>
      </c>
    </row>
    <row r="123" spans="1:9" s="14" customFormat="1" ht="13.5" customHeight="1" x14ac:dyDescent="0.15">
      <c r="A123" s="15"/>
      <c r="B123" s="34" t="s">
        <v>147</v>
      </c>
      <c r="C123" s="34" t="s">
        <v>147</v>
      </c>
      <c r="D123" s="36" t="s">
        <v>147</v>
      </c>
      <c r="E123" s="37" t="s">
        <v>330</v>
      </c>
      <c r="F123" s="38" t="s">
        <v>147</v>
      </c>
      <c r="G123" s="36" t="s">
        <v>330</v>
      </c>
      <c r="H123" s="36" t="s">
        <v>330</v>
      </c>
      <c r="I123" s="14" t="s">
        <v>330</v>
      </c>
    </row>
    <row r="124" spans="1:9" s="14" customFormat="1" ht="15.75" customHeight="1" x14ac:dyDescent="0.15">
      <c r="A124" s="9" t="s">
        <v>59</v>
      </c>
      <c r="B124" s="32" t="s">
        <v>647</v>
      </c>
      <c r="C124" s="32" t="s">
        <v>794</v>
      </c>
      <c r="D124" s="36" t="s">
        <v>147</v>
      </c>
      <c r="E124" s="37" t="s">
        <v>330</v>
      </c>
      <c r="F124" s="36" t="s">
        <v>2068</v>
      </c>
      <c r="G124" s="36" t="s">
        <v>330</v>
      </c>
      <c r="H124" s="36" t="s">
        <v>330</v>
      </c>
      <c r="I124" s="14" t="s">
        <v>330</v>
      </c>
    </row>
    <row r="125" spans="1:9" s="14" customFormat="1" ht="15.75" customHeight="1" x14ac:dyDescent="0.15">
      <c r="A125" s="15"/>
      <c r="B125" s="34" t="s">
        <v>147</v>
      </c>
      <c r="C125" s="129" t="s">
        <v>147</v>
      </c>
      <c r="D125" s="35" t="s">
        <v>147</v>
      </c>
      <c r="E125" s="37" t="s">
        <v>330</v>
      </c>
      <c r="F125" s="36" t="s">
        <v>147</v>
      </c>
      <c r="G125" s="36" t="s">
        <v>330</v>
      </c>
      <c r="H125" s="36" t="s">
        <v>330</v>
      </c>
      <c r="I125" s="14" t="s">
        <v>330</v>
      </c>
    </row>
    <row r="126" spans="1:9" s="14" customFormat="1" ht="15.75" customHeight="1" x14ac:dyDescent="0.15">
      <c r="A126" s="9" t="s">
        <v>60</v>
      </c>
      <c r="B126" s="32" t="s">
        <v>2023</v>
      </c>
      <c r="C126" s="130" t="s">
        <v>322</v>
      </c>
      <c r="D126" s="37" t="s">
        <v>2069</v>
      </c>
      <c r="E126" s="37" t="s">
        <v>147</v>
      </c>
      <c r="F126" s="36" t="s">
        <v>330</v>
      </c>
      <c r="G126" s="36" t="s">
        <v>330</v>
      </c>
      <c r="H126" s="36" t="s">
        <v>330</v>
      </c>
      <c r="I126" s="14" t="s">
        <v>330</v>
      </c>
    </row>
    <row r="127" spans="1:9" s="14" customFormat="1" ht="13.5" customHeight="1" x14ac:dyDescent="0.15">
      <c r="A127" s="15"/>
      <c r="B127" s="34" t="s">
        <v>147</v>
      </c>
      <c r="C127" s="34" t="s">
        <v>147</v>
      </c>
      <c r="D127" s="37" t="s">
        <v>147</v>
      </c>
      <c r="E127" s="38" t="s">
        <v>147</v>
      </c>
      <c r="F127" s="36" t="s">
        <v>330</v>
      </c>
      <c r="G127" s="36" t="s">
        <v>330</v>
      </c>
      <c r="H127" s="36" t="s">
        <v>330</v>
      </c>
      <c r="I127" s="14" t="s">
        <v>330</v>
      </c>
    </row>
    <row r="128" spans="1:9" s="14" customFormat="1" ht="15.75" customHeight="1" x14ac:dyDescent="0.15">
      <c r="A128" s="9" t="s">
        <v>61</v>
      </c>
      <c r="B128" s="32" t="s">
        <v>347</v>
      </c>
      <c r="C128" s="32" t="s">
        <v>147</v>
      </c>
      <c r="D128" s="37" t="s">
        <v>147</v>
      </c>
      <c r="E128" s="36" t="s">
        <v>2070</v>
      </c>
      <c r="F128" s="36" t="s">
        <v>330</v>
      </c>
      <c r="G128" s="36" t="s">
        <v>330</v>
      </c>
      <c r="H128" s="36" t="s">
        <v>330</v>
      </c>
      <c r="I128" s="14" t="s">
        <v>330</v>
      </c>
    </row>
    <row r="129" spans="1:9" s="14" customFormat="1" ht="12" customHeight="1" x14ac:dyDescent="0.15">
      <c r="A129" s="15"/>
      <c r="B129" s="34" t="s">
        <v>147</v>
      </c>
      <c r="C129" s="129" t="s">
        <v>147</v>
      </c>
      <c r="D129" s="38" t="s">
        <v>2024</v>
      </c>
      <c r="E129" s="36" t="s">
        <v>147</v>
      </c>
      <c r="F129" s="36" t="s">
        <v>330</v>
      </c>
      <c r="G129" s="36" t="s">
        <v>330</v>
      </c>
      <c r="H129" s="36" t="s">
        <v>330</v>
      </c>
      <c r="I129" s="14" t="s">
        <v>330</v>
      </c>
    </row>
    <row r="130" spans="1:9" s="14" customFormat="1" ht="15.75" customHeight="1" x14ac:dyDescent="0.15">
      <c r="A130" s="9" t="s">
        <v>62</v>
      </c>
      <c r="B130" s="32" t="s">
        <v>2024</v>
      </c>
      <c r="C130" s="130" t="s">
        <v>230</v>
      </c>
      <c r="D130" s="36" t="s">
        <v>212</v>
      </c>
      <c r="E130" s="36" t="s">
        <v>330</v>
      </c>
      <c r="F130" s="36" t="s">
        <v>330</v>
      </c>
      <c r="G130" s="36" t="s">
        <v>330</v>
      </c>
      <c r="H130" s="36" t="s">
        <v>330</v>
      </c>
      <c r="I130" s="14" t="s">
        <v>330</v>
      </c>
    </row>
    <row r="131" spans="1:9" s="14" customFormat="1" ht="19.5" customHeight="1" x14ac:dyDescent="0.15">
      <c r="A131" s="15"/>
      <c r="B131" s="34" t="s">
        <v>330</v>
      </c>
      <c r="C131" s="34" t="s">
        <v>147</v>
      </c>
      <c r="D131" s="33" t="s">
        <v>147</v>
      </c>
      <c r="E131" s="33" t="s">
        <v>330</v>
      </c>
      <c r="F131" s="33" t="s">
        <v>330</v>
      </c>
      <c r="G131" s="33" t="s">
        <v>330</v>
      </c>
      <c r="H131" s="33" t="s">
        <v>330</v>
      </c>
      <c r="I131" s="14" t="s">
        <v>330</v>
      </c>
    </row>
    <row r="132" spans="1:9" s="42" customFormat="1" ht="20.25" x14ac:dyDescent="0.2">
      <c r="A132" s="41"/>
      <c r="B132" s="42" t="s">
        <v>330</v>
      </c>
      <c r="C132" s="42" t="s">
        <v>147</v>
      </c>
      <c r="D132" s="42" t="s">
        <v>330</v>
      </c>
      <c r="E132" s="42" t="s">
        <v>330</v>
      </c>
      <c r="F132" s="42" t="s">
        <v>330</v>
      </c>
      <c r="G132" s="42" t="s">
        <v>330</v>
      </c>
      <c r="H132" s="42" t="s">
        <v>330</v>
      </c>
      <c r="I132" s="42" t="s">
        <v>330</v>
      </c>
    </row>
    <row r="133" spans="1:9" s="42" customFormat="1" ht="20.25" x14ac:dyDescent="0.2">
      <c r="A133" s="41"/>
    </row>
    <row r="134" spans="1:9" s="42" customFormat="1" ht="20.25" x14ac:dyDescent="0.2">
      <c r="A134" s="41"/>
    </row>
    <row r="135" spans="1:9" s="42" customFormat="1" ht="20.25" x14ac:dyDescent="0.2">
      <c r="A135" s="41"/>
    </row>
    <row r="136" spans="1:9" s="42" customFormat="1" ht="20.25" x14ac:dyDescent="0.2">
      <c r="A136" s="41"/>
    </row>
    <row r="137" spans="1:9" s="42" customFormat="1" ht="20.25" x14ac:dyDescent="0.2">
      <c r="A137" s="41"/>
    </row>
    <row r="138" spans="1:9" s="42" customFormat="1" ht="20.25" x14ac:dyDescent="0.2">
      <c r="A138" s="41"/>
    </row>
    <row r="139" spans="1:9" s="42" customFormat="1" ht="20.25" x14ac:dyDescent="0.2">
      <c r="A139" s="41"/>
    </row>
    <row r="140" spans="1:9" s="42" customFormat="1" ht="20.25" x14ac:dyDescent="0.2">
      <c r="A140" s="41"/>
    </row>
    <row r="141" spans="1:9" s="42" customFormat="1" ht="20.25" x14ac:dyDescent="0.2">
      <c r="A141" s="41"/>
    </row>
    <row r="142" spans="1:9" s="42" customFormat="1" ht="20.25" x14ac:dyDescent="0.2">
      <c r="A142" s="41"/>
    </row>
    <row r="143" spans="1:9" s="42" customFormat="1" ht="20.25" x14ac:dyDescent="0.2">
      <c r="A143" s="41"/>
    </row>
    <row r="144" spans="1:9" s="42" customFormat="1" ht="20.25" x14ac:dyDescent="0.2">
      <c r="A144" s="41"/>
    </row>
    <row r="145" spans="1:1" s="42" customFormat="1" ht="20.25" x14ac:dyDescent="0.2">
      <c r="A145" s="41"/>
    </row>
    <row r="146" spans="1:1" s="42" customFormat="1" ht="20.25" x14ac:dyDescent="0.2">
      <c r="A146" s="41"/>
    </row>
    <row r="147" spans="1:1" s="42" customFormat="1" ht="20.25" x14ac:dyDescent="0.2">
      <c r="A147" s="41"/>
    </row>
    <row r="148" spans="1:1" s="42" customFormat="1" ht="20.25" x14ac:dyDescent="0.2">
      <c r="A148" s="41"/>
    </row>
    <row r="149" spans="1:1" s="42" customFormat="1" ht="20.25" x14ac:dyDescent="0.2">
      <c r="A149" s="41"/>
    </row>
    <row r="150" spans="1:1" s="42" customFormat="1" ht="20.25" x14ac:dyDescent="0.2">
      <c r="A150" s="41"/>
    </row>
    <row r="151" spans="1:1" s="42" customFormat="1" ht="20.25" x14ac:dyDescent="0.2">
      <c r="A151" s="41"/>
    </row>
    <row r="152" spans="1:1" s="42" customFormat="1" ht="20.25" x14ac:dyDescent="0.2">
      <c r="A152" s="41"/>
    </row>
    <row r="153" spans="1:1" s="42" customFormat="1" ht="20.25" x14ac:dyDescent="0.2">
      <c r="A153" s="41"/>
    </row>
    <row r="154" spans="1:1" s="42" customFormat="1" ht="20.25" x14ac:dyDescent="0.2">
      <c r="A154" s="41"/>
    </row>
    <row r="155" spans="1:1" s="42" customFormat="1" ht="20.25" x14ac:dyDescent="0.2">
      <c r="A155" s="41"/>
    </row>
    <row r="156" spans="1:1" s="42" customFormat="1" ht="20.25" x14ac:dyDescent="0.2">
      <c r="A156" s="41"/>
    </row>
    <row r="157" spans="1:1" s="42" customFormat="1" ht="20.25" x14ac:dyDescent="0.2">
      <c r="A157" s="41"/>
    </row>
    <row r="158" spans="1:1" s="42" customFormat="1" ht="20.25" x14ac:dyDescent="0.2">
      <c r="A158" s="41"/>
    </row>
    <row r="159" spans="1:1" s="42" customFormat="1" ht="20.25" x14ac:dyDescent="0.2">
      <c r="A159" s="41"/>
    </row>
    <row r="160" spans="1:1" s="42" customFormat="1" ht="20.25" x14ac:dyDescent="0.2">
      <c r="A160" s="41"/>
    </row>
    <row r="161" spans="1:1" s="42" customFormat="1" ht="20.25" x14ac:dyDescent="0.2">
      <c r="A161" s="41"/>
    </row>
    <row r="162" spans="1:1" s="42" customFormat="1" ht="20.25" x14ac:dyDescent="0.2">
      <c r="A162" s="41"/>
    </row>
    <row r="163" spans="1:1" s="42" customFormat="1" ht="20.25" x14ac:dyDescent="0.2">
      <c r="A163" s="41"/>
    </row>
    <row r="164" spans="1:1" s="42" customFormat="1" ht="20.25" x14ac:dyDescent="0.2">
      <c r="A164" s="41"/>
    </row>
    <row r="165" spans="1:1" s="42" customFormat="1" ht="20.25" x14ac:dyDescent="0.2">
      <c r="A165" s="41"/>
    </row>
    <row r="166" spans="1:1" s="42" customFormat="1" ht="20.25" x14ac:dyDescent="0.2">
      <c r="A166" s="41"/>
    </row>
    <row r="167" spans="1:1" s="42" customFormat="1" ht="20.25" x14ac:dyDescent="0.2">
      <c r="A167" s="41"/>
    </row>
    <row r="168" spans="1:1" s="42" customFormat="1" ht="20.25" x14ac:dyDescent="0.2">
      <c r="A168" s="41"/>
    </row>
    <row r="169" spans="1:1" s="42" customFormat="1" ht="20.25" x14ac:dyDescent="0.2">
      <c r="A169" s="41"/>
    </row>
    <row r="170" spans="1:1" s="42" customFormat="1" ht="20.25" x14ac:dyDescent="0.2">
      <c r="A170" s="41"/>
    </row>
    <row r="171" spans="1:1" s="42" customFormat="1" ht="20.25" x14ac:dyDescent="0.2">
      <c r="A171" s="41"/>
    </row>
    <row r="172" spans="1:1" s="42" customFormat="1" ht="20.25" x14ac:dyDescent="0.2">
      <c r="A172" s="41"/>
    </row>
    <row r="173" spans="1:1" s="42" customFormat="1" ht="20.25" x14ac:dyDescent="0.2">
      <c r="A173" s="41"/>
    </row>
    <row r="174" spans="1:1" s="42" customFormat="1" ht="20.25" x14ac:dyDescent="0.2">
      <c r="A174" s="41"/>
    </row>
    <row r="175" spans="1:1" s="42" customFormat="1" ht="20.25" x14ac:dyDescent="0.2">
      <c r="A175" s="41"/>
    </row>
    <row r="176" spans="1:1" s="42" customFormat="1" ht="20.25" x14ac:dyDescent="0.2">
      <c r="A176" s="41"/>
    </row>
    <row r="177" spans="1:1" s="42" customFormat="1" ht="20.25" x14ac:dyDescent="0.2">
      <c r="A177" s="41"/>
    </row>
    <row r="178" spans="1:1" s="42" customFormat="1" ht="20.25" x14ac:dyDescent="0.2">
      <c r="A178" s="41"/>
    </row>
    <row r="179" spans="1:1" s="42" customFormat="1" ht="20.25" x14ac:dyDescent="0.2">
      <c r="A179" s="41"/>
    </row>
    <row r="180" spans="1:1" s="42" customFormat="1" ht="20.25" x14ac:dyDescent="0.2">
      <c r="A180" s="41"/>
    </row>
    <row r="181" spans="1:1" s="42" customFormat="1" ht="20.25" x14ac:dyDescent="0.2">
      <c r="A181" s="41"/>
    </row>
    <row r="182" spans="1:1" s="42" customFormat="1" ht="20.25" x14ac:dyDescent="0.2">
      <c r="A182" s="41"/>
    </row>
    <row r="183" spans="1:1" s="42" customFormat="1" ht="20.25" x14ac:dyDescent="0.2">
      <c r="A183" s="41"/>
    </row>
    <row r="184" spans="1:1" s="42" customFormat="1" ht="20.25" x14ac:dyDescent="0.2">
      <c r="A184" s="41"/>
    </row>
    <row r="185" spans="1:1" s="42" customFormat="1" ht="20.25" x14ac:dyDescent="0.2">
      <c r="A185" s="41"/>
    </row>
    <row r="186" spans="1:1" s="42" customFormat="1" ht="20.25" x14ac:dyDescent="0.2">
      <c r="A186" s="41"/>
    </row>
    <row r="187" spans="1:1" s="42" customFormat="1" ht="20.25" x14ac:dyDescent="0.2">
      <c r="A187" s="41"/>
    </row>
    <row r="188" spans="1:1" s="42" customFormat="1" ht="20.25" x14ac:dyDescent="0.2">
      <c r="A188" s="41"/>
    </row>
    <row r="189" spans="1:1" s="42" customFormat="1" ht="20.25" x14ac:dyDescent="0.2">
      <c r="A189" s="41"/>
    </row>
    <row r="190" spans="1:1" s="42" customFormat="1" ht="20.25" x14ac:dyDescent="0.2">
      <c r="A190" s="41"/>
    </row>
    <row r="191" spans="1:1" s="42" customFormat="1" ht="20.25" x14ac:dyDescent="0.2">
      <c r="A191" s="41"/>
    </row>
    <row r="192" spans="1:1" s="42" customFormat="1" ht="20.25" x14ac:dyDescent="0.2">
      <c r="A192" s="41"/>
    </row>
    <row r="193" spans="1:1" s="42" customFormat="1" ht="20.25" x14ac:dyDescent="0.2">
      <c r="A193" s="41"/>
    </row>
    <row r="194" spans="1:1" s="42" customFormat="1" ht="20.25" x14ac:dyDescent="0.2">
      <c r="A194" s="41"/>
    </row>
    <row r="195" spans="1:1" s="42" customFormat="1" ht="20.25" x14ac:dyDescent="0.2">
      <c r="A195" s="41"/>
    </row>
    <row r="196" spans="1:1" s="42" customFormat="1" ht="20.25" x14ac:dyDescent="0.2">
      <c r="A196" s="41"/>
    </row>
    <row r="197" spans="1:1" s="42" customFormat="1" ht="20.25" x14ac:dyDescent="0.2">
      <c r="A197" s="41"/>
    </row>
    <row r="198" spans="1:1" s="42" customFormat="1" ht="20.25" x14ac:dyDescent="0.2">
      <c r="A198" s="41"/>
    </row>
    <row r="199" spans="1:1" s="42" customFormat="1" ht="20.25" x14ac:dyDescent="0.2">
      <c r="A199" s="41"/>
    </row>
    <row r="200" spans="1:1" s="42" customFormat="1" ht="20.25" x14ac:dyDescent="0.2">
      <c r="A200" s="41"/>
    </row>
    <row r="201" spans="1:1" s="42" customFormat="1" ht="20.25" x14ac:dyDescent="0.2">
      <c r="A201" s="41"/>
    </row>
    <row r="202" spans="1:1" s="42" customFormat="1" ht="20.25" x14ac:dyDescent="0.2">
      <c r="A202" s="41"/>
    </row>
    <row r="203" spans="1:1" s="42" customFormat="1" ht="20.25" x14ac:dyDescent="0.2">
      <c r="A203" s="41"/>
    </row>
    <row r="204" spans="1:1" s="42" customFormat="1" ht="20.25" x14ac:dyDescent="0.2">
      <c r="A204" s="41"/>
    </row>
    <row r="205" spans="1:1" s="42" customFormat="1" ht="20.25" x14ac:dyDescent="0.2">
      <c r="A205" s="41"/>
    </row>
    <row r="206" spans="1:1" s="42" customFormat="1" ht="20.25" x14ac:dyDescent="0.2">
      <c r="A206" s="41"/>
    </row>
    <row r="207" spans="1:1" s="42" customFormat="1" ht="20.25" x14ac:dyDescent="0.2">
      <c r="A207" s="41"/>
    </row>
    <row r="208" spans="1:1" s="42" customFormat="1" ht="20.25" x14ac:dyDescent="0.2">
      <c r="A208" s="41"/>
    </row>
    <row r="209" spans="1:1" s="42" customFormat="1" ht="20.25" x14ac:dyDescent="0.2">
      <c r="A209" s="41"/>
    </row>
    <row r="210" spans="1:1" s="42" customFormat="1" ht="20.25" x14ac:dyDescent="0.2">
      <c r="A210" s="41"/>
    </row>
    <row r="211" spans="1:1" s="42" customFormat="1" ht="20.25" x14ac:dyDescent="0.2">
      <c r="A211" s="41"/>
    </row>
    <row r="212" spans="1:1" s="42" customFormat="1" ht="20.25" x14ac:dyDescent="0.2">
      <c r="A212" s="41"/>
    </row>
    <row r="213" spans="1:1" s="42" customFormat="1" ht="20.25" x14ac:dyDescent="0.2">
      <c r="A213" s="41"/>
    </row>
    <row r="214" spans="1:1" s="42" customFormat="1" ht="20.25" x14ac:dyDescent="0.2">
      <c r="A214" s="41"/>
    </row>
    <row r="215" spans="1:1" s="42" customFormat="1" ht="20.25" x14ac:dyDescent="0.2">
      <c r="A215" s="41"/>
    </row>
    <row r="216" spans="1:1" s="42" customFormat="1" ht="20.25" x14ac:dyDescent="0.2">
      <c r="A216" s="41"/>
    </row>
    <row r="217" spans="1:1" s="42" customFormat="1" ht="20.25" x14ac:dyDescent="0.2">
      <c r="A217" s="41"/>
    </row>
    <row r="218" spans="1:1" s="42" customFormat="1" ht="20.25" x14ac:dyDescent="0.2">
      <c r="A218" s="41"/>
    </row>
    <row r="219" spans="1:1" s="42" customFormat="1" ht="20.25" x14ac:dyDescent="0.2">
      <c r="A219" s="41"/>
    </row>
    <row r="220" spans="1:1" s="42" customFormat="1" ht="20.25" x14ac:dyDescent="0.2">
      <c r="A220" s="41"/>
    </row>
    <row r="221" spans="1:1" s="42" customFormat="1" ht="20.25" x14ac:dyDescent="0.2">
      <c r="A221" s="41"/>
    </row>
    <row r="222" spans="1:1" s="42" customFormat="1" ht="20.25" x14ac:dyDescent="0.2">
      <c r="A222" s="41"/>
    </row>
    <row r="223" spans="1:1" s="42" customFormat="1" ht="20.25" x14ac:dyDescent="0.2">
      <c r="A223" s="41"/>
    </row>
    <row r="224" spans="1:1" s="42" customFormat="1" ht="20.25" x14ac:dyDescent="0.2">
      <c r="A224" s="41"/>
    </row>
    <row r="225" spans="1:1" s="42" customFormat="1" ht="20.25" x14ac:dyDescent="0.2">
      <c r="A225" s="41"/>
    </row>
    <row r="226" spans="1:1" s="42" customFormat="1" ht="20.25" x14ac:dyDescent="0.2">
      <c r="A226" s="41"/>
    </row>
    <row r="227" spans="1:1" s="42" customFormat="1" ht="20.25" x14ac:dyDescent="0.2">
      <c r="A227" s="41"/>
    </row>
    <row r="228" spans="1:1" s="42" customFormat="1" ht="20.25" x14ac:dyDescent="0.2">
      <c r="A228" s="41"/>
    </row>
    <row r="229" spans="1:1" s="42" customFormat="1" ht="20.25" x14ac:dyDescent="0.2">
      <c r="A229" s="41"/>
    </row>
    <row r="230" spans="1:1" s="42" customFormat="1" ht="20.25" x14ac:dyDescent="0.2">
      <c r="A230" s="41"/>
    </row>
    <row r="231" spans="1:1" s="42" customFormat="1" ht="20.25" x14ac:dyDescent="0.2">
      <c r="A231" s="41"/>
    </row>
    <row r="232" spans="1:1" s="42" customFormat="1" ht="20.25" x14ac:dyDescent="0.2">
      <c r="A232" s="41"/>
    </row>
    <row r="233" spans="1:1" s="42" customFormat="1" ht="20.25" x14ac:dyDescent="0.2">
      <c r="A233" s="41"/>
    </row>
    <row r="234" spans="1:1" s="42" customFormat="1" ht="20.25" x14ac:dyDescent="0.2">
      <c r="A234" s="41"/>
    </row>
    <row r="235" spans="1:1" s="42" customFormat="1" ht="20.25" x14ac:dyDescent="0.2">
      <c r="A235" s="41"/>
    </row>
    <row r="236" spans="1:1" s="42" customFormat="1" ht="20.25" x14ac:dyDescent="0.2">
      <c r="A236" s="41"/>
    </row>
    <row r="237" spans="1:1" s="42" customFormat="1" ht="20.25" x14ac:dyDescent="0.2">
      <c r="A237" s="41"/>
    </row>
    <row r="238" spans="1:1" s="42" customFormat="1" ht="20.25" x14ac:dyDescent="0.2">
      <c r="A238" s="41"/>
    </row>
    <row r="239" spans="1:1" s="42" customFormat="1" ht="20.25" x14ac:dyDescent="0.2">
      <c r="A239" s="41"/>
    </row>
    <row r="240" spans="1:1" s="42" customFormat="1" ht="20.25" x14ac:dyDescent="0.2">
      <c r="A240" s="41"/>
    </row>
    <row r="241" spans="1:1" s="42" customFormat="1" ht="20.25" x14ac:dyDescent="0.2">
      <c r="A241" s="41"/>
    </row>
    <row r="242" spans="1:1" s="42" customFormat="1" ht="20.25" x14ac:dyDescent="0.2">
      <c r="A242" s="41"/>
    </row>
    <row r="243" spans="1:1" s="42" customFormat="1" ht="20.25" x14ac:dyDescent="0.2">
      <c r="A243" s="41"/>
    </row>
    <row r="244" spans="1:1" s="42" customFormat="1" ht="20.25" x14ac:dyDescent="0.2">
      <c r="A244" s="41"/>
    </row>
    <row r="245" spans="1:1" s="42" customFormat="1" ht="20.25" x14ac:dyDescent="0.2">
      <c r="A245" s="41"/>
    </row>
    <row r="246" spans="1:1" s="42" customFormat="1" ht="20.25" x14ac:dyDescent="0.2">
      <c r="A246" s="41"/>
    </row>
    <row r="247" spans="1:1" s="42" customFormat="1" ht="20.25" x14ac:dyDescent="0.2">
      <c r="A247" s="41"/>
    </row>
    <row r="248" spans="1:1" s="42" customFormat="1" ht="20.25" x14ac:dyDescent="0.2">
      <c r="A248" s="41"/>
    </row>
    <row r="249" spans="1:1" s="42" customFormat="1" ht="20.25" x14ac:dyDescent="0.2">
      <c r="A249" s="41"/>
    </row>
    <row r="250" spans="1:1" s="42" customFormat="1" ht="20.25" x14ac:dyDescent="0.2">
      <c r="A250" s="41"/>
    </row>
    <row r="251" spans="1:1" s="42" customFormat="1" ht="20.25" x14ac:dyDescent="0.2">
      <c r="A251" s="41"/>
    </row>
    <row r="252" spans="1:1" s="42" customFormat="1" ht="20.25" x14ac:dyDescent="0.2">
      <c r="A252" s="41"/>
    </row>
    <row r="253" spans="1:1" s="42" customFormat="1" ht="20.25" x14ac:dyDescent="0.2">
      <c r="A253" s="41"/>
    </row>
    <row r="254" spans="1:1" s="42" customFormat="1" ht="20.25" x14ac:dyDescent="0.2">
      <c r="A254" s="41"/>
    </row>
    <row r="255" spans="1:1" s="42" customFormat="1" ht="20.25" x14ac:dyDescent="0.2">
      <c r="A255" s="41"/>
    </row>
    <row r="256" spans="1:1" s="42" customFormat="1" ht="20.25" x14ac:dyDescent="0.2">
      <c r="A256" s="41"/>
    </row>
    <row r="257" spans="1:1" s="42" customFormat="1" ht="20.25" x14ac:dyDescent="0.2">
      <c r="A257" s="41"/>
    </row>
    <row r="258" spans="1:1" s="42" customFormat="1" ht="20.25" x14ac:dyDescent="0.2">
      <c r="A258" s="41"/>
    </row>
  </sheetData>
  <pageMargins left="0.75" right="0.75" top="0.61" bottom="1" header="0.5" footer="0.5"/>
  <pageSetup scale="59" orientation="portrait" verticalDpi="1200" r:id="rId1"/>
  <headerFooter alignWithMargins="0"/>
  <rowBreaks count="1" manualBreakCount="1">
    <brk id="67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23"/>
  <sheetViews>
    <sheetView view="pageBreakPreview" topLeftCell="A19" zoomScale="70" zoomScaleNormal="60" zoomScaleSheetLayoutView="70" workbookViewId="0">
      <selection activeCell="A3" sqref="A3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23.710937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30" t="str">
        <f>ตารางแข่งขัน!A1</f>
        <v>การแข่งขัน ASTEC UDONTHANI THONBURI CHAMPIONSHIPS 2017</v>
      </c>
      <c r="C1" s="104"/>
    </row>
    <row r="2" spans="1:9" s="6" customFormat="1" ht="22.5" customHeight="1" x14ac:dyDescent="0.15">
      <c r="A2" s="3" t="str">
        <f>ตารางแข่งขัน!A3</f>
        <v>ระหว่างวันที่ 11 - 16 สิงหาคม 2560</v>
      </c>
      <c r="B2" s="4"/>
      <c r="C2" s="4"/>
      <c r="D2" s="5"/>
      <c r="E2" s="5"/>
      <c r="F2" s="5"/>
      <c r="G2" s="5"/>
      <c r="H2" s="5"/>
      <c r="I2" s="31"/>
    </row>
    <row r="3" spans="1:9" s="6" customFormat="1" ht="24.75" customHeight="1" x14ac:dyDescent="0.15">
      <c r="A3" s="7" t="s">
        <v>129</v>
      </c>
      <c r="B3" s="4"/>
      <c r="C3" s="5"/>
      <c r="D3" s="5"/>
      <c r="E3" s="5"/>
      <c r="F3" s="5"/>
      <c r="G3" s="5"/>
      <c r="H3" s="5"/>
      <c r="I3" s="5"/>
    </row>
    <row r="4" spans="1:9" s="14" customFormat="1" ht="17.25" customHeight="1" x14ac:dyDescent="0.15">
      <c r="A4" s="9" t="s">
        <v>0</v>
      </c>
      <c r="B4" s="32" t="s">
        <v>2071</v>
      </c>
      <c r="C4" s="43" t="s">
        <v>215</v>
      </c>
      <c r="D4" s="36"/>
      <c r="E4" s="36" t="s">
        <v>330</v>
      </c>
      <c r="F4" s="36" t="s">
        <v>330</v>
      </c>
      <c r="G4" s="36" t="s">
        <v>330</v>
      </c>
      <c r="H4" s="44"/>
    </row>
    <row r="5" spans="1:9" s="14" customFormat="1" ht="15.75" customHeight="1" x14ac:dyDescent="0.15">
      <c r="A5" s="15"/>
      <c r="B5" s="39" t="s">
        <v>147</v>
      </c>
      <c r="C5" s="45" t="s">
        <v>147</v>
      </c>
      <c r="D5" s="35" t="s">
        <v>2071</v>
      </c>
      <c r="E5" s="36" t="s">
        <v>330</v>
      </c>
      <c r="F5" s="36" t="s">
        <v>330</v>
      </c>
      <c r="G5" s="36" t="s">
        <v>330</v>
      </c>
      <c r="H5" s="44"/>
    </row>
    <row r="6" spans="1:9" s="14" customFormat="1" ht="15.75" customHeight="1" x14ac:dyDescent="0.15">
      <c r="A6" s="9" t="s">
        <v>1</v>
      </c>
      <c r="B6" s="32" t="s">
        <v>331</v>
      </c>
      <c r="C6" s="46" t="s">
        <v>147</v>
      </c>
      <c r="D6" s="37" t="s">
        <v>166</v>
      </c>
      <c r="E6" s="36" t="s">
        <v>147</v>
      </c>
      <c r="F6" s="36" t="s">
        <v>330</v>
      </c>
      <c r="G6" s="36" t="s">
        <v>330</v>
      </c>
      <c r="H6" s="44"/>
    </row>
    <row r="7" spans="1:9" s="14" customFormat="1" ht="15.75" customHeight="1" x14ac:dyDescent="0.15">
      <c r="A7" s="15"/>
      <c r="B7" s="34" t="s">
        <v>147</v>
      </c>
      <c r="C7" s="47" t="s">
        <v>147</v>
      </c>
      <c r="D7" s="37" t="s">
        <v>147</v>
      </c>
      <c r="E7" s="35" t="s">
        <v>147</v>
      </c>
      <c r="F7" s="36" t="s">
        <v>330</v>
      </c>
      <c r="G7" s="36" t="s">
        <v>330</v>
      </c>
      <c r="H7" s="44"/>
    </row>
    <row r="8" spans="1:9" s="14" customFormat="1" ht="15.75" customHeight="1" x14ac:dyDescent="0.15">
      <c r="A8" s="9" t="s">
        <v>2</v>
      </c>
      <c r="B8" s="32" t="s">
        <v>268</v>
      </c>
      <c r="C8" s="43" t="s">
        <v>189</v>
      </c>
      <c r="D8" s="37" t="s">
        <v>147</v>
      </c>
      <c r="E8" s="37" t="s">
        <v>2074</v>
      </c>
      <c r="F8" s="36" t="s">
        <v>330</v>
      </c>
      <c r="G8" s="36" t="s">
        <v>330</v>
      </c>
      <c r="H8" s="44"/>
    </row>
    <row r="9" spans="1:9" s="14" customFormat="1" ht="15.75" customHeight="1" x14ac:dyDescent="0.15">
      <c r="A9" s="15"/>
      <c r="B9" s="34" t="s">
        <v>147</v>
      </c>
      <c r="C9" s="45" t="s">
        <v>147</v>
      </c>
      <c r="D9" s="38" t="s">
        <v>147</v>
      </c>
      <c r="E9" s="37" t="s">
        <v>147</v>
      </c>
      <c r="F9" s="36" t="s">
        <v>330</v>
      </c>
      <c r="G9" s="36" t="s">
        <v>330</v>
      </c>
      <c r="H9" s="44"/>
    </row>
    <row r="10" spans="1:9" s="14" customFormat="1" ht="15.75" customHeight="1" x14ac:dyDescent="0.15">
      <c r="A10" s="9" t="s">
        <v>3</v>
      </c>
      <c r="B10" s="32" t="s">
        <v>320</v>
      </c>
      <c r="C10" s="46" t="s">
        <v>181</v>
      </c>
      <c r="D10" s="36" t="s">
        <v>2075</v>
      </c>
      <c r="E10" s="37" t="s">
        <v>330</v>
      </c>
      <c r="F10" s="36" t="s">
        <v>147</v>
      </c>
      <c r="G10" s="36" t="s">
        <v>330</v>
      </c>
      <c r="H10" s="44"/>
    </row>
    <row r="11" spans="1:9" s="14" customFormat="1" ht="15.75" customHeight="1" x14ac:dyDescent="0.15">
      <c r="A11" s="15"/>
      <c r="B11" s="34" t="s">
        <v>147</v>
      </c>
      <c r="C11" s="47" t="s">
        <v>147</v>
      </c>
      <c r="D11" s="36" t="s">
        <v>147</v>
      </c>
      <c r="E11" s="37" t="s">
        <v>330</v>
      </c>
      <c r="F11" s="35" t="s">
        <v>147</v>
      </c>
      <c r="G11" s="36" t="s">
        <v>330</v>
      </c>
      <c r="H11" s="44"/>
    </row>
    <row r="12" spans="1:9" s="14" customFormat="1" ht="15.75" customHeight="1" x14ac:dyDescent="0.15">
      <c r="A12" s="9" t="s">
        <v>4</v>
      </c>
      <c r="B12" s="32" t="s">
        <v>339</v>
      </c>
      <c r="C12" s="43" t="s">
        <v>181</v>
      </c>
      <c r="D12" s="36" t="s">
        <v>147</v>
      </c>
      <c r="E12" s="37" t="s">
        <v>330</v>
      </c>
      <c r="F12" s="37" t="s">
        <v>2076</v>
      </c>
      <c r="G12" s="36" t="s">
        <v>330</v>
      </c>
      <c r="H12" s="44"/>
    </row>
    <row r="13" spans="1:9" s="14" customFormat="1" ht="15.75" customHeight="1" x14ac:dyDescent="0.15">
      <c r="A13" s="15"/>
      <c r="B13" s="34" t="s">
        <v>147</v>
      </c>
      <c r="C13" s="45" t="s">
        <v>147</v>
      </c>
      <c r="D13" s="35" t="s">
        <v>147</v>
      </c>
      <c r="E13" s="37" t="s">
        <v>330</v>
      </c>
      <c r="F13" s="37" t="s">
        <v>147</v>
      </c>
      <c r="G13" s="36" t="s">
        <v>330</v>
      </c>
      <c r="H13" s="44"/>
    </row>
    <row r="14" spans="1:9" s="14" customFormat="1" ht="15.75" customHeight="1" x14ac:dyDescent="0.15">
      <c r="A14" s="9" t="s">
        <v>5</v>
      </c>
      <c r="B14" s="32" t="s">
        <v>2072</v>
      </c>
      <c r="C14" s="46" t="s">
        <v>182</v>
      </c>
      <c r="D14" s="37" t="s">
        <v>2077</v>
      </c>
      <c r="E14" s="37" t="s">
        <v>147</v>
      </c>
      <c r="F14" s="37" t="s">
        <v>330</v>
      </c>
      <c r="G14" s="36" t="s">
        <v>330</v>
      </c>
      <c r="H14" s="44"/>
    </row>
    <row r="15" spans="1:9" s="14" customFormat="1" ht="15.75" customHeight="1" x14ac:dyDescent="0.15">
      <c r="A15" s="15"/>
      <c r="B15" s="34" t="s">
        <v>147</v>
      </c>
      <c r="C15" s="47" t="s">
        <v>147</v>
      </c>
      <c r="D15" s="37" t="s">
        <v>147</v>
      </c>
      <c r="E15" s="38" t="s">
        <v>147</v>
      </c>
      <c r="F15" s="37" t="s">
        <v>330</v>
      </c>
      <c r="G15" s="36" t="s">
        <v>330</v>
      </c>
      <c r="H15" s="44"/>
    </row>
    <row r="16" spans="1:9" s="14" customFormat="1" ht="15.75" customHeight="1" x14ac:dyDescent="0.15">
      <c r="A16" s="9" t="s">
        <v>6</v>
      </c>
      <c r="B16" s="32" t="s">
        <v>485</v>
      </c>
      <c r="C16" s="43" t="s">
        <v>162</v>
      </c>
      <c r="D16" s="37" t="s">
        <v>147</v>
      </c>
      <c r="E16" s="36" t="s">
        <v>2078</v>
      </c>
      <c r="F16" s="37" t="s">
        <v>330</v>
      </c>
      <c r="G16" s="36" t="s">
        <v>330</v>
      </c>
      <c r="H16" s="44"/>
    </row>
    <row r="17" spans="1:8" s="14" customFormat="1" ht="15.75" customHeight="1" x14ac:dyDescent="0.15">
      <c r="A17" s="15"/>
      <c r="B17" s="34" t="s">
        <v>147</v>
      </c>
      <c r="C17" s="45" t="s">
        <v>147</v>
      </c>
      <c r="D17" s="38" t="s">
        <v>147</v>
      </c>
      <c r="E17" s="36" t="s">
        <v>147</v>
      </c>
      <c r="F17" s="37" t="s">
        <v>330</v>
      </c>
      <c r="G17" s="36" t="s">
        <v>330</v>
      </c>
      <c r="H17" s="52"/>
    </row>
    <row r="18" spans="1:8" s="14" customFormat="1" ht="15.75" customHeight="1" x14ac:dyDescent="0.15">
      <c r="A18" s="9" t="s">
        <v>7</v>
      </c>
      <c r="B18" s="32" t="s">
        <v>654</v>
      </c>
      <c r="C18" s="46" t="s">
        <v>652</v>
      </c>
      <c r="D18" s="36" t="s">
        <v>2079</v>
      </c>
      <c r="E18" s="36" t="s">
        <v>330</v>
      </c>
      <c r="F18" s="37" t="s">
        <v>330</v>
      </c>
      <c r="G18" s="36" t="s">
        <v>147</v>
      </c>
      <c r="H18" s="52"/>
    </row>
    <row r="19" spans="1:8" s="14" customFormat="1" ht="15.75" customHeight="1" x14ac:dyDescent="0.15">
      <c r="A19" s="15"/>
      <c r="B19" s="34" t="s">
        <v>147</v>
      </c>
      <c r="C19" s="47" t="s">
        <v>147</v>
      </c>
      <c r="D19" s="36" t="s">
        <v>147</v>
      </c>
      <c r="E19" s="36" t="s">
        <v>330</v>
      </c>
      <c r="F19" s="37" t="s">
        <v>330</v>
      </c>
      <c r="G19" s="35" t="s">
        <v>147</v>
      </c>
      <c r="H19" s="52"/>
    </row>
    <row r="20" spans="1:8" s="14" customFormat="1" ht="15.75" customHeight="1" x14ac:dyDescent="0.15">
      <c r="A20" s="9" t="s">
        <v>8</v>
      </c>
      <c r="B20" s="32" t="s">
        <v>300</v>
      </c>
      <c r="C20" s="43" t="s">
        <v>181</v>
      </c>
      <c r="D20" s="36" t="s">
        <v>147</v>
      </c>
      <c r="E20" s="36" t="s">
        <v>330</v>
      </c>
      <c r="F20" s="37" t="s">
        <v>330</v>
      </c>
      <c r="G20" s="20" t="s">
        <v>752</v>
      </c>
      <c r="H20" s="52"/>
    </row>
    <row r="21" spans="1:8" s="14" customFormat="1" ht="15.75" customHeight="1" x14ac:dyDescent="0.15">
      <c r="A21" s="15"/>
      <c r="B21" s="34" t="s">
        <v>147</v>
      </c>
      <c r="C21" s="45" t="s">
        <v>147</v>
      </c>
      <c r="D21" s="35" t="s">
        <v>147</v>
      </c>
      <c r="E21" s="36" t="s">
        <v>330</v>
      </c>
      <c r="F21" s="37" t="s">
        <v>330</v>
      </c>
      <c r="G21" s="20" t="s">
        <v>147</v>
      </c>
      <c r="H21" s="52"/>
    </row>
    <row r="22" spans="1:8" s="14" customFormat="1" ht="15.75" customHeight="1" x14ac:dyDescent="0.15">
      <c r="A22" s="9" t="s">
        <v>9</v>
      </c>
      <c r="B22" s="32" t="s">
        <v>336</v>
      </c>
      <c r="C22" s="46" t="s">
        <v>323</v>
      </c>
      <c r="D22" s="37" t="s">
        <v>2080</v>
      </c>
      <c r="E22" s="36" t="s">
        <v>147</v>
      </c>
      <c r="F22" s="37" t="s">
        <v>330</v>
      </c>
      <c r="G22" s="20" t="s">
        <v>330</v>
      </c>
      <c r="H22" s="52"/>
    </row>
    <row r="23" spans="1:8" s="14" customFormat="1" ht="15.75" customHeight="1" x14ac:dyDescent="0.15">
      <c r="A23" s="15"/>
      <c r="B23" s="34" t="s">
        <v>147</v>
      </c>
      <c r="C23" s="47" t="s">
        <v>147</v>
      </c>
      <c r="D23" s="37" t="s">
        <v>147</v>
      </c>
      <c r="E23" s="35" t="s">
        <v>147</v>
      </c>
      <c r="F23" s="37" t="s">
        <v>330</v>
      </c>
      <c r="G23" s="20" t="s">
        <v>330</v>
      </c>
      <c r="H23" s="52"/>
    </row>
    <row r="24" spans="1:8" s="14" customFormat="1" ht="15.75" customHeight="1" x14ac:dyDescent="0.15">
      <c r="A24" s="9" t="s">
        <v>10</v>
      </c>
      <c r="B24" s="32" t="s">
        <v>653</v>
      </c>
      <c r="C24" s="43" t="s">
        <v>213</v>
      </c>
      <c r="D24" s="37" t="s">
        <v>147</v>
      </c>
      <c r="E24" s="37" t="s">
        <v>2081</v>
      </c>
      <c r="F24" s="37" t="s">
        <v>330</v>
      </c>
      <c r="G24" s="20" t="s">
        <v>330</v>
      </c>
      <c r="H24" s="52"/>
    </row>
    <row r="25" spans="1:8" s="14" customFormat="1" ht="15.75" customHeight="1" x14ac:dyDescent="0.15">
      <c r="A25" s="15"/>
      <c r="B25" s="34" t="s">
        <v>147</v>
      </c>
      <c r="C25" s="45" t="s">
        <v>147</v>
      </c>
      <c r="D25" s="38" t="s">
        <v>147</v>
      </c>
      <c r="E25" s="37" t="s">
        <v>147</v>
      </c>
      <c r="F25" s="37" t="s">
        <v>330</v>
      </c>
      <c r="G25" s="20" t="s">
        <v>330</v>
      </c>
      <c r="H25" s="52"/>
    </row>
    <row r="26" spans="1:8" s="14" customFormat="1" ht="15.75" customHeight="1" x14ac:dyDescent="0.15">
      <c r="A26" s="9" t="s">
        <v>11</v>
      </c>
      <c r="B26" s="32" t="s">
        <v>340</v>
      </c>
      <c r="C26" s="46" t="s">
        <v>188</v>
      </c>
      <c r="D26" s="36" t="s">
        <v>2082</v>
      </c>
      <c r="E26" s="37" t="s">
        <v>330</v>
      </c>
      <c r="F26" s="37" t="s">
        <v>147</v>
      </c>
      <c r="G26" s="20" t="s">
        <v>330</v>
      </c>
      <c r="H26" s="52"/>
    </row>
    <row r="27" spans="1:8" s="14" customFormat="1" ht="15.75" customHeight="1" x14ac:dyDescent="0.15">
      <c r="A27" s="15"/>
      <c r="B27" s="34" t="s">
        <v>147</v>
      </c>
      <c r="C27" s="47" t="s">
        <v>147</v>
      </c>
      <c r="D27" s="36" t="s">
        <v>147</v>
      </c>
      <c r="E27" s="37" t="s">
        <v>330</v>
      </c>
      <c r="F27" s="38" t="s">
        <v>147</v>
      </c>
      <c r="G27" s="20" t="s">
        <v>330</v>
      </c>
      <c r="H27" s="52"/>
    </row>
    <row r="28" spans="1:8" s="14" customFormat="1" ht="15.75" customHeight="1" x14ac:dyDescent="0.15">
      <c r="A28" s="9" t="s">
        <v>12</v>
      </c>
      <c r="B28" s="32" t="s">
        <v>344</v>
      </c>
      <c r="C28" s="43" t="s">
        <v>215</v>
      </c>
      <c r="D28" s="36" t="s">
        <v>147</v>
      </c>
      <c r="E28" s="37" t="s">
        <v>330</v>
      </c>
      <c r="F28" s="36" t="s">
        <v>2083</v>
      </c>
      <c r="G28" s="20" t="s">
        <v>330</v>
      </c>
      <c r="H28" s="52"/>
    </row>
    <row r="29" spans="1:8" s="14" customFormat="1" ht="15.75" customHeight="1" x14ac:dyDescent="0.15">
      <c r="A29" s="15"/>
      <c r="B29" s="34" t="s">
        <v>147</v>
      </c>
      <c r="C29" s="45" t="s">
        <v>147</v>
      </c>
      <c r="D29" s="35" t="s">
        <v>147</v>
      </c>
      <c r="E29" s="37" t="s">
        <v>330</v>
      </c>
      <c r="F29" s="36" t="s">
        <v>147</v>
      </c>
      <c r="G29" s="20" t="s">
        <v>330</v>
      </c>
      <c r="H29" s="52"/>
    </row>
    <row r="30" spans="1:8" s="14" customFormat="1" ht="15.75" customHeight="1" x14ac:dyDescent="0.15">
      <c r="A30" s="9" t="s">
        <v>13</v>
      </c>
      <c r="B30" s="32" t="s">
        <v>295</v>
      </c>
      <c r="C30" s="46" t="s">
        <v>635</v>
      </c>
      <c r="D30" s="37" t="s">
        <v>2084</v>
      </c>
      <c r="E30" s="37" t="s">
        <v>147</v>
      </c>
      <c r="F30" s="36" t="s">
        <v>330</v>
      </c>
      <c r="G30" s="20" t="s">
        <v>330</v>
      </c>
      <c r="H30" s="52"/>
    </row>
    <row r="31" spans="1:8" s="14" customFormat="1" ht="15.75" customHeight="1" x14ac:dyDescent="0.15">
      <c r="A31" s="15"/>
      <c r="B31" s="34" t="s">
        <v>147</v>
      </c>
      <c r="C31" s="47" t="s">
        <v>147</v>
      </c>
      <c r="D31" s="37" t="s">
        <v>147</v>
      </c>
      <c r="E31" s="38" t="s">
        <v>147</v>
      </c>
      <c r="F31" s="36" t="s">
        <v>330</v>
      </c>
      <c r="G31" s="20" t="s">
        <v>330</v>
      </c>
      <c r="H31" s="52"/>
    </row>
    <row r="32" spans="1:8" s="14" customFormat="1" ht="15.75" customHeight="1" x14ac:dyDescent="0.15">
      <c r="A32" s="9" t="s">
        <v>14</v>
      </c>
      <c r="B32" s="32" t="s">
        <v>347</v>
      </c>
      <c r="C32" s="43" t="s">
        <v>147</v>
      </c>
      <c r="D32" s="37" t="s">
        <v>147</v>
      </c>
      <c r="E32" s="36" t="s">
        <v>2085</v>
      </c>
      <c r="F32" s="36" t="s">
        <v>330</v>
      </c>
      <c r="G32" s="20" t="s">
        <v>330</v>
      </c>
      <c r="H32" s="52"/>
    </row>
    <row r="33" spans="1:9" s="14" customFormat="1" ht="15.75" customHeight="1" x14ac:dyDescent="0.15">
      <c r="A33" s="15"/>
      <c r="B33" s="34" t="s">
        <v>147</v>
      </c>
      <c r="C33" s="45" t="s">
        <v>147</v>
      </c>
      <c r="D33" s="38" t="s">
        <v>2073</v>
      </c>
      <c r="E33" s="36" t="s">
        <v>147</v>
      </c>
      <c r="F33" s="36" t="s">
        <v>330</v>
      </c>
      <c r="G33" s="20" t="s">
        <v>330</v>
      </c>
      <c r="H33" s="24"/>
    </row>
    <row r="34" spans="1:9" s="14" customFormat="1" ht="15.75" customHeight="1" x14ac:dyDescent="0.15">
      <c r="A34" s="9" t="s">
        <v>15</v>
      </c>
      <c r="B34" s="32" t="s">
        <v>2073</v>
      </c>
      <c r="C34" s="46" t="s">
        <v>181</v>
      </c>
      <c r="D34" s="36" t="s">
        <v>173</v>
      </c>
      <c r="E34" s="36" t="s">
        <v>330</v>
      </c>
      <c r="F34" s="36" t="s">
        <v>330</v>
      </c>
      <c r="G34" s="20" t="s">
        <v>330</v>
      </c>
      <c r="H34" s="13"/>
    </row>
    <row r="35" spans="1:9" s="14" customFormat="1" ht="15.75" customHeight="1" x14ac:dyDescent="0.15">
      <c r="A35" s="15"/>
      <c r="B35" s="34" t="s">
        <v>330</v>
      </c>
      <c r="C35" s="47" t="s">
        <v>147</v>
      </c>
      <c r="D35" s="36" t="s">
        <v>147</v>
      </c>
      <c r="E35" s="36" t="s">
        <v>330</v>
      </c>
      <c r="F35" s="36" t="s">
        <v>330</v>
      </c>
      <c r="G35" s="20" t="s">
        <v>330</v>
      </c>
      <c r="H35" s="53"/>
      <c r="I35" s="13"/>
    </row>
    <row r="36" spans="1:9" s="42" customFormat="1" ht="20.25" x14ac:dyDescent="0.2">
      <c r="A36" s="41"/>
      <c r="B36" s="42" t="s">
        <v>330</v>
      </c>
      <c r="C36" s="42" t="s">
        <v>147</v>
      </c>
      <c r="D36" s="42" t="s">
        <v>330</v>
      </c>
      <c r="E36" s="42" t="s">
        <v>330</v>
      </c>
      <c r="F36" s="42" t="s">
        <v>330</v>
      </c>
      <c r="G36" s="42" t="s">
        <v>330</v>
      </c>
      <c r="H36" s="54"/>
    </row>
    <row r="37" spans="1:9" s="42" customFormat="1" ht="20.25" x14ac:dyDescent="0.2">
      <c r="A37" s="41"/>
      <c r="C37" s="42" t="s">
        <v>147</v>
      </c>
    </row>
    <row r="38" spans="1:9" s="42" customFormat="1" ht="20.25" x14ac:dyDescent="0.2">
      <c r="A38" s="41"/>
    </row>
    <row r="39" spans="1:9" s="42" customFormat="1" ht="20.25" x14ac:dyDescent="0.2">
      <c r="A39" s="41"/>
    </row>
    <row r="40" spans="1:9" s="42" customFormat="1" ht="20.25" x14ac:dyDescent="0.2">
      <c r="A40" s="41"/>
    </row>
    <row r="41" spans="1:9" s="42" customFormat="1" ht="20.25" x14ac:dyDescent="0.2">
      <c r="A41" s="41"/>
    </row>
    <row r="42" spans="1:9" s="42" customFormat="1" ht="20.25" x14ac:dyDescent="0.2">
      <c r="A42" s="41"/>
    </row>
    <row r="43" spans="1:9" s="42" customFormat="1" ht="20.25" x14ac:dyDescent="0.2">
      <c r="A43" s="41"/>
    </row>
    <row r="44" spans="1:9" s="42" customFormat="1" ht="20.25" x14ac:dyDescent="0.2">
      <c r="A44" s="41"/>
    </row>
    <row r="45" spans="1:9" s="42" customFormat="1" ht="20.25" x14ac:dyDescent="0.2">
      <c r="A45" s="41"/>
    </row>
    <row r="46" spans="1:9" s="42" customFormat="1" ht="20.25" x14ac:dyDescent="0.2">
      <c r="A46" s="41"/>
    </row>
    <row r="47" spans="1:9" s="42" customFormat="1" ht="20.25" x14ac:dyDescent="0.2">
      <c r="A47" s="41"/>
    </row>
    <row r="48" spans="1:9" s="42" customFormat="1" ht="20.25" x14ac:dyDescent="0.2">
      <c r="A48" s="41"/>
    </row>
    <row r="49" spans="1:1" s="42" customFormat="1" ht="20.25" x14ac:dyDescent="0.2">
      <c r="A49" s="41"/>
    </row>
    <row r="50" spans="1:1" s="42" customFormat="1" ht="20.25" x14ac:dyDescent="0.2">
      <c r="A50" s="41"/>
    </row>
    <row r="51" spans="1:1" s="42" customFormat="1" ht="20.25" x14ac:dyDescent="0.2">
      <c r="A51" s="41"/>
    </row>
    <row r="52" spans="1:1" s="42" customFormat="1" ht="20.25" x14ac:dyDescent="0.2">
      <c r="A52" s="41"/>
    </row>
    <row r="53" spans="1:1" s="42" customFormat="1" ht="20.25" x14ac:dyDescent="0.2">
      <c r="A53" s="41"/>
    </row>
    <row r="54" spans="1:1" s="42" customFormat="1" ht="20.25" x14ac:dyDescent="0.2">
      <c r="A54" s="41"/>
    </row>
    <row r="55" spans="1:1" s="42" customFormat="1" ht="20.25" x14ac:dyDescent="0.2">
      <c r="A55" s="41"/>
    </row>
    <row r="56" spans="1:1" s="42" customFormat="1" ht="20.25" x14ac:dyDescent="0.2">
      <c r="A56" s="41"/>
    </row>
    <row r="57" spans="1:1" s="42" customFormat="1" ht="20.25" x14ac:dyDescent="0.2">
      <c r="A57" s="41"/>
    </row>
    <row r="58" spans="1:1" s="42" customFormat="1" ht="20.25" x14ac:dyDescent="0.2">
      <c r="A58" s="41"/>
    </row>
    <row r="59" spans="1:1" s="42" customFormat="1" ht="20.25" x14ac:dyDescent="0.2">
      <c r="A59" s="41"/>
    </row>
    <row r="60" spans="1:1" s="42" customFormat="1" ht="20.25" x14ac:dyDescent="0.2">
      <c r="A60" s="41"/>
    </row>
    <row r="61" spans="1:1" s="42" customFormat="1" ht="20.25" x14ac:dyDescent="0.2">
      <c r="A61" s="41"/>
    </row>
    <row r="62" spans="1:1" s="42" customFormat="1" ht="20.25" x14ac:dyDescent="0.2">
      <c r="A62" s="41"/>
    </row>
    <row r="63" spans="1:1" s="42" customFormat="1" ht="20.25" x14ac:dyDescent="0.2">
      <c r="A63" s="41"/>
    </row>
    <row r="64" spans="1:1" s="42" customFormat="1" ht="20.25" x14ac:dyDescent="0.2">
      <c r="A64" s="41"/>
    </row>
    <row r="65" spans="1:1" s="42" customFormat="1" ht="20.25" x14ac:dyDescent="0.2">
      <c r="A65" s="41"/>
    </row>
    <row r="66" spans="1:1" s="42" customFormat="1" ht="20.25" x14ac:dyDescent="0.2">
      <c r="A66" s="41"/>
    </row>
    <row r="67" spans="1:1" s="42" customFormat="1" ht="20.25" x14ac:dyDescent="0.2">
      <c r="A67" s="41"/>
    </row>
    <row r="68" spans="1:1" s="42" customFormat="1" ht="20.25" x14ac:dyDescent="0.2">
      <c r="A68" s="41"/>
    </row>
    <row r="69" spans="1:1" s="42" customFormat="1" ht="20.25" x14ac:dyDescent="0.2">
      <c r="A69" s="41"/>
    </row>
    <row r="70" spans="1:1" s="42" customFormat="1" ht="20.25" x14ac:dyDescent="0.2">
      <c r="A70" s="41"/>
    </row>
    <row r="71" spans="1:1" s="42" customFormat="1" ht="20.25" x14ac:dyDescent="0.2">
      <c r="A71" s="41"/>
    </row>
    <row r="72" spans="1:1" s="42" customFormat="1" ht="20.25" x14ac:dyDescent="0.2">
      <c r="A72" s="41"/>
    </row>
    <row r="73" spans="1:1" s="42" customFormat="1" ht="20.25" x14ac:dyDescent="0.2">
      <c r="A73" s="41"/>
    </row>
    <row r="74" spans="1:1" s="42" customFormat="1" ht="20.25" x14ac:dyDescent="0.2">
      <c r="A74" s="41"/>
    </row>
    <row r="75" spans="1:1" s="42" customFormat="1" ht="20.25" x14ac:dyDescent="0.2">
      <c r="A75" s="41"/>
    </row>
    <row r="76" spans="1:1" s="42" customFormat="1" ht="20.25" x14ac:dyDescent="0.2">
      <c r="A76" s="41"/>
    </row>
    <row r="77" spans="1:1" s="42" customFormat="1" ht="20.25" x14ac:dyDescent="0.2">
      <c r="A77" s="41"/>
    </row>
    <row r="78" spans="1:1" s="42" customFormat="1" ht="20.25" x14ac:dyDescent="0.2">
      <c r="A78" s="41"/>
    </row>
    <row r="79" spans="1:1" s="42" customFormat="1" ht="20.25" x14ac:dyDescent="0.2">
      <c r="A79" s="41"/>
    </row>
    <row r="80" spans="1:1" s="42" customFormat="1" ht="20.25" x14ac:dyDescent="0.2">
      <c r="A80" s="41"/>
    </row>
    <row r="81" spans="1:1" s="42" customFormat="1" ht="20.25" x14ac:dyDescent="0.2">
      <c r="A81" s="41"/>
    </row>
    <row r="82" spans="1:1" s="42" customFormat="1" ht="20.25" x14ac:dyDescent="0.2">
      <c r="A82" s="41"/>
    </row>
    <row r="83" spans="1:1" s="42" customFormat="1" ht="20.25" x14ac:dyDescent="0.2">
      <c r="A83" s="41"/>
    </row>
    <row r="84" spans="1:1" s="42" customFormat="1" ht="20.25" x14ac:dyDescent="0.2">
      <c r="A84" s="41"/>
    </row>
    <row r="85" spans="1:1" s="42" customFormat="1" ht="20.25" x14ac:dyDescent="0.2">
      <c r="A85" s="41"/>
    </row>
    <row r="86" spans="1:1" s="42" customFormat="1" ht="20.25" x14ac:dyDescent="0.2">
      <c r="A86" s="41"/>
    </row>
    <row r="87" spans="1:1" s="42" customFormat="1" ht="20.25" x14ac:dyDescent="0.2">
      <c r="A87" s="41"/>
    </row>
    <row r="88" spans="1:1" s="42" customFormat="1" ht="20.25" x14ac:dyDescent="0.2">
      <c r="A88" s="41"/>
    </row>
    <row r="89" spans="1:1" s="42" customFormat="1" ht="20.25" x14ac:dyDescent="0.2">
      <c r="A89" s="41"/>
    </row>
    <row r="90" spans="1:1" s="42" customFormat="1" ht="20.25" x14ac:dyDescent="0.2">
      <c r="A90" s="41"/>
    </row>
    <row r="91" spans="1:1" s="42" customFormat="1" ht="20.25" x14ac:dyDescent="0.2">
      <c r="A91" s="41"/>
    </row>
    <row r="92" spans="1:1" s="42" customFormat="1" ht="20.25" x14ac:dyDescent="0.2">
      <c r="A92" s="41"/>
    </row>
    <row r="93" spans="1:1" s="42" customFormat="1" ht="20.25" x14ac:dyDescent="0.2">
      <c r="A93" s="41"/>
    </row>
    <row r="94" spans="1:1" s="42" customFormat="1" ht="20.25" x14ac:dyDescent="0.2">
      <c r="A94" s="41"/>
    </row>
    <row r="95" spans="1:1" s="42" customFormat="1" ht="20.25" x14ac:dyDescent="0.2">
      <c r="A95" s="41"/>
    </row>
    <row r="96" spans="1:1" s="42" customFormat="1" ht="20.25" x14ac:dyDescent="0.2">
      <c r="A96" s="41"/>
    </row>
    <row r="97" spans="1:1" s="42" customFormat="1" ht="20.25" x14ac:dyDescent="0.2">
      <c r="A97" s="41"/>
    </row>
    <row r="98" spans="1:1" s="42" customFormat="1" ht="20.25" x14ac:dyDescent="0.2">
      <c r="A98" s="41"/>
    </row>
    <row r="99" spans="1:1" s="42" customFormat="1" ht="20.25" x14ac:dyDescent="0.2">
      <c r="A99" s="41"/>
    </row>
    <row r="100" spans="1:1" s="42" customFormat="1" ht="20.25" x14ac:dyDescent="0.2">
      <c r="A100" s="41"/>
    </row>
    <row r="101" spans="1:1" s="42" customFormat="1" ht="20.25" x14ac:dyDescent="0.2">
      <c r="A101" s="41"/>
    </row>
    <row r="102" spans="1:1" s="42" customFormat="1" ht="20.25" x14ac:dyDescent="0.2">
      <c r="A102" s="41"/>
    </row>
    <row r="103" spans="1:1" s="42" customFormat="1" ht="20.25" x14ac:dyDescent="0.2">
      <c r="A103" s="41"/>
    </row>
    <row r="104" spans="1:1" s="42" customFormat="1" ht="20.25" x14ac:dyDescent="0.2">
      <c r="A104" s="41"/>
    </row>
    <row r="105" spans="1:1" s="42" customFormat="1" ht="20.25" x14ac:dyDescent="0.2">
      <c r="A105" s="41"/>
    </row>
    <row r="106" spans="1:1" s="42" customFormat="1" ht="20.25" x14ac:dyDescent="0.2">
      <c r="A106" s="41"/>
    </row>
    <row r="107" spans="1:1" s="42" customFormat="1" ht="20.25" x14ac:dyDescent="0.2">
      <c r="A107" s="41"/>
    </row>
    <row r="108" spans="1:1" s="42" customFormat="1" ht="20.25" x14ac:dyDescent="0.2">
      <c r="A108" s="41"/>
    </row>
    <row r="109" spans="1:1" s="42" customFormat="1" ht="20.25" x14ac:dyDescent="0.2">
      <c r="A109" s="41"/>
    </row>
    <row r="110" spans="1:1" s="42" customFormat="1" ht="20.25" x14ac:dyDescent="0.2">
      <c r="A110" s="41"/>
    </row>
    <row r="111" spans="1:1" s="42" customFormat="1" ht="20.25" x14ac:dyDescent="0.2">
      <c r="A111" s="41"/>
    </row>
    <row r="112" spans="1:1" s="42" customFormat="1" ht="20.25" x14ac:dyDescent="0.2">
      <c r="A112" s="41"/>
    </row>
    <row r="113" spans="1:1" s="42" customFormat="1" ht="20.25" x14ac:dyDescent="0.2">
      <c r="A113" s="41"/>
    </row>
    <row r="114" spans="1:1" s="42" customFormat="1" ht="20.25" x14ac:dyDescent="0.2">
      <c r="A114" s="41"/>
    </row>
    <row r="115" spans="1:1" s="42" customFormat="1" ht="20.25" x14ac:dyDescent="0.2">
      <c r="A115" s="41"/>
    </row>
    <row r="116" spans="1:1" s="42" customFormat="1" ht="20.25" x14ac:dyDescent="0.2">
      <c r="A116" s="41"/>
    </row>
    <row r="117" spans="1:1" s="42" customFormat="1" ht="20.25" x14ac:dyDescent="0.2">
      <c r="A117" s="41"/>
    </row>
    <row r="118" spans="1:1" s="42" customFormat="1" ht="20.25" x14ac:dyDescent="0.2">
      <c r="A118" s="41"/>
    </row>
    <row r="119" spans="1:1" s="42" customFormat="1" ht="20.25" x14ac:dyDescent="0.2">
      <c r="A119" s="41"/>
    </row>
    <row r="120" spans="1:1" s="42" customFormat="1" ht="20.25" x14ac:dyDescent="0.2">
      <c r="A120" s="41"/>
    </row>
    <row r="121" spans="1:1" s="42" customFormat="1" ht="20.25" x14ac:dyDescent="0.2">
      <c r="A121" s="41"/>
    </row>
    <row r="122" spans="1:1" s="42" customFormat="1" ht="20.25" x14ac:dyDescent="0.2">
      <c r="A122" s="41"/>
    </row>
    <row r="123" spans="1:1" s="42" customFormat="1" ht="20.25" x14ac:dyDescent="0.2">
      <c r="A123" s="41"/>
    </row>
    <row r="124" spans="1:1" s="42" customFormat="1" ht="20.25" x14ac:dyDescent="0.2">
      <c r="A124" s="41"/>
    </row>
    <row r="125" spans="1:1" s="42" customFormat="1" ht="20.25" x14ac:dyDescent="0.2">
      <c r="A125" s="41"/>
    </row>
    <row r="126" spans="1:1" s="42" customFormat="1" ht="20.25" x14ac:dyDescent="0.2">
      <c r="A126" s="41"/>
    </row>
    <row r="127" spans="1:1" s="42" customFormat="1" ht="20.25" x14ac:dyDescent="0.2">
      <c r="A127" s="41"/>
    </row>
    <row r="128" spans="1:1" s="42" customFormat="1" ht="20.25" x14ac:dyDescent="0.2">
      <c r="A128" s="41"/>
    </row>
    <row r="129" spans="1:1" s="42" customFormat="1" ht="20.25" x14ac:dyDescent="0.2">
      <c r="A129" s="41"/>
    </row>
    <row r="130" spans="1:1" s="42" customFormat="1" ht="20.25" x14ac:dyDescent="0.2">
      <c r="A130" s="41"/>
    </row>
    <row r="131" spans="1:1" s="42" customFormat="1" ht="20.25" x14ac:dyDescent="0.2">
      <c r="A131" s="41"/>
    </row>
    <row r="132" spans="1:1" s="42" customFormat="1" ht="20.25" x14ac:dyDescent="0.2">
      <c r="A132" s="41"/>
    </row>
    <row r="133" spans="1:1" s="42" customFormat="1" ht="20.25" x14ac:dyDescent="0.2">
      <c r="A133" s="41"/>
    </row>
    <row r="134" spans="1:1" s="42" customFormat="1" ht="20.25" x14ac:dyDescent="0.2">
      <c r="A134" s="41"/>
    </row>
    <row r="135" spans="1:1" s="42" customFormat="1" ht="20.25" x14ac:dyDescent="0.2">
      <c r="A135" s="41"/>
    </row>
    <row r="136" spans="1:1" s="42" customFormat="1" ht="20.25" x14ac:dyDescent="0.2">
      <c r="A136" s="41"/>
    </row>
    <row r="137" spans="1:1" s="42" customFormat="1" ht="20.25" x14ac:dyDescent="0.2">
      <c r="A137" s="41"/>
    </row>
    <row r="138" spans="1:1" s="42" customFormat="1" ht="20.25" x14ac:dyDescent="0.2">
      <c r="A138" s="41"/>
    </row>
    <row r="139" spans="1:1" s="42" customFormat="1" ht="20.25" x14ac:dyDescent="0.2">
      <c r="A139" s="41"/>
    </row>
    <row r="140" spans="1:1" s="42" customFormat="1" ht="20.25" x14ac:dyDescent="0.2">
      <c r="A140" s="41"/>
    </row>
    <row r="141" spans="1:1" s="42" customFormat="1" ht="20.25" x14ac:dyDescent="0.2">
      <c r="A141" s="41"/>
    </row>
    <row r="142" spans="1:1" s="42" customFormat="1" ht="20.25" x14ac:dyDescent="0.2">
      <c r="A142" s="41"/>
    </row>
    <row r="143" spans="1:1" s="42" customFormat="1" ht="20.25" x14ac:dyDescent="0.2">
      <c r="A143" s="41"/>
    </row>
    <row r="144" spans="1:1" s="42" customFormat="1" ht="20.25" x14ac:dyDescent="0.2">
      <c r="A144" s="41"/>
    </row>
    <row r="145" spans="1:1" s="42" customFormat="1" ht="20.25" x14ac:dyDescent="0.2">
      <c r="A145" s="41"/>
    </row>
    <row r="146" spans="1:1" s="42" customFormat="1" ht="20.25" x14ac:dyDescent="0.2">
      <c r="A146" s="41"/>
    </row>
    <row r="147" spans="1:1" s="42" customFormat="1" ht="20.25" x14ac:dyDescent="0.2">
      <c r="A147" s="41"/>
    </row>
    <row r="148" spans="1:1" s="42" customFormat="1" ht="20.25" x14ac:dyDescent="0.2">
      <c r="A148" s="41"/>
    </row>
    <row r="149" spans="1:1" s="42" customFormat="1" ht="20.25" x14ac:dyDescent="0.2">
      <c r="A149" s="41"/>
    </row>
    <row r="150" spans="1:1" s="42" customFormat="1" ht="20.25" x14ac:dyDescent="0.2">
      <c r="A150" s="41"/>
    </row>
    <row r="151" spans="1:1" s="42" customFormat="1" ht="20.25" x14ac:dyDescent="0.2">
      <c r="A151" s="41"/>
    </row>
    <row r="152" spans="1:1" s="42" customFormat="1" ht="20.25" x14ac:dyDescent="0.2">
      <c r="A152" s="41"/>
    </row>
    <row r="153" spans="1:1" s="42" customFormat="1" ht="20.25" x14ac:dyDescent="0.2">
      <c r="A153" s="41"/>
    </row>
    <row r="154" spans="1:1" s="42" customFormat="1" ht="20.25" x14ac:dyDescent="0.2">
      <c r="A154" s="41"/>
    </row>
    <row r="155" spans="1:1" s="42" customFormat="1" ht="20.25" x14ac:dyDescent="0.2">
      <c r="A155" s="41"/>
    </row>
    <row r="156" spans="1:1" s="42" customFormat="1" ht="20.25" x14ac:dyDescent="0.2">
      <c r="A156" s="41"/>
    </row>
    <row r="157" spans="1:1" s="42" customFormat="1" ht="20.25" x14ac:dyDescent="0.2">
      <c r="A157" s="41"/>
    </row>
    <row r="158" spans="1:1" s="42" customFormat="1" ht="20.25" x14ac:dyDescent="0.2">
      <c r="A158" s="41"/>
    </row>
    <row r="159" spans="1:1" s="42" customFormat="1" ht="20.25" x14ac:dyDescent="0.2">
      <c r="A159" s="41"/>
    </row>
    <row r="160" spans="1:1" s="42" customFormat="1" ht="20.25" x14ac:dyDescent="0.2">
      <c r="A160" s="41"/>
    </row>
    <row r="161" spans="1:1" s="42" customFormat="1" ht="20.25" x14ac:dyDescent="0.2">
      <c r="A161" s="41"/>
    </row>
    <row r="162" spans="1:1" s="42" customFormat="1" ht="20.25" x14ac:dyDescent="0.2">
      <c r="A162" s="41"/>
    </row>
    <row r="163" spans="1:1" s="42" customFormat="1" ht="20.25" x14ac:dyDescent="0.2">
      <c r="A163" s="41"/>
    </row>
    <row r="164" spans="1:1" s="42" customFormat="1" ht="20.25" x14ac:dyDescent="0.2">
      <c r="A164" s="41"/>
    </row>
    <row r="165" spans="1:1" s="42" customFormat="1" ht="20.25" x14ac:dyDescent="0.2">
      <c r="A165" s="41"/>
    </row>
    <row r="166" spans="1:1" s="42" customFormat="1" ht="20.25" x14ac:dyDescent="0.2">
      <c r="A166" s="41"/>
    </row>
    <row r="167" spans="1:1" s="42" customFormat="1" ht="20.25" x14ac:dyDescent="0.2">
      <c r="A167" s="41"/>
    </row>
    <row r="168" spans="1:1" s="42" customFormat="1" ht="20.25" x14ac:dyDescent="0.2">
      <c r="A168" s="41"/>
    </row>
    <row r="169" spans="1:1" s="42" customFormat="1" ht="20.25" x14ac:dyDescent="0.2">
      <c r="A169" s="41"/>
    </row>
    <row r="170" spans="1:1" s="42" customFormat="1" ht="20.25" x14ac:dyDescent="0.2">
      <c r="A170" s="41"/>
    </row>
    <row r="171" spans="1:1" s="42" customFormat="1" ht="20.25" x14ac:dyDescent="0.2">
      <c r="A171" s="41"/>
    </row>
    <row r="172" spans="1:1" s="42" customFormat="1" ht="20.25" x14ac:dyDescent="0.2">
      <c r="A172" s="41"/>
    </row>
    <row r="173" spans="1:1" s="42" customFormat="1" ht="20.25" x14ac:dyDescent="0.2">
      <c r="A173" s="41"/>
    </row>
    <row r="174" spans="1:1" s="42" customFormat="1" ht="20.25" x14ac:dyDescent="0.2">
      <c r="A174" s="41"/>
    </row>
    <row r="175" spans="1:1" s="42" customFormat="1" ht="20.25" x14ac:dyDescent="0.2">
      <c r="A175" s="41"/>
    </row>
    <row r="176" spans="1:1" s="42" customFormat="1" ht="20.25" x14ac:dyDescent="0.2">
      <c r="A176" s="41"/>
    </row>
    <row r="177" spans="1:1" s="42" customFormat="1" ht="20.25" x14ac:dyDescent="0.2">
      <c r="A177" s="41"/>
    </row>
    <row r="178" spans="1:1" s="42" customFormat="1" ht="20.25" x14ac:dyDescent="0.2">
      <c r="A178" s="41"/>
    </row>
    <row r="179" spans="1:1" s="42" customFormat="1" ht="20.25" x14ac:dyDescent="0.2">
      <c r="A179" s="41"/>
    </row>
    <row r="180" spans="1:1" s="42" customFormat="1" ht="20.25" x14ac:dyDescent="0.2">
      <c r="A180" s="41"/>
    </row>
    <row r="181" spans="1:1" s="42" customFormat="1" ht="20.25" x14ac:dyDescent="0.2">
      <c r="A181" s="41"/>
    </row>
    <row r="182" spans="1:1" s="42" customFormat="1" ht="20.25" x14ac:dyDescent="0.2">
      <c r="A182" s="41"/>
    </row>
    <row r="183" spans="1:1" s="42" customFormat="1" ht="20.25" x14ac:dyDescent="0.2">
      <c r="A183" s="41"/>
    </row>
    <row r="184" spans="1:1" s="42" customFormat="1" ht="20.25" x14ac:dyDescent="0.2">
      <c r="A184" s="41"/>
    </row>
    <row r="185" spans="1:1" s="42" customFormat="1" ht="20.25" x14ac:dyDescent="0.2">
      <c r="A185" s="41"/>
    </row>
    <row r="186" spans="1:1" s="42" customFormat="1" ht="20.25" x14ac:dyDescent="0.2">
      <c r="A186" s="41"/>
    </row>
    <row r="187" spans="1:1" s="42" customFormat="1" ht="20.25" x14ac:dyDescent="0.2">
      <c r="A187" s="41"/>
    </row>
    <row r="188" spans="1:1" s="42" customFormat="1" ht="20.25" x14ac:dyDescent="0.2">
      <c r="A188" s="41"/>
    </row>
    <row r="189" spans="1:1" s="42" customFormat="1" ht="20.25" x14ac:dyDescent="0.2">
      <c r="A189" s="41"/>
    </row>
    <row r="190" spans="1:1" s="42" customFormat="1" ht="20.25" x14ac:dyDescent="0.2">
      <c r="A190" s="41"/>
    </row>
    <row r="191" spans="1:1" s="42" customFormat="1" ht="20.25" x14ac:dyDescent="0.2">
      <c r="A191" s="41"/>
    </row>
    <row r="192" spans="1:1" s="42" customFormat="1" ht="20.25" x14ac:dyDescent="0.2">
      <c r="A192" s="41"/>
    </row>
    <row r="193" spans="1:1" s="42" customFormat="1" ht="20.25" x14ac:dyDescent="0.2">
      <c r="A193" s="41"/>
    </row>
    <row r="194" spans="1:1" s="42" customFormat="1" ht="20.25" x14ac:dyDescent="0.2">
      <c r="A194" s="41"/>
    </row>
    <row r="195" spans="1:1" s="42" customFormat="1" ht="20.25" x14ac:dyDescent="0.2">
      <c r="A195" s="41"/>
    </row>
    <row r="196" spans="1:1" s="42" customFormat="1" ht="20.25" x14ac:dyDescent="0.2">
      <c r="A196" s="41"/>
    </row>
    <row r="197" spans="1:1" s="42" customFormat="1" ht="20.25" x14ac:dyDescent="0.2">
      <c r="A197" s="41"/>
    </row>
    <row r="198" spans="1:1" s="42" customFormat="1" ht="20.25" x14ac:dyDescent="0.2">
      <c r="A198" s="41"/>
    </row>
    <row r="199" spans="1:1" s="42" customFormat="1" ht="20.25" x14ac:dyDescent="0.2">
      <c r="A199" s="41"/>
    </row>
    <row r="200" spans="1:1" s="42" customFormat="1" ht="20.25" x14ac:dyDescent="0.2">
      <c r="A200" s="41"/>
    </row>
    <row r="201" spans="1:1" s="42" customFormat="1" ht="20.25" x14ac:dyDescent="0.2">
      <c r="A201" s="41"/>
    </row>
    <row r="202" spans="1:1" s="42" customFormat="1" ht="20.25" x14ac:dyDescent="0.2">
      <c r="A202" s="41"/>
    </row>
    <row r="203" spans="1:1" s="42" customFormat="1" ht="20.25" x14ac:dyDescent="0.2">
      <c r="A203" s="41"/>
    </row>
    <row r="204" spans="1:1" s="42" customFormat="1" ht="20.25" x14ac:dyDescent="0.2">
      <c r="A204" s="41"/>
    </row>
    <row r="205" spans="1:1" s="42" customFormat="1" ht="20.25" x14ac:dyDescent="0.2">
      <c r="A205" s="41"/>
    </row>
    <row r="206" spans="1:1" s="42" customFormat="1" ht="20.25" x14ac:dyDescent="0.2">
      <c r="A206" s="41"/>
    </row>
    <row r="207" spans="1:1" s="42" customFormat="1" ht="20.25" x14ac:dyDescent="0.2">
      <c r="A207" s="41"/>
    </row>
    <row r="208" spans="1:1" s="42" customFormat="1" ht="20.25" x14ac:dyDescent="0.2">
      <c r="A208" s="41"/>
    </row>
    <row r="209" spans="1:1" s="42" customFormat="1" ht="20.25" x14ac:dyDescent="0.2">
      <c r="A209" s="41"/>
    </row>
    <row r="210" spans="1:1" s="42" customFormat="1" ht="20.25" x14ac:dyDescent="0.2">
      <c r="A210" s="41"/>
    </row>
    <row r="211" spans="1:1" s="42" customFormat="1" ht="20.25" x14ac:dyDescent="0.2">
      <c r="A211" s="41"/>
    </row>
    <row r="212" spans="1:1" s="42" customFormat="1" ht="20.25" x14ac:dyDescent="0.2">
      <c r="A212" s="41"/>
    </row>
    <row r="213" spans="1:1" s="42" customFormat="1" ht="20.25" x14ac:dyDescent="0.2">
      <c r="A213" s="41"/>
    </row>
    <row r="214" spans="1:1" s="42" customFormat="1" ht="20.25" x14ac:dyDescent="0.2">
      <c r="A214" s="41"/>
    </row>
    <row r="215" spans="1:1" s="42" customFormat="1" ht="20.25" x14ac:dyDescent="0.2">
      <c r="A215" s="41"/>
    </row>
    <row r="216" spans="1:1" s="42" customFormat="1" ht="20.25" x14ac:dyDescent="0.2">
      <c r="A216" s="41"/>
    </row>
    <row r="217" spans="1:1" s="42" customFormat="1" ht="20.25" x14ac:dyDescent="0.2">
      <c r="A217" s="41"/>
    </row>
    <row r="218" spans="1:1" s="42" customFormat="1" ht="20.25" x14ac:dyDescent="0.2">
      <c r="A218" s="41"/>
    </row>
    <row r="219" spans="1:1" s="42" customFormat="1" ht="20.25" x14ac:dyDescent="0.2">
      <c r="A219" s="41"/>
    </row>
    <row r="220" spans="1:1" s="42" customFormat="1" ht="20.25" x14ac:dyDescent="0.2">
      <c r="A220" s="41"/>
    </row>
    <row r="221" spans="1:1" s="42" customFormat="1" ht="20.25" x14ac:dyDescent="0.2">
      <c r="A221" s="41"/>
    </row>
    <row r="222" spans="1:1" s="42" customFormat="1" ht="20.25" x14ac:dyDescent="0.2">
      <c r="A222" s="41"/>
    </row>
    <row r="223" spans="1:1" s="42" customFormat="1" ht="20.25" x14ac:dyDescent="0.2">
      <c r="A223" s="41"/>
    </row>
  </sheetData>
  <printOptions horizontalCentered="1"/>
  <pageMargins left="0" right="0" top="0.19685039370078741" bottom="0.19685039370078741" header="0.11811023622047245" footer="0.11811023622047245"/>
  <pageSetup scale="84" orientation="portrait" verticalDpi="1200" r:id="rId1"/>
  <headerFooter alignWithMargins="0"/>
  <colBreaks count="1" manualBreakCount="1">
    <brk id="7" max="3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J258"/>
  <sheetViews>
    <sheetView view="pageBreakPreview" topLeftCell="A43" zoomScale="55" zoomScaleNormal="85" zoomScaleSheetLayoutView="55" workbookViewId="0">
      <selection activeCell="A3" sqref="A3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30" t="str">
        <f>ตารางแข่งขัน!A1</f>
        <v>การแข่งขัน ASTEC UDONTHANI THONBURI CHAMPIONSHIPS 2017</v>
      </c>
      <c r="C1" s="104"/>
    </row>
    <row r="2" spans="1:9" s="6" customFormat="1" ht="22.5" customHeight="1" x14ac:dyDescent="0.15">
      <c r="A2" s="3" t="str">
        <f>ตารางแข่งขัน!A3</f>
        <v>ระหว่างวันที่ 11 - 16 สิงหาคม 2560</v>
      </c>
      <c r="B2" s="4"/>
      <c r="C2" s="4"/>
      <c r="D2" s="5"/>
      <c r="E2" s="5"/>
      <c r="F2" s="5"/>
      <c r="G2" s="5"/>
      <c r="H2" s="5"/>
      <c r="I2" s="31"/>
    </row>
    <row r="3" spans="1:9" s="6" customFormat="1" ht="24.75" customHeight="1" x14ac:dyDescent="0.15">
      <c r="A3" s="7" t="s">
        <v>541</v>
      </c>
      <c r="B3" s="4"/>
      <c r="C3" s="5"/>
      <c r="D3" s="5"/>
      <c r="E3" s="5"/>
      <c r="F3" s="5"/>
      <c r="G3" s="5"/>
      <c r="H3" s="5"/>
      <c r="I3" s="5"/>
    </row>
    <row r="4" spans="1:9" s="14" customFormat="1" ht="17.25" customHeight="1" x14ac:dyDescent="0.15">
      <c r="A4" s="9" t="s">
        <v>0</v>
      </c>
      <c r="B4" s="32" t="s">
        <v>542</v>
      </c>
      <c r="C4" s="43" t="s">
        <v>182</v>
      </c>
      <c r="D4" s="36"/>
      <c r="E4" s="36"/>
      <c r="F4" s="36"/>
      <c r="G4" s="36"/>
      <c r="H4" s="44"/>
    </row>
    <row r="5" spans="1:9" s="14" customFormat="1" ht="15.75" customHeight="1" x14ac:dyDescent="0.15">
      <c r="A5" s="15"/>
      <c r="B5" s="39" t="s">
        <v>147</v>
      </c>
      <c r="C5" s="45" t="s">
        <v>147</v>
      </c>
      <c r="D5" s="35" t="s">
        <v>542</v>
      </c>
      <c r="E5" s="36" t="s">
        <v>330</v>
      </c>
      <c r="F5" s="36" t="s">
        <v>330</v>
      </c>
      <c r="G5" s="36" t="s">
        <v>330</v>
      </c>
      <c r="H5" s="44" t="s">
        <v>330</v>
      </c>
    </row>
    <row r="6" spans="1:9" s="14" customFormat="1" ht="15.75" customHeight="1" x14ac:dyDescent="0.15">
      <c r="A6" s="9" t="s">
        <v>1</v>
      </c>
      <c r="B6" s="32" t="s">
        <v>331</v>
      </c>
      <c r="C6" s="46" t="s">
        <v>147</v>
      </c>
      <c r="D6" s="37" t="s">
        <v>166</v>
      </c>
      <c r="E6" s="36" t="s">
        <v>147</v>
      </c>
      <c r="F6" s="36" t="s">
        <v>330</v>
      </c>
      <c r="G6" s="36" t="s">
        <v>330</v>
      </c>
      <c r="H6" s="44" t="s">
        <v>330</v>
      </c>
    </row>
    <row r="7" spans="1:9" s="14" customFormat="1" ht="15.75" customHeight="1" x14ac:dyDescent="0.15">
      <c r="A7" s="15"/>
      <c r="B7" s="34" t="s">
        <v>147</v>
      </c>
      <c r="C7" s="47" t="s">
        <v>147</v>
      </c>
      <c r="D7" s="37" t="s">
        <v>147</v>
      </c>
      <c r="E7" s="35" t="s">
        <v>147</v>
      </c>
      <c r="F7" s="36" t="s">
        <v>330</v>
      </c>
      <c r="G7" s="36" t="s">
        <v>330</v>
      </c>
      <c r="H7" s="44" t="s">
        <v>330</v>
      </c>
    </row>
    <row r="8" spans="1:9" s="14" customFormat="1" ht="15.75" customHeight="1" x14ac:dyDescent="0.15">
      <c r="A8" s="9" t="s">
        <v>2</v>
      </c>
      <c r="B8" s="32" t="s">
        <v>544</v>
      </c>
      <c r="C8" s="43" t="s">
        <v>370</v>
      </c>
      <c r="D8" s="37" t="s">
        <v>147</v>
      </c>
      <c r="E8" s="37" t="s">
        <v>692</v>
      </c>
      <c r="F8" s="36" t="s">
        <v>330</v>
      </c>
      <c r="G8" s="36" t="s">
        <v>330</v>
      </c>
      <c r="H8" s="44" t="s">
        <v>330</v>
      </c>
    </row>
    <row r="9" spans="1:9" s="14" customFormat="1" ht="15.75" customHeight="1" x14ac:dyDescent="0.15">
      <c r="A9" s="15"/>
      <c r="B9" s="34" t="s">
        <v>147</v>
      </c>
      <c r="C9" s="45" t="s">
        <v>147</v>
      </c>
      <c r="D9" s="38" t="s">
        <v>147</v>
      </c>
      <c r="E9" s="37" t="s">
        <v>147</v>
      </c>
      <c r="F9" s="36" t="s">
        <v>330</v>
      </c>
      <c r="G9" s="36" t="s">
        <v>330</v>
      </c>
      <c r="H9" s="44" t="s">
        <v>330</v>
      </c>
    </row>
    <row r="10" spans="1:9" s="14" customFormat="1" ht="15.75" customHeight="1" x14ac:dyDescent="0.15">
      <c r="A10" s="9" t="s">
        <v>3</v>
      </c>
      <c r="B10" s="32" t="s">
        <v>675</v>
      </c>
      <c r="C10" s="46" t="s">
        <v>673</v>
      </c>
      <c r="D10" s="36" t="s">
        <v>693</v>
      </c>
      <c r="E10" s="37" t="s">
        <v>330</v>
      </c>
      <c r="F10" s="36" t="s">
        <v>147</v>
      </c>
      <c r="G10" s="36" t="s">
        <v>330</v>
      </c>
      <c r="H10" s="44" t="s">
        <v>330</v>
      </c>
    </row>
    <row r="11" spans="1:9" s="14" customFormat="1" ht="15.75" customHeight="1" x14ac:dyDescent="0.15">
      <c r="A11" s="15"/>
      <c r="B11" s="34" t="s">
        <v>147</v>
      </c>
      <c r="C11" s="47" t="s">
        <v>147</v>
      </c>
      <c r="D11" s="36" t="s">
        <v>147</v>
      </c>
      <c r="E11" s="37" t="s">
        <v>330</v>
      </c>
      <c r="F11" s="35" t="s">
        <v>147</v>
      </c>
      <c r="G11" s="36" t="s">
        <v>330</v>
      </c>
      <c r="H11" s="44" t="s">
        <v>330</v>
      </c>
    </row>
    <row r="12" spans="1:9" s="14" customFormat="1" ht="15.75" customHeight="1" x14ac:dyDescent="0.15">
      <c r="A12" s="9" t="s">
        <v>4</v>
      </c>
      <c r="B12" s="32" t="s">
        <v>676</v>
      </c>
      <c r="C12" s="43" t="s">
        <v>271</v>
      </c>
      <c r="D12" s="36" t="s">
        <v>147</v>
      </c>
      <c r="E12" s="37" t="s">
        <v>330</v>
      </c>
      <c r="F12" s="37" t="s">
        <v>694</v>
      </c>
      <c r="G12" s="36" t="s">
        <v>330</v>
      </c>
      <c r="H12" s="44" t="s">
        <v>330</v>
      </c>
    </row>
    <row r="13" spans="1:9" s="14" customFormat="1" ht="15.75" customHeight="1" x14ac:dyDescent="0.15">
      <c r="A13" s="15"/>
      <c r="B13" s="34" t="s">
        <v>147</v>
      </c>
      <c r="C13" s="45" t="s">
        <v>147</v>
      </c>
      <c r="D13" s="35" t="s">
        <v>676</v>
      </c>
      <c r="E13" s="37" t="s">
        <v>330</v>
      </c>
      <c r="F13" s="37" t="s">
        <v>147</v>
      </c>
      <c r="G13" s="36" t="s">
        <v>330</v>
      </c>
      <c r="H13" s="44" t="s">
        <v>330</v>
      </c>
    </row>
    <row r="14" spans="1:9" s="14" customFormat="1" ht="15.75" customHeight="1" x14ac:dyDescent="0.15">
      <c r="A14" s="9" t="s">
        <v>5</v>
      </c>
      <c r="B14" s="32" t="s">
        <v>333</v>
      </c>
      <c r="C14" s="46" t="s">
        <v>147</v>
      </c>
      <c r="D14" s="37" t="s">
        <v>168</v>
      </c>
      <c r="E14" s="37" t="s">
        <v>147</v>
      </c>
      <c r="F14" s="37" t="s">
        <v>330</v>
      </c>
      <c r="G14" s="36" t="s">
        <v>330</v>
      </c>
      <c r="H14" s="44" t="s">
        <v>330</v>
      </c>
    </row>
    <row r="15" spans="1:9" s="14" customFormat="1" ht="15.75" customHeight="1" x14ac:dyDescent="0.15">
      <c r="A15" s="15"/>
      <c r="B15" s="34" t="s">
        <v>147</v>
      </c>
      <c r="C15" s="47" t="s">
        <v>147</v>
      </c>
      <c r="D15" s="37" t="s">
        <v>147</v>
      </c>
      <c r="E15" s="38" t="s">
        <v>147</v>
      </c>
      <c r="F15" s="37" t="s">
        <v>330</v>
      </c>
      <c r="G15" s="36" t="s">
        <v>330</v>
      </c>
      <c r="H15" s="44" t="s">
        <v>330</v>
      </c>
    </row>
    <row r="16" spans="1:9" s="14" customFormat="1" ht="15.75" customHeight="1" x14ac:dyDescent="0.15">
      <c r="A16" s="9" t="s">
        <v>6</v>
      </c>
      <c r="B16" s="32" t="s">
        <v>677</v>
      </c>
      <c r="C16" s="43" t="s">
        <v>646</v>
      </c>
      <c r="D16" s="37" t="s">
        <v>147</v>
      </c>
      <c r="E16" s="36" t="s">
        <v>695</v>
      </c>
      <c r="F16" s="37" t="s">
        <v>330</v>
      </c>
      <c r="G16" s="36" t="s">
        <v>330</v>
      </c>
      <c r="H16" s="44" t="s">
        <v>330</v>
      </c>
    </row>
    <row r="17" spans="1:8" s="14" customFormat="1" ht="15.75" customHeight="1" x14ac:dyDescent="0.15">
      <c r="A17" s="15"/>
      <c r="B17" s="34" t="s">
        <v>147</v>
      </c>
      <c r="C17" s="45" t="s">
        <v>147</v>
      </c>
      <c r="D17" s="38" t="s">
        <v>147</v>
      </c>
      <c r="E17" s="36" t="s">
        <v>147</v>
      </c>
      <c r="F17" s="37" t="s">
        <v>330</v>
      </c>
      <c r="G17" s="36" t="s">
        <v>330</v>
      </c>
      <c r="H17" s="44" t="s">
        <v>330</v>
      </c>
    </row>
    <row r="18" spans="1:8" s="14" customFormat="1" ht="15.75" customHeight="1" x14ac:dyDescent="0.15">
      <c r="A18" s="9" t="s">
        <v>7</v>
      </c>
      <c r="B18" s="32" t="s">
        <v>678</v>
      </c>
      <c r="C18" s="46" t="s">
        <v>154</v>
      </c>
      <c r="D18" s="36" t="s">
        <v>696</v>
      </c>
      <c r="E18" s="36" t="s">
        <v>330</v>
      </c>
      <c r="F18" s="37" t="s">
        <v>330</v>
      </c>
      <c r="G18" s="36" t="s">
        <v>147</v>
      </c>
      <c r="H18" s="44" t="s">
        <v>330</v>
      </c>
    </row>
    <row r="19" spans="1:8" s="14" customFormat="1" ht="15.75" customHeight="1" x14ac:dyDescent="0.15">
      <c r="A19" s="15"/>
      <c r="B19" s="34" t="s">
        <v>147</v>
      </c>
      <c r="C19" s="47" t="s">
        <v>147</v>
      </c>
      <c r="D19" s="36" t="s">
        <v>147</v>
      </c>
      <c r="E19" s="36" t="s">
        <v>330</v>
      </c>
      <c r="F19" s="37" t="s">
        <v>330</v>
      </c>
      <c r="G19" s="35" t="s">
        <v>147</v>
      </c>
      <c r="H19" s="44" t="s">
        <v>330</v>
      </c>
    </row>
    <row r="20" spans="1:8" s="14" customFormat="1" ht="15.75" customHeight="1" x14ac:dyDescent="0.15">
      <c r="A20" s="9" t="s">
        <v>8</v>
      </c>
      <c r="B20" s="32" t="s">
        <v>679</v>
      </c>
      <c r="C20" s="43" t="s">
        <v>550</v>
      </c>
      <c r="D20" s="36" t="s">
        <v>147</v>
      </c>
      <c r="E20" s="36" t="s">
        <v>330</v>
      </c>
      <c r="F20" s="37" t="s">
        <v>330</v>
      </c>
      <c r="G20" s="37" t="s">
        <v>697</v>
      </c>
      <c r="H20" s="44" t="s">
        <v>330</v>
      </c>
    </row>
    <row r="21" spans="1:8" s="14" customFormat="1" ht="15.75" customHeight="1" x14ac:dyDescent="0.15">
      <c r="A21" s="15"/>
      <c r="B21" s="34" t="s">
        <v>147</v>
      </c>
      <c r="C21" s="45" t="s">
        <v>147</v>
      </c>
      <c r="D21" s="35" t="s">
        <v>679</v>
      </c>
      <c r="E21" s="36" t="s">
        <v>330</v>
      </c>
      <c r="F21" s="37" t="s">
        <v>330</v>
      </c>
      <c r="G21" s="37" t="s">
        <v>147</v>
      </c>
      <c r="H21" s="44" t="s">
        <v>330</v>
      </c>
    </row>
    <row r="22" spans="1:8" s="14" customFormat="1" ht="15.75" customHeight="1" x14ac:dyDescent="0.15">
      <c r="A22" s="9" t="s">
        <v>9</v>
      </c>
      <c r="B22" s="32" t="s">
        <v>335</v>
      </c>
      <c r="C22" s="46" t="s">
        <v>147</v>
      </c>
      <c r="D22" s="37" t="s">
        <v>170</v>
      </c>
      <c r="E22" s="36" t="s">
        <v>147</v>
      </c>
      <c r="F22" s="37" t="s">
        <v>330</v>
      </c>
      <c r="G22" s="37" t="s">
        <v>330</v>
      </c>
      <c r="H22" s="44" t="s">
        <v>330</v>
      </c>
    </row>
    <row r="23" spans="1:8" s="14" customFormat="1" ht="15.75" customHeight="1" x14ac:dyDescent="0.15">
      <c r="A23" s="15"/>
      <c r="B23" s="34" t="s">
        <v>147</v>
      </c>
      <c r="C23" s="47" t="s">
        <v>147</v>
      </c>
      <c r="D23" s="37" t="s">
        <v>147</v>
      </c>
      <c r="E23" s="35" t="s">
        <v>147</v>
      </c>
      <c r="F23" s="37" t="s">
        <v>330</v>
      </c>
      <c r="G23" s="37" t="s">
        <v>330</v>
      </c>
      <c r="H23" s="44" t="s">
        <v>330</v>
      </c>
    </row>
    <row r="24" spans="1:8" s="14" customFormat="1" ht="15.75" customHeight="1" x14ac:dyDescent="0.15">
      <c r="A24" s="9" t="s">
        <v>10</v>
      </c>
      <c r="B24" s="32" t="s">
        <v>680</v>
      </c>
      <c r="C24" s="43" t="s">
        <v>216</v>
      </c>
      <c r="D24" s="37" t="s">
        <v>147</v>
      </c>
      <c r="E24" s="37" t="s">
        <v>698</v>
      </c>
      <c r="F24" s="37" t="s">
        <v>330</v>
      </c>
      <c r="G24" s="37" t="s">
        <v>330</v>
      </c>
      <c r="H24" s="44" t="s">
        <v>330</v>
      </c>
    </row>
    <row r="25" spans="1:8" s="14" customFormat="1" ht="15.75" customHeight="1" x14ac:dyDescent="0.15">
      <c r="A25" s="15"/>
      <c r="B25" s="34" t="s">
        <v>147</v>
      </c>
      <c r="C25" s="45" t="s">
        <v>147</v>
      </c>
      <c r="D25" s="38" t="s">
        <v>147</v>
      </c>
      <c r="E25" s="37" t="s">
        <v>147</v>
      </c>
      <c r="F25" s="37" t="s">
        <v>330</v>
      </c>
      <c r="G25" s="37" t="s">
        <v>330</v>
      </c>
      <c r="H25" s="44" t="s">
        <v>330</v>
      </c>
    </row>
    <row r="26" spans="1:8" s="14" customFormat="1" ht="15.75" customHeight="1" x14ac:dyDescent="0.15">
      <c r="A26" s="9" t="s">
        <v>11</v>
      </c>
      <c r="B26" s="32" t="s">
        <v>548</v>
      </c>
      <c r="C26" s="46" t="s">
        <v>370</v>
      </c>
      <c r="D26" s="36" t="s">
        <v>699</v>
      </c>
      <c r="E26" s="37" t="s">
        <v>330</v>
      </c>
      <c r="F26" s="37" t="s">
        <v>147</v>
      </c>
      <c r="G26" s="37" t="s">
        <v>330</v>
      </c>
      <c r="H26" s="44" t="s">
        <v>330</v>
      </c>
    </row>
    <row r="27" spans="1:8" s="14" customFormat="1" ht="15.75" customHeight="1" x14ac:dyDescent="0.15">
      <c r="A27" s="15"/>
      <c r="B27" s="34" t="s">
        <v>147</v>
      </c>
      <c r="C27" s="47" t="s">
        <v>147</v>
      </c>
      <c r="D27" s="36" t="s">
        <v>147</v>
      </c>
      <c r="E27" s="37" t="s">
        <v>330</v>
      </c>
      <c r="F27" s="38" t="s">
        <v>147</v>
      </c>
      <c r="G27" s="37" t="s">
        <v>330</v>
      </c>
      <c r="H27" s="44" t="s">
        <v>330</v>
      </c>
    </row>
    <row r="28" spans="1:8" s="14" customFormat="1" ht="15.75" customHeight="1" x14ac:dyDescent="0.15">
      <c r="A28" s="9" t="s">
        <v>12</v>
      </c>
      <c r="B28" s="32" t="s">
        <v>681</v>
      </c>
      <c r="C28" s="43" t="s">
        <v>322</v>
      </c>
      <c r="D28" s="36" t="s">
        <v>147</v>
      </c>
      <c r="E28" s="37" t="s">
        <v>330</v>
      </c>
      <c r="F28" s="36" t="s">
        <v>700</v>
      </c>
      <c r="G28" s="37" t="s">
        <v>330</v>
      </c>
      <c r="H28" s="44" t="s">
        <v>330</v>
      </c>
    </row>
    <row r="29" spans="1:8" s="14" customFormat="1" ht="15.75" customHeight="1" x14ac:dyDescent="0.15">
      <c r="A29" s="15"/>
      <c r="B29" s="34" t="s">
        <v>147</v>
      </c>
      <c r="C29" s="45" t="s">
        <v>147</v>
      </c>
      <c r="D29" s="35" t="s">
        <v>147</v>
      </c>
      <c r="E29" s="37" t="s">
        <v>330</v>
      </c>
      <c r="F29" s="36" t="s">
        <v>147</v>
      </c>
      <c r="G29" s="37" t="s">
        <v>330</v>
      </c>
      <c r="H29" s="44" t="s">
        <v>330</v>
      </c>
    </row>
    <row r="30" spans="1:8" s="14" customFormat="1" ht="15.75" customHeight="1" x14ac:dyDescent="0.15">
      <c r="A30" s="9" t="s">
        <v>13</v>
      </c>
      <c r="B30" s="32" t="s">
        <v>682</v>
      </c>
      <c r="C30" s="46" t="s">
        <v>223</v>
      </c>
      <c r="D30" s="37" t="s">
        <v>701</v>
      </c>
      <c r="E30" s="37" t="s">
        <v>147</v>
      </c>
      <c r="F30" s="36" t="s">
        <v>330</v>
      </c>
      <c r="G30" s="37" t="s">
        <v>330</v>
      </c>
      <c r="H30" s="44" t="s">
        <v>330</v>
      </c>
    </row>
    <row r="31" spans="1:8" s="14" customFormat="1" ht="15.75" customHeight="1" x14ac:dyDescent="0.15">
      <c r="A31" s="15"/>
      <c r="B31" s="34" t="s">
        <v>147</v>
      </c>
      <c r="C31" s="47" t="s">
        <v>147</v>
      </c>
      <c r="D31" s="37" t="s">
        <v>147</v>
      </c>
      <c r="E31" s="38" t="s">
        <v>147</v>
      </c>
      <c r="F31" s="36" t="s">
        <v>330</v>
      </c>
      <c r="G31" s="37" t="s">
        <v>330</v>
      </c>
      <c r="H31" s="44" t="s">
        <v>330</v>
      </c>
    </row>
    <row r="32" spans="1:8" s="14" customFormat="1" ht="15.75" customHeight="1" x14ac:dyDescent="0.15">
      <c r="A32" s="9" t="s">
        <v>14</v>
      </c>
      <c r="B32" s="32" t="s">
        <v>683</v>
      </c>
      <c r="C32" s="43" t="s">
        <v>398</v>
      </c>
      <c r="D32" s="37" t="s">
        <v>147</v>
      </c>
      <c r="E32" s="36" t="s">
        <v>702</v>
      </c>
      <c r="F32" s="36" t="s">
        <v>330</v>
      </c>
      <c r="G32" s="37" t="s">
        <v>330</v>
      </c>
      <c r="H32" s="44" t="s">
        <v>330</v>
      </c>
    </row>
    <row r="33" spans="1:10" s="14" customFormat="1" ht="15.75" customHeight="1" x14ac:dyDescent="0.15">
      <c r="A33" s="15"/>
      <c r="B33" s="34" t="s">
        <v>147</v>
      </c>
      <c r="C33" s="45" t="s">
        <v>147</v>
      </c>
      <c r="D33" s="38" t="s">
        <v>147</v>
      </c>
      <c r="E33" s="36" t="s">
        <v>147</v>
      </c>
      <c r="F33" s="36" t="s">
        <v>330</v>
      </c>
      <c r="G33" s="37" t="s">
        <v>330</v>
      </c>
      <c r="H33" s="48" t="s">
        <v>330</v>
      </c>
    </row>
    <row r="34" spans="1:10" s="14" customFormat="1" ht="15.75" customHeight="1" x14ac:dyDescent="0.15">
      <c r="A34" s="9" t="s">
        <v>15</v>
      </c>
      <c r="B34" s="32" t="s">
        <v>551</v>
      </c>
      <c r="C34" s="46" t="s">
        <v>546</v>
      </c>
      <c r="D34" s="36" t="s">
        <v>703</v>
      </c>
      <c r="E34" s="36" t="s">
        <v>330</v>
      </c>
      <c r="F34" s="36" t="s">
        <v>330</v>
      </c>
      <c r="G34" s="37" t="s">
        <v>330</v>
      </c>
      <c r="H34" s="14" t="s">
        <v>147</v>
      </c>
    </row>
    <row r="35" spans="1:10" s="14" customFormat="1" ht="15.75" customHeight="1" x14ac:dyDescent="0.15">
      <c r="A35" s="15"/>
      <c r="B35" s="34" t="s">
        <v>147</v>
      </c>
      <c r="C35" s="47" t="s">
        <v>147</v>
      </c>
      <c r="D35" s="36" t="s">
        <v>147</v>
      </c>
      <c r="E35" s="36" t="s">
        <v>330</v>
      </c>
      <c r="F35" s="36" t="s">
        <v>330</v>
      </c>
      <c r="G35" s="37" t="s">
        <v>330</v>
      </c>
      <c r="H35" s="12" t="s">
        <v>147</v>
      </c>
      <c r="I35" s="13"/>
    </row>
    <row r="36" spans="1:10" s="14" customFormat="1" ht="15.75" customHeight="1" x14ac:dyDescent="0.15">
      <c r="A36" s="9" t="s">
        <v>16</v>
      </c>
      <c r="B36" s="32" t="s">
        <v>684</v>
      </c>
      <c r="C36" s="43" t="s">
        <v>673</v>
      </c>
      <c r="D36" s="36" t="s">
        <v>147</v>
      </c>
      <c r="E36" s="36" t="s">
        <v>330</v>
      </c>
      <c r="F36" s="36" t="s">
        <v>330</v>
      </c>
      <c r="G36" s="37" t="s">
        <v>330</v>
      </c>
      <c r="H36" s="48" t="s">
        <v>704</v>
      </c>
      <c r="I36" s="13"/>
      <c r="J36" s="13"/>
    </row>
    <row r="37" spans="1:10" s="14" customFormat="1" ht="15.75" customHeight="1" x14ac:dyDescent="0.15">
      <c r="A37" s="15"/>
      <c r="B37" s="34" t="s">
        <v>147</v>
      </c>
      <c r="C37" s="45" t="s">
        <v>147</v>
      </c>
      <c r="D37" s="35" t="s">
        <v>147</v>
      </c>
      <c r="E37" s="36" t="s">
        <v>330</v>
      </c>
      <c r="F37" s="36" t="s">
        <v>330</v>
      </c>
      <c r="G37" s="37" t="s">
        <v>330</v>
      </c>
      <c r="H37" s="44" t="s">
        <v>147</v>
      </c>
      <c r="I37" s="13"/>
    </row>
    <row r="38" spans="1:10" s="14" customFormat="1" ht="15.75" customHeight="1" x14ac:dyDescent="0.15">
      <c r="A38" s="9" t="s">
        <v>17</v>
      </c>
      <c r="B38" s="32" t="s">
        <v>545</v>
      </c>
      <c r="C38" s="46" t="s">
        <v>546</v>
      </c>
      <c r="D38" s="37" t="s">
        <v>705</v>
      </c>
      <c r="E38" s="36" t="s">
        <v>147</v>
      </c>
      <c r="F38" s="36" t="s">
        <v>330</v>
      </c>
      <c r="G38" s="37" t="s">
        <v>330</v>
      </c>
      <c r="H38" s="44" t="s">
        <v>330</v>
      </c>
    </row>
    <row r="39" spans="1:10" s="14" customFormat="1" ht="15.75" customHeight="1" x14ac:dyDescent="0.15">
      <c r="A39" s="15"/>
      <c r="B39" s="34" t="s">
        <v>147</v>
      </c>
      <c r="C39" s="47" t="s">
        <v>147</v>
      </c>
      <c r="D39" s="37" t="s">
        <v>147</v>
      </c>
      <c r="E39" s="35" t="s">
        <v>147</v>
      </c>
      <c r="F39" s="36" t="s">
        <v>330</v>
      </c>
      <c r="G39" s="37" t="s">
        <v>330</v>
      </c>
      <c r="H39" s="44" t="s">
        <v>330</v>
      </c>
    </row>
    <row r="40" spans="1:10" s="14" customFormat="1" ht="15.75" customHeight="1" x14ac:dyDescent="0.15">
      <c r="A40" s="9" t="s">
        <v>18</v>
      </c>
      <c r="B40" s="32" t="s">
        <v>685</v>
      </c>
      <c r="C40" s="43" t="s">
        <v>322</v>
      </c>
      <c r="D40" s="37" t="s">
        <v>147</v>
      </c>
      <c r="E40" s="37" t="s">
        <v>706</v>
      </c>
      <c r="F40" s="36" t="s">
        <v>330</v>
      </c>
      <c r="G40" s="37" t="s">
        <v>330</v>
      </c>
      <c r="H40" s="44" t="s">
        <v>330</v>
      </c>
    </row>
    <row r="41" spans="1:10" s="14" customFormat="1" ht="15.75" customHeight="1" x14ac:dyDescent="0.15">
      <c r="A41" s="15"/>
      <c r="B41" s="34" t="s">
        <v>147</v>
      </c>
      <c r="C41" s="45" t="s">
        <v>147</v>
      </c>
      <c r="D41" s="38" t="s">
        <v>147</v>
      </c>
      <c r="E41" s="37" t="s">
        <v>147</v>
      </c>
      <c r="F41" s="36" t="s">
        <v>330</v>
      </c>
      <c r="G41" s="37" t="s">
        <v>330</v>
      </c>
      <c r="H41" s="44" t="s">
        <v>330</v>
      </c>
    </row>
    <row r="42" spans="1:10" s="14" customFormat="1" ht="15.75" customHeight="1" x14ac:dyDescent="0.15">
      <c r="A42" s="9" t="s">
        <v>19</v>
      </c>
      <c r="B42" s="32" t="s">
        <v>686</v>
      </c>
      <c r="C42" s="46" t="s">
        <v>150</v>
      </c>
      <c r="D42" s="36" t="s">
        <v>707</v>
      </c>
      <c r="E42" s="37" t="s">
        <v>330</v>
      </c>
      <c r="F42" s="36" t="s">
        <v>147</v>
      </c>
      <c r="G42" s="37" t="s">
        <v>330</v>
      </c>
      <c r="H42" s="44" t="s">
        <v>330</v>
      </c>
    </row>
    <row r="43" spans="1:10" s="14" customFormat="1" ht="15.75" customHeight="1" x14ac:dyDescent="0.15">
      <c r="A43" s="15"/>
      <c r="B43" s="34" t="s">
        <v>147</v>
      </c>
      <c r="C43" s="47" t="s">
        <v>147</v>
      </c>
      <c r="D43" s="36" t="s">
        <v>147</v>
      </c>
      <c r="E43" s="37" t="s">
        <v>330</v>
      </c>
      <c r="F43" s="35" t="s">
        <v>147</v>
      </c>
      <c r="G43" s="37" t="s">
        <v>330</v>
      </c>
      <c r="H43" s="44" t="s">
        <v>330</v>
      </c>
    </row>
    <row r="44" spans="1:10" s="14" customFormat="1" ht="15.75" customHeight="1" x14ac:dyDescent="0.15">
      <c r="A44" s="9" t="s">
        <v>20</v>
      </c>
      <c r="B44" s="32" t="s">
        <v>687</v>
      </c>
      <c r="C44" s="43" t="s">
        <v>228</v>
      </c>
      <c r="D44" s="36" t="s">
        <v>147</v>
      </c>
      <c r="E44" s="37" t="s">
        <v>330</v>
      </c>
      <c r="F44" s="37" t="s">
        <v>708</v>
      </c>
      <c r="G44" s="37" t="s">
        <v>330</v>
      </c>
      <c r="H44" s="44" t="s">
        <v>330</v>
      </c>
    </row>
    <row r="45" spans="1:10" s="14" customFormat="1" ht="15.75" customHeight="1" x14ac:dyDescent="0.15">
      <c r="A45" s="15"/>
      <c r="B45" s="34" t="s">
        <v>147</v>
      </c>
      <c r="C45" s="45" t="s">
        <v>147</v>
      </c>
      <c r="D45" s="35" t="s">
        <v>147</v>
      </c>
      <c r="E45" s="37" t="s">
        <v>330</v>
      </c>
      <c r="F45" s="37" t="s">
        <v>147</v>
      </c>
      <c r="G45" s="37" t="s">
        <v>330</v>
      </c>
      <c r="H45" s="44" t="s">
        <v>330</v>
      </c>
    </row>
    <row r="46" spans="1:10" s="14" customFormat="1" ht="15.75" customHeight="1" x14ac:dyDescent="0.15">
      <c r="A46" s="9" t="s">
        <v>21</v>
      </c>
      <c r="B46" s="32" t="s">
        <v>547</v>
      </c>
      <c r="C46" s="46" t="s">
        <v>550</v>
      </c>
      <c r="D46" s="37" t="s">
        <v>709</v>
      </c>
      <c r="E46" s="37" t="s">
        <v>147</v>
      </c>
      <c r="F46" s="37" t="s">
        <v>330</v>
      </c>
      <c r="G46" s="37" t="s">
        <v>330</v>
      </c>
      <c r="H46" s="44" t="s">
        <v>330</v>
      </c>
    </row>
    <row r="47" spans="1:10" s="14" customFormat="1" ht="15.75" customHeight="1" x14ac:dyDescent="0.15">
      <c r="A47" s="15"/>
      <c r="B47" s="34" t="s">
        <v>147</v>
      </c>
      <c r="C47" s="47" t="s">
        <v>147</v>
      </c>
      <c r="D47" s="37" t="s">
        <v>147</v>
      </c>
      <c r="E47" s="38" t="s">
        <v>147</v>
      </c>
      <c r="F47" s="37" t="s">
        <v>330</v>
      </c>
      <c r="G47" s="37" t="s">
        <v>330</v>
      </c>
      <c r="H47" s="44" t="s">
        <v>330</v>
      </c>
    </row>
    <row r="48" spans="1:10" s="14" customFormat="1" ht="15.75" customHeight="1" x14ac:dyDescent="0.15">
      <c r="A48" s="9" t="s">
        <v>22</v>
      </c>
      <c r="B48" s="32" t="s">
        <v>343</v>
      </c>
      <c r="C48" s="43" t="s">
        <v>147</v>
      </c>
      <c r="D48" s="49" t="s">
        <v>147</v>
      </c>
      <c r="E48" s="36" t="s">
        <v>710</v>
      </c>
      <c r="F48" s="37" t="s">
        <v>330</v>
      </c>
      <c r="G48" s="37" t="s">
        <v>330</v>
      </c>
      <c r="H48" s="44" t="s">
        <v>330</v>
      </c>
    </row>
    <row r="49" spans="1:8" s="14" customFormat="1" ht="15.75" customHeight="1" x14ac:dyDescent="0.15">
      <c r="A49" s="15"/>
      <c r="B49" s="34" t="s">
        <v>147</v>
      </c>
      <c r="C49" s="45" t="s">
        <v>147</v>
      </c>
      <c r="D49" s="38" t="s">
        <v>688</v>
      </c>
      <c r="E49" s="36" t="s">
        <v>147</v>
      </c>
      <c r="F49" s="37" t="s">
        <v>330</v>
      </c>
      <c r="G49" s="37" t="s">
        <v>330</v>
      </c>
      <c r="H49" s="44" t="s">
        <v>330</v>
      </c>
    </row>
    <row r="50" spans="1:8" s="14" customFormat="1" ht="15.75" customHeight="1" x14ac:dyDescent="0.15">
      <c r="A50" s="9" t="s">
        <v>23</v>
      </c>
      <c r="B50" s="32" t="s">
        <v>688</v>
      </c>
      <c r="C50" s="46" t="s">
        <v>161</v>
      </c>
      <c r="D50" s="36" t="s">
        <v>176</v>
      </c>
      <c r="E50" s="36" t="s">
        <v>330</v>
      </c>
      <c r="F50" s="37" t="s">
        <v>330</v>
      </c>
      <c r="G50" s="37" t="s">
        <v>147</v>
      </c>
      <c r="H50" s="44" t="s">
        <v>330</v>
      </c>
    </row>
    <row r="51" spans="1:8" s="14" customFormat="1" ht="15.75" customHeight="1" x14ac:dyDescent="0.15">
      <c r="A51" s="15"/>
      <c r="B51" s="34" t="s">
        <v>147</v>
      </c>
      <c r="C51" s="47" t="s">
        <v>147</v>
      </c>
      <c r="D51" s="36" t="s">
        <v>147</v>
      </c>
      <c r="E51" s="36" t="s">
        <v>330</v>
      </c>
      <c r="F51" s="37" t="s">
        <v>330</v>
      </c>
      <c r="G51" s="38" t="s">
        <v>147</v>
      </c>
      <c r="H51" s="44" t="s">
        <v>330</v>
      </c>
    </row>
    <row r="52" spans="1:8" s="14" customFormat="1" ht="15.75" customHeight="1" x14ac:dyDescent="0.15">
      <c r="A52" s="9" t="s">
        <v>24</v>
      </c>
      <c r="B52" s="32" t="s">
        <v>379</v>
      </c>
      <c r="C52" s="43" t="s">
        <v>370</v>
      </c>
      <c r="D52" s="36" t="s">
        <v>147</v>
      </c>
      <c r="E52" s="36" t="s">
        <v>330</v>
      </c>
      <c r="F52" s="37" t="s">
        <v>330</v>
      </c>
      <c r="G52" s="36" t="s">
        <v>711</v>
      </c>
      <c r="H52" s="44" t="s">
        <v>330</v>
      </c>
    </row>
    <row r="53" spans="1:8" s="14" customFormat="1" ht="15.75" customHeight="1" x14ac:dyDescent="0.15">
      <c r="A53" s="15"/>
      <c r="B53" s="34" t="s">
        <v>147</v>
      </c>
      <c r="C53" s="45" t="s">
        <v>147</v>
      </c>
      <c r="D53" s="35" t="s">
        <v>147</v>
      </c>
      <c r="E53" s="36" t="s">
        <v>330</v>
      </c>
      <c r="F53" s="37" t="s">
        <v>330</v>
      </c>
      <c r="G53" s="36" t="s">
        <v>147</v>
      </c>
      <c r="H53" s="44" t="s">
        <v>330</v>
      </c>
    </row>
    <row r="54" spans="1:8" s="14" customFormat="1" ht="15.75" customHeight="1" x14ac:dyDescent="0.15">
      <c r="A54" s="9" t="s">
        <v>25</v>
      </c>
      <c r="B54" s="32" t="s">
        <v>155</v>
      </c>
      <c r="C54" s="46" t="s">
        <v>148</v>
      </c>
      <c r="D54" s="37" t="s">
        <v>712</v>
      </c>
      <c r="E54" s="36" t="s">
        <v>147</v>
      </c>
      <c r="F54" s="37" t="s">
        <v>330</v>
      </c>
      <c r="G54" s="36" t="s">
        <v>330</v>
      </c>
      <c r="H54" s="44" t="s">
        <v>330</v>
      </c>
    </row>
    <row r="55" spans="1:8" s="14" customFormat="1" ht="15.75" customHeight="1" x14ac:dyDescent="0.15">
      <c r="A55" s="15"/>
      <c r="B55" s="34" t="s">
        <v>147</v>
      </c>
      <c r="C55" s="47" t="s">
        <v>147</v>
      </c>
      <c r="D55" s="37" t="s">
        <v>147</v>
      </c>
      <c r="E55" s="35" t="s">
        <v>147</v>
      </c>
      <c r="F55" s="37" t="s">
        <v>330</v>
      </c>
      <c r="G55" s="36" t="s">
        <v>330</v>
      </c>
      <c r="H55" s="44" t="s">
        <v>330</v>
      </c>
    </row>
    <row r="56" spans="1:8" s="14" customFormat="1" ht="15.75" customHeight="1" x14ac:dyDescent="0.15">
      <c r="A56" s="9" t="s">
        <v>26</v>
      </c>
      <c r="B56" s="32" t="s">
        <v>689</v>
      </c>
      <c r="C56" s="43" t="s">
        <v>674</v>
      </c>
      <c r="D56" s="37" t="s">
        <v>147</v>
      </c>
      <c r="E56" s="37" t="s">
        <v>713</v>
      </c>
      <c r="F56" s="37" t="s">
        <v>330</v>
      </c>
      <c r="G56" s="36" t="s">
        <v>330</v>
      </c>
      <c r="H56" s="44" t="s">
        <v>330</v>
      </c>
    </row>
    <row r="57" spans="1:8" s="14" customFormat="1" ht="15.75" customHeight="1" x14ac:dyDescent="0.15">
      <c r="A57" s="15"/>
      <c r="B57" s="34" t="s">
        <v>147</v>
      </c>
      <c r="C57" s="45" t="s">
        <v>147</v>
      </c>
      <c r="D57" s="38" t="s">
        <v>147</v>
      </c>
      <c r="E57" s="37" t="s">
        <v>147</v>
      </c>
      <c r="F57" s="37" t="s">
        <v>330</v>
      </c>
      <c r="G57" s="36" t="s">
        <v>330</v>
      </c>
      <c r="H57" s="44" t="s">
        <v>330</v>
      </c>
    </row>
    <row r="58" spans="1:8" s="14" customFormat="1" ht="15.75" customHeight="1" x14ac:dyDescent="0.15">
      <c r="A58" s="9" t="s">
        <v>27</v>
      </c>
      <c r="B58" s="32" t="s">
        <v>378</v>
      </c>
      <c r="C58" s="46" t="s">
        <v>216</v>
      </c>
      <c r="D58" s="36" t="s">
        <v>714</v>
      </c>
      <c r="E58" s="37" t="s">
        <v>330</v>
      </c>
      <c r="F58" s="37" t="s">
        <v>147</v>
      </c>
      <c r="G58" s="36" t="s">
        <v>330</v>
      </c>
      <c r="H58" s="44" t="s">
        <v>330</v>
      </c>
    </row>
    <row r="59" spans="1:8" s="14" customFormat="1" ht="15.75" customHeight="1" x14ac:dyDescent="0.15">
      <c r="A59" s="15"/>
      <c r="B59" s="50" t="s">
        <v>147</v>
      </c>
      <c r="C59" s="47" t="s">
        <v>147</v>
      </c>
      <c r="D59" s="36" t="s">
        <v>147</v>
      </c>
      <c r="E59" s="37" t="s">
        <v>330</v>
      </c>
      <c r="F59" s="38" t="s">
        <v>147</v>
      </c>
      <c r="G59" s="36" t="s">
        <v>330</v>
      </c>
      <c r="H59" s="44" t="s">
        <v>330</v>
      </c>
    </row>
    <row r="60" spans="1:8" s="14" customFormat="1" ht="15.75" customHeight="1" x14ac:dyDescent="0.15">
      <c r="A60" s="9" t="s">
        <v>28</v>
      </c>
      <c r="B60" s="32" t="s">
        <v>690</v>
      </c>
      <c r="C60" s="43" t="s">
        <v>190</v>
      </c>
      <c r="D60" s="36" t="s">
        <v>147</v>
      </c>
      <c r="E60" s="37" t="s">
        <v>330</v>
      </c>
      <c r="F60" s="36" t="s">
        <v>715</v>
      </c>
      <c r="G60" s="36" t="s">
        <v>330</v>
      </c>
      <c r="H60" s="44" t="s">
        <v>330</v>
      </c>
    </row>
    <row r="61" spans="1:8" s="14" customFormat="1" ht="15.75" customHeight="1" x14ac:dyDescent="0.15">
      <c r="A61" s="15"/>
      <c r="B61" s="34" t="s">
        <v>147</v>
      </c>
      <c r="C61" s="45" t="s">
        <v>147</v>
      </c>
      <c r="D61" s="35" t="s">
        <v>147</v>
      </c>
      <c r="E61" s="37" t="s">
        <v>330</v>
      </c>
      <c r="F61" s="36" t="s">
        <v>147</v>
      </c>
      <c r="G61" s="36" t="s">
        <v>330</v>
      </c>
      <c r="H61" s="44" t="s">
        <v>330</v>
      </c>
    </row>
    <row r="62" spans="1:8" s="14" customFormat="1" ht="15.75" customHeight="1" x14ac:dyDescent="0.15">
      <c r="A62" s="9" t="s">
        <v>29</v>
      </c>
      <c r="B62" s="32" t="s">
        <v>691</v>
      </c>
      <c r="C62" s="46" t="s">
        <v>398</v>
      </c>
      <c r="D62" s="37" t="s">
        <v>716</v>
      </c>
      <c r="E62" s="37" t="s">
        <v>147</v>
      </c>
      <c r="F62" s="36" t="s">
        <v>330</v>
      </c>
      <c r="G62" s="36" t="s">
        <v>330</v>
      </c>
      <c r="H62" s="44" t="s">
        <v>330</v>
      </c>
    </row>
    <row r="63" spans="1:8" s="14" customFormat="1" ht="15.75" customHeight="1" x14ac:dyDescent="0.15">
      <c r="A63" s="15"/>
      <c r="B63" s="34" t="s">
        <v>147</v>
      </c>
      <c r="C63" s="47" t="s">
        <v>147</v>
      </c>
      <c r="D63" s="37" t="s">
        <v>147</v>
      </c>
      <c r="E63" s="38" t="s">
        <v>147</v>
      </c>
      <c r="F63" s="36" t="s">
        <v>330</v>
      </c>
      <c r="G63" s="36" t="s">
        <v>330</v>
      </c>
      <c r="H63" s="44" t="s">
        <v>330</v>
      </c>
    </row>
    <row r="64" spans="1:8" s="14" customFormat="1" ht="15.75" customHeight="1" x14ac:dyDescent="0.15">
      <c r="A64" s="9" t="s">
        <v>30</v>
      </c>
      <c r="B64" s="32" t="s">
        <v>347</v>
      </c>
      <c r="C64" s="43" t="s">
        <v>147</v>
      </c>
      <c r="D64" s="37" t="s">
        <v>147</v>
      </c>
      <c r="E64" s="36" t="s">
        <v>717</v>
      </c>
      <c r="F64" s="36" t="s">
        <v>330</v>
      </c>
      <c r="G64" s="36" t="s">
        <v>330</v>
      </c>
      <c r="H64" s="44" t="s">
        <v>330</v>
      </c>
    </row>
    <row r="65" spans="1:8" s="14" customFormat="1" ht="15.75" customHeight="1" x14ac:dyDescent="0.15">
      <c r="A65" s="15"/>
      <c r="B65" s="34" t="s">
        <v>147</v>
      </c>
      <c r="C65" s="45" t="s">
        <v>147</v>
      </c>
      <c r="D65" s="38" t="s">
        <v>552</v>
      </c>
      <c r="E65" s="36" t="s">
        <v>147</v>
      </c>
      <c r="F65" s="36" t="s">
        <v>330</v>
      </c>
      <c r="G65" s="36" t="s">
        <v>330</v>
      </c>
      <c r="H65" s="44" t="s">
        <v>330</v>
      </c>
    </row>
    <row r="66" spans="1:8" s="14" customFormat="1" ht="15.75" customHeight="1" x14ac:dyDescent="0.15">
      <c r="A66" s="9" t="s">
        <v>31</v>
      </c>
      <c r="B66" s="32" t="s">
        <v>552</v>
      </c>
      <c r="C66" s="46" t="s">
        <v>152</v>
      </c>
      <c r="D66" s="36" t="s">
        <v>180</v>
      </c>
      <c r="E66" s="36" t="s">
        <v>330</v>
      </c>
      <c r="F66" s="36" t="s">
        <v>330</v>
      </c>
      <c r="G66" s="36" t="s">
        <v>330</v>
      </c>
      <c r="H66" s="44" t="s">
        <v>330</v>
      </c>
    </row>
    <row r="67" spans="1:8" s="14" customFormat="1" ht="15.75" customHeight="1" x14ac:dyDescent="0.15">
      <c r="A67" s="15"/>
      <c r="B67" s="34" t="s">
        <v>330</v>
      </c>
      <c r="C67" s="51" t="s">
        <v>147</v>
      </c>
      <c r="D67" s="33" t="s">
        <v>147</v>
      </c>
      <c r="E67" s="33" t="s">
        <v>330</v>
      </c>
      <c r="F67" s="33" t="s">
        <v>330</v>
      </c>
      <c r="G67" s="33" t="s">
        <v>330</v>
      </c>
      <c r="H67" s="14" t="s">
        <v>330</v>
      </c>
    </row>
    <row r="68" spans="1:8" s="42" customFormat="1" ht="20.25" x14ac:dyDescent="0.2">
      <c r="A68" s="41"/>
      <c r="B68" s="42" t="s">
        <v>330</v>
      </c>
      <c r="C68" s="42" t="s">
        <v>147</v>
      </c>
      <c r="D68" s="42" t="s">
        <v>330</v>
      </c>
      <c r="E68" s="42" t="s">
        <v>330</v>
      </c>
      <c r="F68" s="42" t="s">
        <v>330</v>
      </c>
      <c r="G68" s="42" t="s">
        <v>330</v>
      </c>
      <c r="H68" s="42" t="s">
        <v>330</v>
      </c>
    </row>
    <row r="69" spans="1:8" s="42" customFormat="1" ht="20.25" x14ac:dyDescent="0.2">
      <c r="A69" s="41"/>
    </row>
    <row r="70" spans="1:8" s="42" customFormat="1" ht="20.25" x14ac:dyDescent="0.2">
      <c r="A70" s="41"/>
    </row>
    <row r="71" spans="1:8" s="42" customFormat="1" ht="20.25" x14ac:dyDescent="0.2">
      <c r="A71" s="41"/>
    </row>
    <row r="72" spans="1:8" s="42" customFormat="1" ht="20.25" x14ac:dyDescent="0.2">
      <c r="A72" s="41"/>
    </row>
    <row r="73" spans="1:8" s="42" customFormat="1" ht="20.25" x14ac:dyDescent="0.2">
      <c r="A73" s="41"/>
    </row>
    <row r="74" spans="1:8" s="42" customFormat="1" ht="20.25" x14ac:dyDescent="0.2">
      <c r="A74" s="41"/>
    </row>
    <row r="75" spans="1:8" s="42" customFormat="1" ht="20.25" x14ac:dyDescent="0.2">
      <c r="A75" s="41"/>
    </row>
    <row r="76" spans="1:8" s="42" customFormat="1" ht="20.25" x14ac:dyDescent="0.2">
      <c r="A76" s="41"/>
    </row>
    <row r="77" spans="1:8" s="42" customFormat="1" ht="20.25" x14ac:dyDescent="0.2">
      <c r="A77" s="41"/>
    </row>
    <row r="78" spans="1:8" s="42" customFormat="1" ht="20.25" x14ac:dyDescent="0.2">
      <c r="A78" s="41"/>
    </row>
    <row r="79" spans="1:8" s="42" customFormat="1" ht="20.25" x14ac:dyDescent="0.2">
      <c r="A79" s="41"/>
    </row>
    <row r="80" spans="1:8" s="42" customFormat="1" ht="20.25" x14ac:dyDescent="0.2">
      <c r="A80" s="41"/>
    </row>
    <row r="81" spans="1:1" s="42" customFormat="1" ht="20.25" x14ac:dyDescent="0.2">
      <c r="A81" s="41"/>
    </row>
    <row r="82" spans="1:1" s="42" customFormat="1" ht="20.25" x14ac:dyDescent="0.2">
      <c r="A82" s="41"/>
    </row>
    <row r="83" spans="1:1" s="42" customFormat="1" ht="20.25" x14ac:dyDescent="0.2">
      <c r="A83" s="41"/>
    </row>
    <row r="84" spans="1:1" s="42" customFormat="1" ht="20.25" x14ac:dyDescent="0.2">
      <c r="A84" s="41"/>
    </row>
    <row r="85" spans="1:1" s="42" customFormat="1" ht="20.25" x14ac:dyDescent="0.2">
      <c r="A85" s="41"/>
    </row>
    <row r="86" spans="1:1" s="42" customFormat="1" ht="20.25" x14ac:dyDescent="0.2">
      <c r="A86" s="41"/>
    </row>
    <row r="87" spans="1:1" s="42" customFormat="1" ht="20.25" x14ac:dyDescent="0.2">
      <c r="A87" s="41"/>
    </row>
    <row r="88" spans="1:1" s="42" customFormat="1" ht="20.25" x14ac:dyDescent="0.2">
      <c r="A88" s="41"/>
    </row>
    <row r="89" spans="1:1" s="42" customFormat="1" ht="20.25" x14ac:dyDescent="0.2">
      <c r="A89" s="41"/>
    </row>
    <row r="90" spans="1:1" s="42" customFormat="1" ht="20.25" x14ac:dyDescent="0.2">
      <c r="A90" s="41"/>
    </row>
    <row r="91" spans="1:1" s="42" customFormat="1" ht="20.25" x14ac:dyDescent="0.2">
      <c r="A91" s="41"/>
    </row>
    <row r="92" spans="1:1" s="42" customFormat="1" ht="20.25" x14ac:dyDescent="0.2">
      <c r="A92" s="41"/>
    </row>
    <row r="93" spans="1:1" s="42" customFormat="1" ht="20.25" x14ac:dyDescent="0.2">
      <c r="A93" s="41"/>
    </row>
    <row r="94" spans="1:1" s="42" customFormat="1" ht="20.25" x14ac:dyDescent="0.2">
      <c r="A94" s="41"/>
    </row>
    <row r="95" spans="1:1" s="42" customFormat="1" ht="20.25" x14ac:dyDescent="0.2">
      <c r="A95" s="41"/>
    </row>
    <row r="96" spans="1:1" s="42" customFormat="1" ht="20.25" x14ac:dyDescent="0.2">
      <c r="A96" s="41"/>
    </row>
    <row r="97" spans="1:1" s="42" customFormat="1" ht="20.25" x14ac:dyDescent="0.2">
      <c r="A97" s="41"/>
    </row>
    <row r="98" spans="1:1" s="42" customFormat="1" ht="20.25" x14ac:dyDescent="0.2">
      <c r="A98" s="41"/>
    </row>
    <row r="99" spans="1:1" s="42" customFormat="1" ht="20.25" x14ac:dyDescent="0.2">
      <c r="A99" s="41"/>
    </row>
    <row r="100" spans="1:1" s="42" customFormat="1" ht="20.25" x14ac:dyDescent="0.2">
      <c r="A100" s="41"/>
    </row>
    <row r="101" spans="1:1" s="42" customFormat="1" ht="20.25" x14ac:dyDescent="0.2">
      <c r="A101" s="41"/>
    </row>
    <row r="102" spans="1:1" s="42" customFormat="1" ht="20.25" x14ac:dyDescent="0.2">
      <c r="A102" s="41"/>
    </row>
    <row r="103" spans="1:1" s="42" customFormat="1" ht="20.25" x14ac:dyDescent="0.2">
      <c r="A103" s="41"/>
    </row>
    <row r="104" spans="1:1" s="42" customFormat="1" ht="20.25" x14ac:dyDescent="0.2">
      <c r="A104" s="41"/>
    </row>
    <row r="105" spans="1:1" s="42" customFormat="1" ht="20.25" x14ac:dyDescent="0.2">
      <c r="A105" s="41"/>
    </row>
    <row r="106" spans="1:1" s="42" customFormat="1" ht="20.25" x14ac:dyDescent="0.2">
      <c r="A106" s="41"/>
    </row>
    <row r="107" spans="1:1" s="42" customFormat="1" ht="20.25" x14ac:dyDescent="0.2">
      <c r="A107" s="41"/>
    </row>
    <row r="108" spans="1:1" s="42" customFormat="1" ht="20.25" x14ac:dyDescent="0.2">
      <c r="A108" s="41"/>
    </row>
    <row r="109" spans="1:1" s="42" customFormat="1" ht="20.25" x14ac:dyDescent="0.2">
      <c r="A109" s="41"/>
    </row>
    <row r="110" spans="1:1" s="42" customFormat="1" ht="20.25" x14ac:dyDescent="0.2">
      <c r="A110" s="41"/>
    </row>
    <row r="111" spans="1:1" s="42" customFormat="1" ht="20.25" x14ac:dyDescent="0.2">
      <c r="A111" s="41"/>
    </row>
    <row r="112" spans="1:1" s="42" customFormat="1" ht="20.25" x14ac:dyDescent="0.2">
      <c r="A112" s="41"/>
    </row>
    <row r="113" spans="1:1" s="42" customFormat="1" ht="20.25" x14ac:dyDescent="0.2">
      <c r="A113" s="41"/>
    </row>
    <row r="114" spans="1:1" s="42" customFormat="1" ht="20.25" x14ac:dyDescent="0.2">
      <c r="A114" s="41"/>
    </row>
    <row r="115" spans="1:1" s="42" customFormat="1" ht="20.25" x14ac:dyDescent="0.2">
      <c r="A115" s="41"/>
    </row>
    <row r="116" spans="1:1" s="42" customFormat="1" ht="20.25" x14ac:dyDescent="0.2">
      <c r="A116" s="41"/>
    </row>
    <row r="117" spans="1:1" s="42" customFormat="1" ht="20.25" x14ac:dyDescent="0.2">
      <c r="A117" s="41"/>
    </row>
    <row r="118" spans="1:1" s="42" customFormat="1" ht="20.25" x14ac:dyDescent="0.2">
      <c r="A118" s="41"/>
    </row>
    <row r="119" spans="1:1" s="42" customFormat="1" ht="20.25" x14ac:dyDescent="0.2">
      <c r="A119" s="41"/>
    </row>
    <row r="120" spans="1:1" s="42" customFormat="1" ht="20.25" x14ac:dyDescent="0.2">
      <c r="A120" s="41"/>
    </row>
    <row r="121" spans="1:1" s="42" customFormat="1" ht="20.25" x14ac:dyDescent="0.2">
      <c r="A121" s="41"/>
    </row>
    <row r="122" spans="1:1" s="42" customFormat="1" ht="20.25" x14ac:dyDescent="0.2">
      <c r="A122" s="41"/>
    </row>
    <row r="123" spans="1:1" s="42" customFormat="1" ht="20.25" x14ac:dyDescent="0.2">
      <c r="A123" s="41"/>
    </row>
    <row r="124" spans="1:1" s="42" customFormat="1" ht="20.25" x14ac:dyDescent="0.2">
      <c r="A124" s="41"/>
    </row>
    <row r="125" spans="1:1" s="42" customFormat="1" ht="20.25" x14ac:dyDescent="0.2">
      <c r="A125" s="41"/>
    </row>
    <row r="126" spans="1:1" s="42" customFormat="1" ht="20.25" x14ac:dyDescent="0.2">
      <c r="A126" s="41"/>
    </row>
    <row r="127" spans="1:1" s="42" customFormat="1" ht="20.25" x14ac:dyDescent="0.2">
      <c r="A127" s="41"/>
    </row>
    <row r="128" spans="1:1" s="42" customFormat="1" ht="20.25" x14ac:dyDescent="0.2">
      <c r="A128" s="41"/>
    </row>
    <row r="129" spans="1:1" s="42" customFormat="1" ht="20.25" x14ac:dyDescent="0.2">
      <c r="A129" s="41"/>
    </row>
    <row r="130" spans="1:1" s="42" customFormat="1" ht="20.25" x14ac:dyDescent="0.2">
      <c r="A130" s="41"/>
    </row>
    <row r="131" spans="1:1" s="42" customFormat="1" ht="20.25" x14ac:dyDescent="0.2">
      <c r="A131" s="41"/>
    </row>
    <row r="132" spans="1:1" s="42" customFormat="1" ht="20.25" x14ac:dyDescent="0.2">
      <c r="A132" s="41"/>
    </row>
    <row r="133" spans="1:1" s="42" customFormat="1" ht="20.25" x14ac:dyDescent="0.2">
      <c r="A133" s="41"/>
    </row>
    <row r="134" spans="1:1" s="42" customFormat="1" ht="20.25" x14ac:dyDescent="0.2">
      <c r="A134" s="41"/>
    </row>
    <row r="135" spans="1:1" s="42" customFormat="1" ht="20.25" x14ac:dyDescent="0.2">
      <c r="A135" s="41"/>
    </row>
    <row r="136" spans="1:1" s="42" customFormat="1" ht="20.25" x14ac:dyDescent="0.2">
      <c r="A136" s="41"/>
    </row>
    <row r="137" spans="1:1" s="42" customFormat="1" ht="20.25" x14ac:dyDescent="0.2">
      <c r="A137" s="41"/>
    </row>
    <row r="138" spans="1:1" s="42" customFormat="1" ht="20.25" x14ac:dyDescent="0.2">
      <c r="A138" s="41"/>
    </row>
    <row r="139" spans="1:1" s="42" customFormat="1" ht="20.25" x14ac:dyDescent="0.2">
      <c r="A139" s="41"/>
    </row>
    <row r="140" spans="1:1" s="42" customFormat="1" ht="20.25" x14ac:dyDescent="0.2">
      <c r="A140" s="41"/>
    </row>
    <row r="141" spans="1:1" s="42" customFormat="1" ht="20.25" x14ac:dyDescent="0.2">
      <c r="A141" s="41"/>
    </row>
    <row r="142" spans="1:1" s="42" customFormat="1" ht="20.25" x14ac:dyDescent="0.2">
      <c r="A142" s="41"/>
    </row>
    <row r="143" spans="1:1" s="42" customFormat="1" ht="20.25" x14ac:dyDescent="0.2">
      <c r="A143" s="41"/>
    </row>
    <row r="144" spans="1:1" s="42" customFormat="1" ht="20.25" x14ac:dyDescent="0.2">
      <c r="A144" s="41"/>
    </row>
    <row r="145" spans="1:1" s="42" customFormat="1" ht="20.25" x14ac:dyDescent="0.2">
      <c r="A145" s="41"/>
    </row>
    <row r="146" spans="1:1" s="42" customFormat="1" ht="20.25" x14ac:dyDescent="0.2">
      <c r="A146" s="41"/>
    </row>
    <row r="147" spans="1:1" s="42" customFormat="1" ht="20.25" x14ac:dyDescent="0.2">
      <c r="A147" s="41"/>
    </row>
    <row r="148" spans="1:1" s="42" customFormat="1" ht="20.25" x14ac:dyDescent="0.2">
      <c r="A148" s="41"/>
    </row>
    <row r="149" spans="1:1" s="42" customFormat="1" ht="20.25" x14ac:dyDescent="0.2">
      <c r="A149" s="41"/>
    </row>
    <row r="150" spans="1:1" s="42" customFormat="1" ht="20.25" x14ac:dyDescent="0.2">
      <c r="A150" s="41"/>
    </row>
    <row r="151" spans="1:1" s="42" customFormat="1" ht="20.25" x14ac:dyDescent="0.2">
      <c r="A151" s="41"/>
    </row>
    <row r="152" spans="1:1" s="42" customFormat="1" ht="20.25" x14ac:dyDescent="0.2">
      <c r="A152" s="41"/>
    </row>
    <row r="153" spans="1:1" s="42" customFormat="1" ht="20.25" x14ac:dyDescent="0.2">
      <c r="A153" s="41"/>
    </row>
    <row r="154" spans="1:1" s="42" customFormat="1" ht="20.25" x14ac:dyDescent="0.2">
      <c r="A154" s="41"/>
    </row>
    <row r="155" spans="1:1" s="42" customFormat="1" ht="20.25" x14ac:dyDescent="0.2">
      <c r="A155" s="41"/>
    </row>
    <row r="156" spans="1:1" s="42" customFormat="1" ht="20.25" x14ac:dyDescent="0.2">
      <c r="A156" s="41"/>
    </row>
    <row r="157" spans="1:1" s="42" customFormat="1" ht="20.25" x14ac:dyDescent="0.2">
      <c r="A157" s="41"/>
    </row>
    <row r="158" spans="1:1" s="42" customFormat="1" ht="20.25" x14ac:dyDescent="0.2">
      <c r="A158" s="41"/>
    </row>
    <row r="159" spans="1:1" s="42" customFormat="1" ht="20.25" x14ac:dyDescent="0.2">
      <c r="A159" s="41"/>
    </row>
    <row r="160" spans="1:1" s="42" customFormat="1" ht="20.25" x14ac:dyDescent="0.2">
      <c r="A160" s="41"/>
    </row>
    <row r="161" spans="1:1" s="42" customFormat="1" ht="20.25" x14ac:dyDescent="0.2">
      <c r="A161" s="41"/>
    </row>
    <row r="162" spans="1:1" s="42" customFormat="1" ht="20.25" x14ac:dyDescent="0.2">
      <c r="A162" s="41"/>
    </row>
    <row r="163" spans="1:1" s="42" customFormat="1" ht="20.25" x14ac:dyDescent="0.2">
      <c r="A163" s="41"/>
    </row>
    <row r="164" spans="1:1" s="42" customFormat="1" ht="20.25" x14ac:dyDescent="0.2">
      <c r="A164" s="41"/>
    </row>
    <row r="165" spans="1:1" s="42" customFormat="1" ht="20.25" x14ac:dyDescent="0.2">
      <c r="A165" s="41"/>
    </row>
    <row r="166" spans="1:1" s="42" customFormat="1" ht="20.25" x14ac:dyDescent="0.2">
      <c r="A166" s="41"/>
    </row>
    <row r="167" spans="1:1" s="42" customFormat="1" ht="20.25" x14ac:dyDescent="0.2">
      <c r="A167" s="41"/>
    </row>
    <row r="168" spans="1:1" s="42" customFormat="1" ht="20.25" x14ac:dyDescent="0.2">
      <c r="A168" s="41"/>
    </row>
    <row r="169" spans="1:1" s="42" customFormat="1" ht="20.25" x14ac:dyDescent="0.2">
      <c r="A169" s="41"/>
    </row>
    <row r="170" spans="1:1" s="42" customFormat="1" ht="20.25" x14ac:dyDescent="0.2">
      <c r="A170" s="41"/>
    </row>
    <row r="171" spans="1:1" s="42" customFormat="1" ht="20.25" x14ac:dyDescent="0.2">
      <c r="A171" s="41"/>
    </row>
    <row r="172" spans="1:1" s="42" customFormat="1" ht="20.25" x14ac:dyDescent="0.2">
      <c r="A172" s="41"/>
    </row>
    <row r="173" spans="1:1" s="42" customFormat="1" ht="20.25" x14ac:dyDescent="0.2">
      <c r="A173" s="41"/>
    </row>
    <row r="174" spans="1:1" s="42" customFormat="1" ht="20.25" x14ac:dyDescent="0.2">
      <c r="A174" s="41"/>
    </row>
    <row r="175" spans="1:1" s="42" customFormat="1" ht="20.25" x14ac:dyDescent="0.2">
      <c r="A175" s="41"/>
    </row>
    <row r="176" spans="1:1" s="42" customFormat="1" ht="20.25" x14ac:dyDescent="0.2">
      <c r="A176" s="41"/>
    </row>
    <row r="177" spans="1:1" s="42" customFormat="1" ht="20.25" x14ac:dyDescent="0.2">
      <c r="A177" s="41"/>
    </row>
    <row r="178" spans="1:1" s="42" customFormat="1" ht="20.25" x14ac:dyDescent="0.2">
      <c r="A178" s="41"/>
    </row>
    <row r="179" spans="1:1" s="42" customFormat="1" ht="20.25" x14ac:dyDescent="0.2">
      <c r="A179" s="41"/>
    </row>
    <row r="180" spans="1:1" s="42" customFormat="1" ht="20.25" x14ac:dyDescent="0.2">
      <c r="A180" s="41"/>
    </row>
    <row r="181" spans="1:1" s="42" customFormat="1" ht="20.25" x14ac:dyDescent="0.2">
      <c r="A181" s="41"/>
    </row>
    <row r="182" spans="1:1" s="42" customFormat="1" ht="20.25" x14ac:dyDescent="0.2">
      <c r="A182" s="41"/>
    </row>
    <row r="183" spans="1:1" s="42" customFormat="1" ht="20.25" x14ac:dyDescent="0.2">
      <c r="A183" s="41"/>
    </row>
    <row r="184" spans="1:1" s="42" customFormat="1" ht="20.25" x14ac:dyDescent="0.2">
      <c r="A184" s="41"/>
    </row>
    <row r="185" spans="1:1" s="42" customFormat="1" ht="20.25" x14ac:dyDescent="0.2">
      <c r="A185" s="41"/>
    </row>
    <row r="186" spans="1:1" s="42" customFormat="1" ht="20.25" x14ac:dyDescent="0.2">
      <c r="A186" s="41"/>
    </row>
    <row r="187" spans="1:1" s="42" customFormat="1" ht="20.25" x14ac:dyDescent="0.2">
      <c r="A187" s="41"/>
    </row>
    <row r="188" spans="1:1" s="42" customFormat="1" ht="20.25" x14ac:dyDescent="0.2">
      <c r="A188" s="41"/>
    </row>
    <row r="189" spans="1:1" s="42" customFormat="1" ht="20.25" x14ac:dyDescent="0.2">
      <c r="A189" s="41"/>
    </row>
    <row r="190" spans="1:1" s="42" customFormat="1" ht="20.25" x14ac:dyDescent="0.2">
      <c r="A190" s="41"/>
    </row>
    <row r="191" spans="1:1" s="42" customFormat="1" ht="20.25" x14ac:dyDescent="0.2">
      <c r="A191" s="41"/>
    </row>
    <row r="192" spans="1:1" s="42" customFormat="1" ht="20.25" x14ac:dyDescent="0.2">
      <c r="A192" s="41"/>
    </row>
    <row r="193" spans="1:1" s="42" customFormat="1" ht="20.25" x14ac:dyDescent="0.2">
      <c r="A193" s="41"/>
    </row>
    <row r="194" spans="1:1" s="42" customFormat="1" ht="20.25" x14ac:dyDescent="0.2">
      <c r="A194" s="41"/>
    </row>
    <row r="195" spans="1:1" s="42" customFormat="1" ht="20.25" x14ac:dyDescent="0.2">
      <c r="A195" s="41"/>
    </row>
    <row r="196" spans="1:1" s="42" customFormat="1" ht="20.25" x14ac:dyDescent="0.2">
      <c r="A196" s="41"/>
    </row>
    <row r="197" spans="1:1" s="42" customFormat="1" ht="20.25" x14ac:dyDescent="0.2">
      <c r="A197" s="41"/>
    </row>
    <row r="198" spans="1:1" s="42" customFormat="1" ht="20.25" x14ac:dyDescent="0.2">
      <c r="A198" s="41"/>
    </row>
    <row r="199" spans="1:1" s="42" customFormat="1" ht="20.25" x14ac:dyDescent="0.2">
      <c r="A199" s="41"/>
    </row>
    <row r="200" spans="1:1" s="42" customFormat="1" ht="20.25" x14ac:dyDescent="0.2">
      <c r="A200" s="41"/>
    </row>
    <row r="201" spans="1:1" s="42" customFormat="1" ht="20.25" x14ac:dyDescent="0.2">
      <c r="A201" s="41"/>
    </row>
    <row r="202" spans="1:1" s="42" customFormat="1" ht="20.25" x14ac:dyDescent="0.2">
      <c r="A202" s="41"/>
    </row>
    <row r="203" spans="1:1" s="42" customFormat="1" ht="20.25" x14ac:dyDescent="0.2">
      <c r="A203" s="41"/>
    </row>
    <row r="204" spans="1:1" s="42" customFormat="1" ht="20.25" x14ac:dyDescent="0.2">
      <c r="A204" s="41"/>
    </row>
    <row r="205" spans="1:1" s="42" customFormat="1" ht="20.25" x14ac:dyDescent="0.2">
      <c r="A205" s="41"/>
    </row>
    <row r="206" spans="1:1" s="42" customFormat="1" ht="20.25" x14ac:dyDescent="0.2">
      <c r="A206" s="41"/>
    </row>
    <row r="207" spans="1:1" s="42" customFormat="1" ht="20.25" x14ac:dyDescent="0.2">
      <c r="A207" s="41"/>
    </row>
    <row r="208" spans="1:1" s="42" customFormat="1" ht="20.25" x14ac:dyDescent="0.2">
      <c r="A208" s="41"/>
    </row>
    <row r="209" spans="1:1" s="42" customFormat="1" ht="20.25" x14ac:dyDescent="0.2">
      <c r="A209" s="41"/>
    </row>
    <row r="210" spans="1:1" s="42" customFormat="1" ht="20.25" x14ac:dyDescent="0.2">
      <c r="A210" s="41"/>
    </row>
    <row r="211" spans="1:1" s="42" customFormat="1" ht="20.25" x14ac:dyDescent="0.2">
      <c r="A211" s="41"/>
    </row>
    <row r="212" spans="1:1" s="42" customFormat="1" ht="20.25" x14ac:dyDescent="0.2">
      <c r="A212" s="41"/>
    </row>
    <row r="213" spans="1:1" s="42" customFormat="1" ht="20.25" x14ac:dyDescent="0.2">
      <c r="A213" s="41"/>
    </row>
    <row r="214" spans="1:1" s="42" customFormat="1" ht="20.25" x14ac:dyDescent="0.2">
      <c r="A214" s="41"/>
    </row>
    <row r="215" spans="1:1" s="42" customFormat="1" ht="20.25" x14ac:dyDescent="0.2">
      <c r="A215" s="41"/>
    </row>
    <row r="216" spans="1:1" s="42" customFormat="1" ht="20.25" x14ac:dyDescent="0.2">
      <c r="A216" s="41"/>
    </row>
    <row r="217" spans="1:1" s="42" customFormat="1" ht="20.25" x14ac:dyDescent="0.2">
      <c r="A217" s="41"/>
    </row>
    <row r="218" spans="1:1" s="42" customFormat="1" ht="20.25" x14ac:dyDescent="0.2">
      <c r="A218" s="41"/>
    </row>
    <row r="219" spans="1:1" s="42" customFormat="1" ht="20.25" x14ac:dyDescent="0.2">
      <c r="A219" s="41"/>
    </row>
    <row r="220" spans="1:1" s="42" customFormat="1" ht="20.25" x14ac:dyDescent="0.2">
      <c r="A220" s="41"/>
    </row>
    <row r="221" spans="1:1" s="42" customFormat="1" ht="20.25" x14ac:dyDescent="0.2">
      <c r="A221" s="41"/>
    </row>
    <row r="222" spans="1:1" s="42" customFormat="1" ht="20.25" x14ac:dyDescent="0.2">
      <c r="A222" s="41"/>
    </row>
    <row r="223" spans="1:1" s="42" customFormat="1" ht="20.25" x14ac:dyDescent="0.2">
      <c r="A223" s="41"/>
    </row>
    <row r="224" spans="1:1" s="42" customFormat="1" ht="20.25" x14ac:dyDescent="0.2">
      <c r="A224" s="41"/>
    </row>
    <row r="225" spans="1:1" s="42" customFormat="1" ht="20.25" x14ac:dyDescent="0.2">
      <c r="A225" s="41"/>
    </row>
    <row r="226" spans="1:1" s="42" customFormat="1" ht="20.25" x14ac:dyDescent="0.2">
      <c r="A226" s="41"/>
    </row>
    <row r="227" spans="1:1" s="42" customFormat="1" ht="20.25" x14ac:dyDescent="0.2">
      <c r="A227" s="41"/>
    </row>
    <row r="228" spans="1:1" s="42" customFormat="1" ht="20.25" x14ac:dyDescent="0.2">
      <c r="A228" s="41"/>
    </row>
    <row r="229" spans="1:1" s="42" customFormat="1" ht="20.25" x14ac:dyDescent="0.2">
      <c r="A229" s="41"/>
    </row>
    <row r="230" spans="1:1" s="42" customFormat="1" ht="20.25" x14ac:dyDescent="0.2">
      <c r="A230" s="41"/>
    </row>
    <row r="231" spans="1:1" s="42" customFormat="1" ht="20.25" x14ac:dyDescent="0.2">
      <c r="A231" s="41"/>
    </row>
    <row r="232" spans="1:1" s="42" customFormat="1" ht="20.25" x14ac:dyDescent="0.2">
      <c r="A232" s="41"/>
    </row>
    <row r="233" spans="1:1" s="42" customFormat="1" ht="20.25" x14ac:dyDescent="0.2">
      <c r="A233" s="41"/>
    </row>
    <row r="234" spans="1:1" s="42" customFormat="1" ht="20.25" x14ac:dyDescent="0.2">
      <c r="A234" s="41"/>
    </row>
    <row r="235" spans="1:1" s="42" customFormat="1" ht="20.25" x14ac:dyDescent="0.2">
      <c r="A235" s="41"/>
    </row>
    <row r="236" spans="1:1" s="42" customFormat="1" ht="20.25" x14ac:dyDescent="0.2">
      <c r="A236" s="41"/>
    </row>
    <row r="237" spans="1:1" s="42" customFormat="1" ht="20.25" x14ac:dyDescent="0.2">
      <c r="A237" s="41"/>
    </row>
    <row r="238" spans="1:1" s="42" customFormat="1" ht="20.25" x14ac:dyDescent="0.2">
      <c r="A238" s="41"/>
    </row>
    <row r="239" spans="1:1" s="42" customFormat="1" ht="20.25" x14ac:dyDescent="0.2">
      <c r="A239" s="41"/>
    </row>
    <row r="240" spans="1:1" s="42" customFormat="1" ht="20.25" x14ac:dyDescent="0.2">
      <c r="A240" s="41"/>
    </row>
    <row r="241" spans="1:1" s="42" customFormat="1" ht="20.25" x14ac:dyDescent="0.2">
      <c r="A241" s="41"/>
    </row>
    <row r="242" spans="1:1" s="42" customFormat="1" ht="20.25" x14ac:dyDescent="0.2">
      <c r="A242" s="41"/>
    </row>
    <row r="243" spans="1:1" s="42" customFormat="1" ht="20.25" x14ac:dyDescent="0.2">
      <c r="A243" s="41"/>
    </row>
    <row r="244" spans="1:1" s="42" customFormat="1" ht="20.25" x14ac:dyDescent="0.2">
      <c r="A244" s="41"/>
    </row>
    <row r="245" spans="1:1" s="42" customFormat="1" ht="20.25" x14ac:dyDescent="0.2">
      <c r="A245" s="41"/>
    </row>
    <row r="246" spans="1:1" s="42" customFormat="1" ht="20.25" x14ac:dyDescent="0.2">
      <c r="A246" s="41"/>
    </row>
    <row r="247" spans="1:1" s="42" customFormat="1" ht="20.25" x14ac:dyDescent="0.2">
      <c r="A247" s="41"/>
    </row>
    <row r="248" spans="1:1" s="42" customFormat="1" ht="20.25" x14ac:dyDescent="0.2">
      <c r="A248" s="41"/>
    </row>
    <row r="249" spans="1:1" s="42" customFormat="1" ht="20.25" x14ac:dyDescent="0.2">
      <c r="A249" s="41"/>
    </row>
    <row r="250" spans="1:1" s="42" customFormat="1" ht="20.25" x14ac:dyDescent="0.2">
      <c r="A250" s="41"/>
    </row>
    <row r="251" spans="1:1" s="42" customFormat="1" ht="20.25" x14ac:dyDescent="0.2">
      <c r="A251" s="41"/>
    </row>
    <row r="252" spans="1:1" s="42" customFormat="1" ht="20.25" x14ac:dyDescent="0.2">
      <c r="A252" s="41"/>
    </row>
    <row r="253" spans="1:1" s="42" customFormat="1" ht="20.25" x14ac:dyDescent="0.2">
      <c r="A253" s="41"/>
    </row>
    <row r="254" spans="1:1" s="42" customFormat="1" ht="20.25" x14ac:dyDescent="0.2">
      <c r="A254" s="41"/>
    </row>
    <row r="255" spans="1:1" s="42" customFormat="1" ht="20.25" x14ac:dyDescent="0.2">
      <c r="A255" s="41"/>
    </row>
    <row r="256" spans="1:1" s="42" customFormat="1" ht="20.25" x14ac:dyDescent="0.2">
      <c r="A256" s="41"/>
    </row>
    <row r="257" spans="1:1" s="42" customFormat="1" ht="20.25" x14ac:dyDescent="0.2">
      <c r="A257" s="41"/>
    </row>
    <row r="258" spans="1:1" s="42" customFormat="1" ht="20.25" x14ac:dyDescent="0.2">
      <c r="A258" s="41"/>
    </row>
  </sheetData>
  <printOptions horizontalCentered="1"/>
  <pageMargins left="0" right="0" top="0.19685039370078741" bottom="0.19685039370078741" header="0.11811023622047245" footer="0.11811023622047245"/>
  <pageSetup scale="72" orientation="portrait" verticalDpi="12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91"/>
  <sheetViews>
    <sheetView view="pageBreakPreview" topLeftCell="A36" zoomScale="55" zoomScaleNormal="85" zoomScaleSheetLayoutView="55" workbookViewId="0">
      <selection activeCell="A3" sqref="A3"/>
    </sheetView>
  </sheetViews>
  <sheetFormatPr defaultColWidth="8" defaultRowHeight="12.75" x14ac:dyDescent="0.2"/>
  <cols>
    <col min="1" max="1" width="4.28515625" customWidth="1"/>
    <col min="2" max="2" width="24.85546875" bestFit="1" customWidth="1"/>
    <col min="3" max="3" width="25.7109375" customWidth="1"/>
    <col min="4" max="4" width="22.28515625" bestFit="1" customWidth="1"/>
    <col min="5" max="8" width="19.140625" customWidth="1"/>
    <col min="9" max="77" width="8.42578125" customWidth="1"/>
  </cols>
  <sheetData>
    <row r="1" spans="1:8" ht="30.75" customHeight="1" x14ac:dyDescent="0.2">
      <c r="A1" s="30" t="str">
        <f>ตารางแข่งขัน!A1</f>
        <v>การแข่งขัน ASTEC UDONTHANI THONBURI CHAMPIONSHIPS 2017</v>
      </c>
      <c r="C1" s="104"/>
    </row>
    <row r="2" spans="1:8" s="6" customFormat="1" ht="22.5" customHeight="1" x14ac:dyDescent="0.15">
      <c r="A2" s="3" t="str">
        <f>ตารางแข่งขัน!A3</f>
        <v>ระหว่างวันที่ 11 - 16 สิงหาคม 2560</v>
      </c>
      <c r="B2" s="4"/>
      <c r="C2" s="4"/>
      <c r="D2" s="5"/>
      <c r="E2" s="5"/>
      <c r="F2" s="5"/>
      <c r="G2" s="5"/>
      <c r="H2" s="5"/>
    </row>
    <row r="3" spans="1:8" s="6" customFormat="1" ht="24.75" customHeight="1" x14ac:dyDescent="0.15">
      <c r="A3" s="7" t="s">
        <v>130</v>
      </c>
      <c r="B3" s="4"/>
      <c r="C3" s="5"/>
      <c r="D3" s="5"/>
      <c r="E3" s="5"/>
      <c r="F3" s="5"/>
      <c r="G3" s="5"/>
      <c r="H3" s="5"/>
    </row>
    <row r="4" spans="1:8" s="14" customFormat="1" ht="17.25" customHeight="1" x14ac:dyDescent="0.15">
      <c r="A4" s="9" t="s">
        <v>0</v>
      </c>
      <c r="B4" s="32" t="s">
        <v>312</v>
      </c>
      <c r="C4" s="32" t="s">
        <v>181</v>
      </c>
      <c r="D4" s="33" t="s">
        <v>312</v>
      </c>
      <c r="E4" s="33" t="s">
        <v>330</v>
      </c>
      <c r="F4" s="33" t="s">
        <v>330</v>
      </c>
      <c r="G4" s="33" t="s">
        <v>330</v>
      </c>
      <c r="H4" s="33" t="s">
        <v>330</v>
      </c>
    </row>
    <row r="5" spans="1:8" s="14" customFormat="1" ht="15.75" customHeight="1" x14ac:dyDescent="0.15">
      <c r="A5" s="15"/>
      <c r="B5" s="34" t="s">
        <v>2086</v>
      </c>
      <c r="C5" s="129" t="s">
        <v>162</v>
      </c>
      <c r="D5" s="35" t="s">
        <v>2086</v>
      </c>
      <c r="E5" s="36" t="s">
        <v>330</v>
      </c>
      <c r="F5" s="36" t="s">
        <v>330</v>
      </c>
      <c r="G5" s="36" t="s">
        <v>330</v>
      </c>
      <c r="H5" s="36" t="s">
        <v>330</v>
      </c>
    </row>
    <row r="6" spans="1:8" s="14" customFormat="1" ht="15.75" customHeight="1" x14ac:dyDescent="0.15">
      <c r="A6" s="9" t="s">
        <v>1</v>
      </c>
      <c r="B6" s="32" t="s">
        <v>147</v>
      </c>
      <c r="C6" s="130" t="s">
        <v>147</v>
      </c>
      <c r="D6" s="37" t="s">
        <v>166</v>
      </c>
      <c r="E6" s="36" t="s">
        <v>147</v>
      </c>
      <c r="F6" s="36" t="s">
        <v>330</v>
      </c>
      <c r="G6" s="36" t="s">
        <v>330</v>
      </c>
      <c r="H6" s="36" t="s">
        <v>330</v>
      </c>
    </row>
    <row r="7" spans="1:8" s="14" customFormat="1" ht="15.75" customHeight="1" x14ac:dyDescent="0.15">
      <c r="A7" s="15"/>
      <c r="B7" s="34" t="s">
        <v>331</v>
      </c>
      <c r="C7" s="34" t="s">
        <v>147</v>
      </c>
      <c r="D7" s="37" t="s">
        <v>147</v>
      </c>
      <c r="E7" s="35" t="s">
        <v>147</v>
      </c>
      <c r="F7" s="36" t="s">
        <v>330</v>
      </c>
      <c r="G7" s="36" t="s">
        <v>330</v>
      </c>
      <c r="H7" s="36" t="s">
        <v>330</v>
      </c>
    </row>
    <row r="8" spans="1:8" s="14" customFormat="1" ht="15.75" customHeight="1" x14ac:dyDescent="0.15">
      <c r="A8" s="9" t="s">
        <v>2</v>
      </c>
      <c r="B8" s="32" t="s">
        <v>365</v>
      </c>
      <c r="C8" s="32" t="s">
        <v>1575</v>
      </c>
      <c r="D8" s="37" t="s">
        <v>147</v>
      </c>
      <c r="E8" s="37" t="s">
        <v>2109</v>
      </c>
      <c r="F8" s="36" t="s">
        <v>330</v>
      </c>
      <c r="G8" s="36" t="s">
        <v>330</v>
      </c>
      <c r="H8" s="36" t="s">
        <v>330</v>
      </c>
    </row>
    <row r="9" spans="1:8" s="14" customFormat="1" ht="15.75" customHeight="1" x14ac:dyDescent="0.15">
      <c r="A9" s="15"/>
      <c r="B9" s="34" t="s">
        <v>356</v>
      </c>
      <c r="C9" s="129" t="s">
        <v>310</v>
      </c>
      <c r="D9" s="38" t="s">
        <v>147</v>
      </c>
      <c r="E9" s="37" t="s">
        <v>147</v>
      </c>
      <c r="F9" s="36" t="s">
        <v>330</v>
      </c>
      <c r="G9" s="36" t="s">
        <v>330</v>
      </c>
      <c r="H9" s="36" t="s">
        <v>330</v>
      </c>
    </row>
    <row r="10" spans="1:8" s="14" customFormat="1" ht="15.75" customHeight="1" x14ac:dyDescent="0.15">
      <c r="A10" s="9" t="s">
        <v>3</v>
      </c>
      <c r="B10" s="32" t="s">
        <v>2010</v>
      </c>
      <c r="C10" s="130" t="s">
        <v>322</v>
      </c>
      <c r="D10" s="36" t="s">
        <v>2110</v>
      </c>
      <c r="E10" s="37" t="s">
        <v>330</v>
      </c>
      <c r="F10" s="36" t="s">
        <v>147</v>
      </c>
      <c r="G10" s="36" t="s">
        <v>330</v>
      </c>
      <c r="H10" s="36" t="s">
        <v>330</v>
      </c>
    </row>
    <row r="11" spans="1:8" s="14" customFormat="1" ht="15.75" customHeight="1" x14ac:dyDescent="0.15">
      <c r="A11" s="15"/>
      <c r="B11" s="34" t="s">
        <v>2023</v>
      </c>
      <c r="C11" s="34" t="s">
        <v>322</v>
      </c>
      <c r="D11" s="36" t="s">
        <v>147</v>
      </c>
      <c r="E11" s="37" t="s">
        <v>330</v>
      </c>
      <c r="F11" s="35" t="s">
        <v>147</v>
      </c>
      <c r="G11" s="36" t="s">
        <v>330</v>
      </c>
      <c r="H11" s="36" t="s">
        <v>330</v>
      </c>
    </row>
    <row r="12" spans="1:8" s="14" customFormat="1" ht="15.75" customHeight="1" x14ac:dyDescent="0.15">
      <c r="A12" s="9" t="s">
        <v>4</v>
      </c>
      <c r="B12" s="32" t="s">
        <v>307</v>
      </c>
      <c r="C12" s="32" t="s">
        <v>323</v>
      </c>
      <c r="D12" s="36" t="s">
        <v>147</v>
      </c>
      <c r="E12" s="37" t="s">
        <v>330</v>
      </c>
      <c r="F12" s="37" t="s">
        <v>2111</v>
      </c>
      <c r="G12" s="36" t="s">
        <v>330</v>
      </c>
      <c r="H12" s="36" t="s">
        <v>330</v>
      </c>
    </row>
    <row r="13" spans="1:8" s="14" customFormat="1" ht="15.75" customHeight="1" x14ac:dyDescent="0.15">
      <c r="A13" s="15"/>
      <c r="B13" s="34" t="s">
        <v>1943</v>
      </c>
      <c r="C13" s="129" t="s">
        <v>323</v>
      </c>
      <c r="D13" s="35" t="s">
        <v>147</v>
      </c>
      <c r="E13" s="37" t="s">
        <v>330</v>
      </c>
      <c r="F13" s="37" t="s">
        <v>147</v>
      </c>
      <c r="G13" s="36" t="s">
        <v>330</v>
      </c>
      <c r="H13" s="36" t="s">
        <v>330</v>
      </c>
    </row>
    <row r="14" spans="1:8" s="14" customFormat="1" ht="15.75" customHeight="1" x14ac:dyDescent="0.15">
      <c r="A14" s="9" t="s">
        <v>5</v>
      </c>
      <c r="B14" s="32" t="s">
        <v>2087</v>
      </c>
      <c r="C14" s="130" t="s">
        <v>635</v>
      </c>
      <c r="D14" s="37" t="s">
        <v>2112</v>
      </c>
      <c r="E14" s="37" t="s">
        <v>147</v>
      </c>
      <c r="F14" s="37" t="s">
        <v>330</v>
      </c>
      <c r="G14" s="36" t="s">
        <v>330</v>
      </c>
      <c r="H14" s="36" t="s">
        <v>330</v>
      </c>
    </row>
    <row r="15" spans="1:8" s="14" customFormat="1" ht="15.75" customHeight="1" x14ac:dyDescent="0.15">
      <c r="A15" s="15"/>
      <c r="B15" s="34" t="s">
        <v>2088</v>
      </c>
      <c r="C15" s="34" t="s">
        <v>635</v>
      </c>
      <c r="D15" s="37" t="s">
        <v>147</v>
      </c>
      <c r="E15" s="38" t="s">
        <v>147</v>
      </c>
      <c r="F15" s="37" t="s">
        <v>330</v>
      </c>
      <c r="G15" s="36" t="s">
        <v>330</v>
      </c>
      <c r="H15" s="36" t="s">
        <v>330</v>
      </c>
    </row>
    <row r="16" spans="1:8" s="14" customFormat="1" ht="15.75" customHeight="1" x14ac:dyDescent="0.15">
      <c r="A16" s="9" t="s">
        <v>6</v>
      </c>
      <c r="B16" s="32" t="s">
        <v>327</v>
      </c>
      <c r="C16" s="32" t="s">
        <v>184</v>
      </c>
      <c r="D16" s="37" t="s">
        <v>147</v>
      </c>
      <c r="E16" s="36" t="s">
        <v>2113</v>
      </c>
      <c r="F16" s="37" t="s">
        <v>330</v>
      </c>
      <c r="G16" s="36" t="s">
        <v>330</v>
      </c>
      <c r="H16" s="36" t="s">
        <v>330</v>
      </c>
    </row>
    <row r="17" spans="1:8" s="14" customFormat="1" ht="15.75" customHeight="1" x14ac:dyDescent="0.15">
      <c r="A17" s="15"/>
      <c r="B17" s="34" t="s">
        <v>2019</v>
      </c>
      <c r="C17" s="129" t="s">
        <v>1577</v>
      </c>
      <c r="D17" s="38" t="s">
        <v>147</v>
      </c>
      <c r="E17" s="36" t="s">
        <v>147</v>
      </c>
      <c r="F17" s="37" t="s">
        <v>330</v>
      </c>
      <c r="G17" s="36" t="s">
        <v>330</v>
      </c>
      <c r="H17" s="36" t="s">
        <v>330</v>
      </c>
    </row>
    <row r="18" spans="1:8" s="14" customFormat="1" ht="15.75" customHeight="1" x14ac:dyDescent="0.15">
      <c r="A18" s="9" t="s">
        <v>7</v>
      </c>
      <c r="B18" s="32" t="s">
        <v>2089</v>
      </c>
      <c r="C18" s="130" t="s">
        <v>181</v>
      </c>
      <c r="D18" s="36" t="s">
        <v>2114</v>
      </c>
      <c r="E18" s="36" t="s">
        <v>330</v>
      </c>
      <c r="F18" s="37" t="s">
        <v>330</v>
      </c>
      <c r="G18" s="36" t="s">
        <v>147</v>
      </c>
      <c r="H18" s="36" t="s">
        <v>330</v>
      </c>
    </row>
    <row r="19" spans="1:8" s="14" customFormat="1" ht="15.75" customHeight="1" x14ac:dyDescent="0.15">
      <c r="A19" s="15"/>
      <c r="B19" s="34" t="s">
        <v>298</v>
      </c>
      <c r="C19" s="34" t="s">
        <v>181</v>
      </c>
      <c r="D19" s="36" t="s">
        <v>147</v>
      </c>
      <c r="E19" s="36" t="s">
        <v>330</v>
      </c>
      <c r="F19" s="37" t="s">
        <v>330</v>
      </c>
      <c r="G19" s="35" t="s">
        <v>147</v>
      </c>
      <c r="H19" s="36" t="s">
        <v>330</v>
      </c>
    </row>
    <row r="20" spans="1:8" s="14" customFormat="1" ht="15.75" customHeight="1" x14ac:dyDescent="0.15">
      <c r="A20" s="9" t="s">
        <v>8</v>
      </c>
      <c r="B20" s="32" t="s">
        <v>531</v>
      </c>
      <c r="C20" s="32" t="s">
        <v>161</v>
      </c>
      <c r="D20" s="36" t="s">
        <v>531</v>
      </c>
      <c r="E20" s="36" t="s">
        <v>330</v>
      </c>
      <c r="F20" s="37" t="s">
        <v>330</v>
      </c>
      <c r="G20" s="37" t="s">
        <v>2115</v>
      </c>
      <c r="H20" s="36" t="s">
        <v>330</v>
      </c>
    </row>
    <row r="21" spans="1:8" s="14" customFormat="1" ht="15.75" customHeight="1" x14ac:dyDescent="0.15">
      <c r="A21" s="15"/>
      <c r="B21" s="34" t="s">
        <v>2090</v>
      </c>
      <c r="C21" s="129" t="s">
        <v>146</v>
      </c>
      <c r="D21" s="35" t="s">
        <v>2090</v>
      </c>
      <c r="E21" s="36" t="s">
        <v>330</v>
      </c>
      <c r="F21" s="37" t="s">
        <v>330</v>
      </c>
      <c r="G21" s="37" t="s">
        <v>147</v>
      </c>
      <c r="H21" s="36" t="s">
        <v>330</v>
      </c>
    </row>
    <row r="22" spans="1:8" s="14" customFormat="1" ht="15.75" customHeight="1" x14ac:dyDescent="0.15">
      <c r="A22" s="9" t="s">
        <v>9</v>
      </c>
      <c r="B22" s="32" t="s">
        <v>147</v>
      </c>
      <c r="C22" s="130" t="s">
        <v>147</v>
      </c>
      <c r="D22" s="37" t="s">
        <v>170</v>
      </c>
      <c r="E22" s="36" t="s">
        <v>147</v>
      </c>
      <c r="F22" s="37" t="s">
        <v>330</v>
      </c>
      <c r="G22" s="37" t="s">
        <v>330</v>
      </c>
      <c r="H22" s="36" t="s">
        <v>330</v>
      </c>
    </row>
    <row r="23" spans="1:8" s="14" customFormat="1" ht="15.75" customHeight="1" x14ac:dyDescent="0.15">
      <c r="A23" s="15"/>
      <c r="B23" s="34" t="s">
        <v>335</v>
      </c>
      <c r="C23" s="34" t="s">
        <v>147</v>
      </c>
      <c r="D23" s="37" t="s">
        <v>147</v>
      </c>
      <c r="E23" s="35" t="s">
        <v>147</v>
      </c>
      <c r="F23" s="37" t="s">
        <v>330</v>
      </c>
      <c r="G23" s="37" t="s">
        <v>330</v>
      </c>
      <c r="H23" s="36" t="s">
        <v>330</v>
      </c>
    </row>
    <row r="24" spans="1:8" s="14" customFormat="1" ht="15.75" customHeight="1" x14ac:dyDescent="0.15">
      <c r="A24" s="9" t="s">
        <v>10</v>
      </c>
      <c r="B24" s="32" t="s">
        <v>2091</v>
      </c>
      <c r="C24" s="32" t="s">
        <v>652</v>
      </c>
      <c r="D24" s="37" t="s">
        <v>147</v>
      </c>
      <c r="E24" s="37" t="s">
        <v>2116</v>
      </c>
      <c r="F24" s="37" t="s">
        <v>330</v>
      </c>
      <c r="G24" s="37" t="s">
        <v>330</v>
      </c>
      <c r="H24" s="36" t="s">
        <v>330</v>
      </c>
    </row>
    <row r="25" spans="1:8" s="14" customFormat="1" ht="15.75" customHeight="1" x14ac:dyDescent="0.15">
      <c r="A25" s="15"/>
      <c r="B25" s="34" t="s">
        <v>2092</v>
      </c>
      <c r="C25" s="129" t="s">
        <v>652</v>
      </c>
      <c r="D25" s="38" t="s">
        <v>147</v>
      </c>
      <c r="E25" s="37" t="s">
        <v>147</v>
      </c>
      <c r="F25" s="37" t="s">
        <v>330</v>
      </c>
      <c r="G25" s="37" t="s">
        <v>330</v>
      </c>
      <c r="H25" s="36" t="s">
        <v>330</v>
      </c>
    </row>
    <row r="26" spans="1:8" s="14" customFormat="1" ht="15.75" customHeight="1" x14ac:dyDescent="0.15">
      <c r="A26" s="9" t="s">
        <v>11</v>
      </c>
      <c r="B26" s="32" t="s">
        <v>518</v>
      </c>
      <c r="C26" s="130" t="s">
        <v>188</v>
      </c>
      <c r="D26" s="36" t="s">
        <v>2117</v>
      </c>
      <c r="E26" s="37" t="s">
        <v>330</v>
      </c>
      <c r="F26" s="37" t="s">
        <v>147</v>
      </c>
      <c r="G26" s="37" t="s">
        <v>330</v>
      </c>
      <c r="H26" s="36" t="s">
        <v>330</v>
      </c>
    </row>
    <row r="27" spans="1:8" s="14" customFormat="1" ht="15.75" customHeight="1" x14ac:dyDescent="0.15">
      <c r="A27" s="15"/>
      <c r="B27" s="34" t="s">
        <v>308</v>
      </c>
      <c r="C27" s="34" t="s">
        <v>188</v>
      </c>
      <c r="D27" s="36" t="s">
        <v>147</v>
      </c>
      <c r="E27" s="37" t="s">
        <v>330</v>
      </c>
      <c r="F27" s="38" t="s">
        <v>147</v>
      </c>
      <c r="G27" s="37" t="s">
        <v>330</v>
      </c>
      <c r="H27" s="36" t="s">
        <v>330</v>
      </c>
    </row>
    <row r="28" spans="1:8" s="14" customFormat="1" ht="15.75" customHeight="1" x14ac:dyDescent="0.15">
      <c r="A28" s="9" t="s">
        <v>12</v>
      </c>
      <c r="B28" s="32" t="s">
        <v>2093</v>
      </c>
      <c r="C28" s="32" t="s">
        <v>190</v>
      </c>
      <c r="D28" s="36" t="s">
        <v>147</v>
      </c>
      <c r="E28" s="37" t="s">
        <v>330</v>
      </c>
      <c r="F28" s="36" t="s">
        <v>2118</v>
      </c>
      <c r="G28" s="37" t="s">
        <v>330</v>
      </c>
      <c r="H28" s="36" t="s">
        <v>330</v>
      </c>
    </row>
    <row r="29" spans="1:8" s="14" customFormat="1" ht="15.75" customHeight="1" x14ac:dyDescent="0.15">
      <c r="A29" s="15"/>
      <c r="B29" s="34" t="s">
        <v>648</v>
      </c>
      <c r="C29" s="129" t="s">
        <v>162</v>
      </c>
      <c r="D29" s="35" t="s">
        <v>147</v>
      </c>
      <c r="E29" s="37" t="s">
        <v>330</v>
      </c>
      <c r="F29" s="36" t="s">
        <v>147</v>
      </c>
      <c r="G29" s="37" t="s">
        <v>330</v>
      </c>
      <c r="H29" s="36" t="s">
        <v>330</v>
      </c>
    </row>
    <row r="30" spans="1:8" s="14" customFormat="1" ht="15.75" customHeight="1" x14ac:dyDescent="0.15">
      <c r="A30" s="9" t="s">
        <v>13</v>
      </c>
      <c r="B30" s="32" t="s">
        <v>644</v>
      </c>
      <c r="C30" s="130" t="s">
        <v>161</v>
      </c>
      <c r="D30" s="37" t="s">
        <v>2119</v>
      </c>
      <c r="E30" s="37" t="s">
        <v>147</v>
      </c>
      <c r="F30" s="36" t="s">
        <v>330</v>
      </c>
      <c r="G30" s="37" t="s">
        <v>330</v>
      </c>
      <c r="H30" s="36" t="s">
        <v>330</v>
      </c>
    </row>
    <row r="31" spans="1:8" s="14" customFormat="1" ht="15.75" customHeight="1" x14ac:dyDescent="0.15">
      <c r="A31" s="15"/>
      <c r="B31" s="34" t="s">
        <v>301</v>
      </c>
      <c r="C31" s="34" t="s">
        <v>189</v>
      </c>
      <c r="D31" s="37" t="s">
        <v>147</v>
      </c>
      <c r="E31" s="38" t="s">
        <v>147</v>
      </c>
      <c r="F31" s="36" t="s">
        <v>330</v>
      </c>
      <c r="G31" s="37" t="s">
        <v>330</v>
      </c>
      <c r="H31" s="36" t="s">
        <v>330</v>
      </c>
    </row>
    <row r="32" spans="1:8" s="14" customFormat="1" ht="15.75" customHeight="1" x14ac:dyDescent="0.15">
      <c r="A32" s="9" t="s">
        <v>14</v>
      </c>
      <c r="B32" s="32" t="s">
        <v>2094</v>
      </c>
      <c r="C32" s="32" t="s">
        <v>543</v>
      </c>
      <c r="D32" s="37" t="s">
        <v>147</v>
      </c>
      <c r="E32" s="36" t="s">
        <v>2120</v>
      </c>
      <c r="F32" s="36" t="s">
        <v>330</v>
      </c>
      <c r="G32" s="37" t="s">
        <v>330</v>
      </c>
      <c r="H32" s="36" t="s">
        <v>330</v>
      </c>
    </row>
    <row r="33" spans="1:10" s="14" customFormat="1" ht="15.75" customHeight="1" x14ac:dyDescent="0.15">
      <c r="A33" s="15"/>
      <c r="B33" s="34" t="s">
        <v>2017</v>
      </c>
      <c r="C33" s="129" t="s">
        <v>543</v>
      </c>
      <c r="D33" s="38" t="s">
        <v>147</v>
      </c>
      <c r="E33" s="36" t="s">
        <v>147</v>
      </c>
      <c r="F33" s="36" t="s">
        <v>330</v>
      </c>
      <c r="G33" s="37" t="s">
        <v>330</v>
      </c>
      <c r="H33" s="36" t="s">
        <v>330</v>
      </c>
    </row>
    <row r="34" spans="1:10" s="14" customFormat="1" ht="15.75" customHeight="1" x14ac:dyDescent="0.15">
      <c r="A34" s="9" t="s">
        <v>15</v>
      </c>
      <c r="B34" s="32" t="s">
        <v>304</v>
      </c>
      <c r="C34" s="130" t="s">
        <v>323</v>
      </c>
      <c r="D34" s="36" t="s">
        <v>2121</v>
      </c>
      <c r="E34" s="36" t="s">
        <v>330</v>
      </c>
      <c r="F34" s="36" t="s">
        <v>330</v>
      </c>
      <c r="G34" s="37" t="s">
        <v>330</v>
      </c>
      <c r="H34" s="36" t="s">
        <v>147</v>
      </c>
    </row>
    <row r="35" spans="1:10" s="14" customFormat="1" ht="15.75" customHeight="1" x14ac:dyDescent="0.15">
      <c r="A35" s="15"/>
      <c r="B35" s="34" t="s">
        <v>532</v>
      </c>
      <c r="C35" s="34" t="s">
        <v>223</v>
      </c>
      <c r="D35" s="36" t="s">
        <v>147</v>
      </c>
      <c r="E35" s="36" t="s">
        <v>330</v>
      </c>
      <c r="F35" s="36" t="s">
        <v>330</v>
      </c>
      <c r="G35" s="37" t="s">
        <v>330</v>
      </c>
      <c r="H35" s="35" t="s">
        <v>147</v>
      </c>
    </row>
    <row r="36" spans="1:10" s="14" customFormat="1" ht="15.75" customHeight="1" x14ac:dyDescent="0.15">
      <c r="A36" s="9" t="s">
        <v>16</v>
      </c>
      <c r="B36" s="32" t="s">
        <v>2095</v>
      </c>
      <c r="C36" s="32" t="s">
        <v>322</v>
      </c>
      <c r="D36" s="36" t="s">
        <v>147</v>
      </c>
      <c r="E36" s="36" t="s">
        <v>330</v>
      </c>
      <c r="F36" s="36" t="s">
        <v>330</v>
      </c>
      <c r="G36" s="37" t="s">
        <v>330</v>
      </c>
      <c r="H36" s="20" t="s">
        <v>704</v>
      </c>
      <c r="I36" s="13"/>
      <c r="J36" s="13"/>
    </row>
    <row r="37" spans="1:10" s="14" customFormat="1" ht="15.75" customHeight="1" x14ac:dyDescent="0.15">
      <c r="A37" s="15"/>
      <c r="B37" s="34" t="s">
        <v>1944</v>
      </c>
      <c r="C37" s="129" t="s">
        <v>322</v>
      </c>
      <c r="D37" s="35" t="s">
        <v>147</v>
      </c>
      <c r="E37" s="36" t="s">
        <v>330</v>
      </c>
      <c r="F37" s="36" t="s">
        <v>330</v>
      </c>
      <c r="G37" s="37" t="s">
        <v>330</v>
      </c>
      <c r="H37" s="20" t="s">
        <v>147</v>
      </c>
      <c r="I37" s="13"/>
      <c r="J37" s="13"/>
    </row>
    <row r="38" spans="1:10" s="14" customFormat="1" ht="15.75" customHeight="1" x14ac:dyDescent="0.15">
      <c r="A38" s="9" t="s">
        <v>17</v>
      </c>
      <c r="B38" s="32" t="s">
        <v>296</v>
      </c>
      <c r="C38" s="130" t="s">
        <v>160</v>
      </c>
      <c r="D38" s="37" t="s">
        <v>2122</v>
      </c>
      <c r="E38" s="36" t="s">
        <v>147</v>
      </c>
      <c r="F38" s="36" t="s">
        <v>330</v>
      </c>
      <c r="G38" s="37" t="s">
        <v>330</v>
      </c>
      <c r="H38" s="20" t="s">
        <v>330</v>
      </c>
      <c r="I38" s="13"/>
      <c r="J38" s="13"/>
    </row>
    <row r="39" spans="1:10" s="14" customFormat="1" ht="15.75" customHeight="1" x14ac:dyDescent="0.15">
      <c r="A39" s="15"/>
      <c r="B39" s="34" t="s">
        <v>2021</v>
      </c>
      <c r="C39" s="34" t="s">
        <v>160</v>
      </c>
      <c r="D39" s="37" t="s">
        <v>147</v>
      </c>
      <c r="E39" s="35" t="s">
        <v>147</v>
      </c>
      <c r="F39" s="36" t="s">
        <v>330</v>
      </c>
      <c r="G39" s="37" t="s">
        <v>330</v>
      </c>
      <c r="H39" s="20" t="s">
        <v>330</v>
      </c>
      <c r="I39" s="13"/>
      <c r="J39" s="13"/>
    </row>
    <row r="40" spans="1:10" s="14" customFormat="1" ht="15.75" customHeight="1" x14ac:dyDescent="0.15">
      <c r="A40" s="9" t="s">
        <v>18</v>
      </c>
      <c r="B40" s="32" t="s">
        <v>2003</v>
      </c>
      <c r="C40" s="32" t="s">
        <v>162</v>
      </c>
      <c r="D40" s="37" t="s">
        <v>147</v>
      </c>
      <c r="E40" s="37" t="s">
        <v>2123</v>
      </c>
      <c r="F40" s="36" t="s">
        <v>330</v>
      </c>
      <c r="G40" s="37" t="s">
        <v>330</v>
      </c>
      <c r="H40" s="20" t="s">
        <v>330</v>
      </c>
      <c r="I40" s="13"/>
      <c r="J40" s="13"/>
    </row>
    <row r="41" spans="1:10" s="14" customFormat="1" ht="15.75" customHeight="1" x14ac:dyDescent="0.15">
      <c r="A41" s="15"/>
      <c r="B41" s="39" t="s">
        <v>2096</v>
      </c>
      <c r="C41" s="129" t="s">
        <v>655</v>
      </c>
      <c r="D41" s="38" t="s">
        <v>147</v>
      </c>
      <c r="E41" s="37" t="s">
        <v>147</v>
      </c>
      <c r="F41" s="36" t="s">
        <v>330</v>
      </c>
      <c r="G41" s="37" t="s">
        <v>330</v>
      </c>
      <c r="H41" s="20" t="s">
        <v>330</v>
      </c>
      <c r="I41" s="13"/>
      <c r="J41" s="13"/>
    </row>
    <row r="42" spans="1:10" s="14" customFormat="1" ht="15.75" customHeight="1" x14ac:dyDescent="0.15">
      <c r="A42" s="9" t="s">
        <v>19</v>
      </c>
      <c r="B42" s="32" t="s">
        <v>2097</v>
      </c>
      <c r="C42" s="130" t="s">
        <v>1576</v>
      </c>
      <c r="D42" s="36" t="s">
        <v>2124</v>
      </c>
      <c r="E42" s="37" t="s">
        <v>330</v>
      </c>
      <c r="F42" s="36" t="s">
        <v>147</v>
      </c>
      <c r="G42" s="37" t="s">
        <v>330</v>
      </c>
      <c r="H42" s="20" t="s">
        <v>330</v>
      </c>
      <c r="I42" s="13"/>
      <c r="J42" s="13"/>
    </row>
    <row r="43" spans="1:10" s="14" customFormat="1" ht="15.75" customHeight="1" x14ac:dyDescent="0.15">
      <c r="A43" s="15"/>
      <c r="B43" s="34" t="s">
        <v>2098</v>
      </c>
      <c r="C43" s="34" t="s">
        <v>322</v>
      </c>
      <c r="D43" s="36" t="s">
        <v>147</v>
      </c>
      <c r="E43" s="37" t="s">
        <v>330</v>
      </c>
      <c r="F43" s="35" t="s">
        <v>147</v>
      </c>
      <c r="G43" s="37" t="s">
        <v>330</v>
      </c>
      <c r="H43" s="20" t="s">
        <v>330</v>
      </c>
      <c r="I43" s="13"/>
      <c r="J43" s="13"/>
    </row>
    <row r="44" spans="1:10" s="14" customFormat="1" ht="15.75" customHeight="1" x14ac:dyDescent="0.15">
      <c r="A44" s="9" t="s">
        <v>20</v>
      </c>
      <c r="B44" s="32" t="s">
        <v>352</v>
      </c>
      <c r="C44" s="32" t="s">
        <v>184</v>
      </c>
      <c r="D44" s="36" t="s">
        <v>147</v>
      </c>
      <c r="E44" s="37" t="s">
        <v>330</v>
      </c>
      <c r="F44" s="37" t="s">
        <v>2125</v>
      </c>
      <c r="G44" s="37" t="s">
        <v>330</v>
      </c>
      <c r="H44" s="20" t="s">
        <v>330</v>
      </c>
      <c r="I44" s="13"/>
      <c r="J44" s="13"/>
    </row>
    <row r="45" spans="1:10" s="14" customFormat="1" ht="15.75" customHeight="1" x14ac:dyDescent="0.15">
      <c r="A45" s="15"/>
      <c r="B45" s="34" t="s">
        <v>2009</v>
      </c>
      <c r="C45" s="129" t="s">
        <v>154</v>
      </c>
      <c r="D45" s="35" t="s">
        <v>147</v>
      </c>
      <c r="E45" s="37" t="s">
        <v>330</v>
      </c>
      <c r="F45" s="37" t="s">
        <v>147</v>
      </c>
      <c r="G45" s="37" t="s">
        <v>330</v>
      </c>
      <c r="H45" s="20" t="s">
        <v>330</v>
      </c>
      <c r="I45" s="13"/>
      <c r="J45" s="13"/>
    </row>
    <row r="46" spans="1:10" s="14" customFormat="1" ht="15.75" customHeight="1" x14ac:dyDescent="0.15">
      <c r="A46" s="9" t="s">
        <v>21</v>
      </c>
      <c r="B46" s="32" t="s">
        <v>2099</v>
      </c>
      <c r="C46" s="130" t="s">
        <v>652</v>
      </c>
      <c r="D46" s="37" t="s">
        <v>2126</v>
      </c>
      <c r="E46" s="37" t="s">
        <v>147</v>
      </c>
      <c r="F46" s="37" t="s">
        <v>330</v>
      </c>
      <c r="G46" s="37" t="s">
        <v>330</v>
      </c>
      <c r="H46" s="20" t="s">
        <v>330</v>
      </c>
      <c r="I46" s="13"/>
      <c r="J46" s="13"/>
    </row>
    <row r="47" spans="1:10" s="14" customFormat="1" ht="15.75" customHeight="1" x14ac:dyDescent="0.15">
      <c r="A47" s="15"/>
      <c r="B47" s="34" t="s">
        <v>2100</v>
      </c>
      <c r="C47" s="34" t="s">
        <v>652</v>
      </c>
      <c r="D47" s="37" t="s">
        <v>147</v>
      </c>
      <c r="E47" s="38" t="s">
        <v>147</v>
      </c>
      <c r="F47" s="37" t="s">
        <v>330</v>
      </c>
      <c r="G47" s="37" t="s">
        <v>330</v>
      </c>
      <c r="H47" s="20" t="s">
        <v>330</v>
      </c>
      <c r="I47" s="13"/>
      <c r="J47" s="13"/>
    </row>
    <row r="48" spans="1:10" s="14" customFormat="1" ht="15.75" customHeight="1" x14ac:dyDescent="0.15">
      <c r="A48" s="9" t="s">
        <v>22</v>
      </c>
      <c r="B48" s="32" t="s">
        <v>360</v>
      </c>
      <c r="C48" s="32" t="s">
        <v>323</v>
      </c>
      <c r="D48" s="37" t="s">
        <v>147</v>
      </c>
      <c r="E48" s="36" t="s">
        <v>2127</v>
      </c>
      <c r="F48" s="37" t="s">
        <v>330</v>
      </c>
      <c r="G48" s="37" t="s">
        <v>330</v>
      </c>
      <c r="H48" s="20" t="s">
        <v>330</v>
      </c>
      <c r="I48" s="13"/>
      <c r="J48" s="13"/>
    </row>
    <row r="49" spans="1:10" s="14" customFormat="1" ht="15.75" customHeight="1" x14ac:dyDescent="0.15">
      <c r="A49" s="15"/>
      <c r="B49" s="34" t="s">
        <v>361</v>
      </c>
      <c r="C49" s="129" t="s">
        <v>323</v>
      </c>
      <c r="D49" s="38" t="s">
        <v>147</v>
      </c>
      <c r="E49" s="36" t="s">
        <v>147</v>
      </c>
      <c r="F49" s="37" t="s">
        <v>330</v>
      </c>
      <c r="G49" s="37" t="s">
        <v>330</v>
      </c>
      <c r="H49" s="20" t="s">
        <v>330</v>
      </c>
      <c r="I49" s="13"/>
      <c r="J49" s="13"/>
    </row>
    <row r="50" spans="1:10" s="14" customFormat="1" ht="15.75" customHeight="1" x14ac:dyDescent="0.15">
      <c r="A50" s="9" t="s">
        <v>23</v>
      </c>
      <c r="B50" s="32" t="s">
        <v>2101</v>
      </c>
      <c r="C50" s="130" t="s">
        <v>311</v>
      </c>
      <c r="D50" s="36" t="s">
        <v>2128</v>
      </c>
      <c r="E50" s="36" t="s">
        <v>330</v>
      </c>
      <c r="F50" s="37" t="s">
        <v>330</v>
      </c>
      <c r="G50" s="37" t="s">
        <v>147</v>
      </c>
      <c r="H50" s="20" t="s">
        <v>330</v>
      </c>
      <c r="I50" s="13"/>
      <c r="J50" s="13"/>
    </row>
    <row r="51" spans="1:10" s="14" customFormat="1" ht="15.75" customHeight="1" x14ac:dyDescent="0.15">
      <c r="A51" s="15"/>
      <c r="B51" s="34" t="s">
        <v>2007</v>
      </c>
      <c r="C51" s="34" t="s">
        <v>311</v>
      </c>
      <c r="D51" s="36" t="s">
        <v>147</v>
      </c>
      <c r="E51" s="36" t="s">
        <v>330</v>
      </c>
      <c r="F51" s="37" t="s">
        <v>330</v>
      </c>
      <c r="G51" s="38" t="s">
        <v>147</v>
      </c>
      <c r="H51" s="20" t="s">
        <v>330</v>
      </c>
      <c r="I51" s="13"/>
      <c r="J51" s="13"/>
    </row>
    <row r="52" spans="1:10" s="14" customFormat="1" ht="15.75" customHeight="1" x14ac:dyDescent="0.15">
      <c r="A52" s="9" t="s">
        <v>24</v>
      </c>
      <c r="B52" s="32" t="s">
        <v>2102</v>
      </c>
      <c r="C52" s="32" t="s">
        <v>635</v>
      </c>
      <c r="D52" s="36" t="s">
        <v>147</v>
      </c>
      <c r="E52" s="36" t="s">
        <v>330</v>
      </c>
      <c r="F52" s="37" t="s">
        <v>330</v>
      </c>
      <c r="G52" s="36" t="s">
        <v>2129</v>
      </c>
      <c r="H52" s="20" t="s">
        <v>330</v>
      </c>
      <c r="I52" s="13"/>
      <c r="J52" s="13"/>
    </row>
    <row r="53" spans="1:10" s="14" customFormat="1" ht="15.75" customHeight="1" x14ac:dyDescent="0.15">
      <c r="A53" s="15"/>
      <c r="B53" s="34" t="s">
        <v>313</v>
      </c>
      <c r="C53" s="129" t="s">
        <v>635</v>
      </c>
      <c r="D53" s="35" t="s">
        <v>147</v>
      </c>
      <c r="E53" s="36" t="s">
        <v>330</v>
      </c>
      <c r="F53" s="37" t="s">
        <v>330</v>
      </c>
      <c r="G53" s="36" t="s">
        <v>147</v>
      </c>
      <c r="H53" s="20" t="s">
        <v>330</v>
      </c>
      <c r="I53" s="13"/>
      <c r="J53" s="13"/>
    </row>
    <row r="54" spans="1:10" s="14" customFormat="1" ht="15.75" customHeight="1" x14ac:dyDescent="0.15">
      <c r="A54" s="9" t="s">
        <v>25</v>
      </c>
      <c r="B54" s="32" t="s">
        <v>2103</v>
      </c>
      <c r="C54" s="130" t="s">
        <v>795</v>
      </c>
      <c r="D54" s="37" t="s">
        <v>2130</v>
      </c>
      <c r="E54" s="36" t="s">
        <v>147</v>
      </c>
      <c r="F54" s="37" t="s">
        <v>330</v>
      </c>
      <c r="G54" s="36" t="s">
        <v>330</v>
      </c>
      <c r="H54" s="20" t="s">
        <v>330</v>
      </c>
      <c r="I54" s="13"/>
      <c r="J54" s="13"/>
    </row>
    <row r="55" spans="1:10" s="14" customFormat="1" ht="15.75" customHeight="1" x14ac:dyDescent="0.15">
      <c r="A55" s="15"/>
      <c r="B55" s="34" t="s">
        <v>2004</v>
      </c>
      <c r="C55" s="34" t="s">
        <v>795</v>
      </c>
      <c r="D55" s="37" t="s">
        <v>147</v>
      </c>
      <c r="E55" s="35" t="s">
        <v>147</v>
      </c>
      <c r="F55" s="37" t="s">
        <v>330</v>
      </c>
      <c r="G55" s="36" t="s">
        <v>330</v>
      </c>
      <c r="H55" s="20" t="s">
        <v>330</v>
      </c>
      <c r="I55" s="13"/>
      <c r="J55" s="13"/>
    </row>
    <row r="56" spans="1:10" s="14" customFormat="1" ht="15.75" customHeight="1" x14ac:dyDescent="0.15">
      <c r="A56" s="9" t="s">
        <v>26</v>
      </c>
      <c r="B56" s="32" t="s">
        <v>2005</v>
      </c>
      <c r="C56" s="32" t="s">
        <v>789</v>
      </c>
      <c r="D56" s="37" t="s">
        <v>147</v>
      </c>
      <c r="E56" s="37" t="s">
        <v>2131</v>
      </c>
      <c r="F56" s="37" t="s">
        <v>330</v>
      </c>
      <c r="G56" s="36" t="s">
        <v>330</v>
      </c>
      <c r="H56" s="20" t="s">
        <v>330</v>
      </c>
      <c r="I56" s="13"/>
      <c r="J56" s="13"/>
    </row>
    <row r="57" spans="1:10" s="14" customFormat="1" ht="15.75" customHeight="1" x14ac:dyDescent="0.15">
      <c r="A57" s="15"/>
      <c r="B57" s="34" t="s">
        <v>2011</v>
      </c>
      <c r="C57" s="129" t="s">
        <v>789</v>
      </c>
      <c r="D57" s="38" t="s">
        <v>147</v>
      </c>
      <c r="E57" s="37" t="s">
        <v>147</v>
      </c>
      <c r="F57" s="37" t="s">
        <v>330</v>
      </c>
      <c r="G57" s="36" t="s">
        <v>330</v>
      </c>
      <c r="H57" s="20" t="s">
        <v>330</v>
      </c>
      <c r="I57" s="13"/>
      <c r="J57" s="13"/>
    </row>
    <row r="58" spans="1:10" s="14" customFormat="1" ht="15.75" customHeight="1" x14ac:dyDescent="0.15">
      <c r="A58" s="9" t="s">
        <v>27</v>
      </c>
      <c r="B58" s="32" t="s">
        <v>2104</v>
      </c>
      <c r="C58" s="130" t="s">
        <v>585</v>
      </c>
      <c r="D58" s="36" t="s">
        <v>2132</v>
      </c>
      <c r="E58" s="37" t="s">
        <v>330</v>
      </c>
      <c r="F58" s="37" t="s">
        <v>147</v>
      </c>
      <c r="G58" s="36" t="s">
        <v>330</v>
      </c>
      <c r="H58" s="20" t="s">
        <v>330</v>
      </c>
      <c r="I58" s="13"/>
      <c r="J58" s="13"/>
    </row>
    <row r="59" spans="1:10" s="14" customFormat="1" ht="15.75" customHeight="1" x14ac:dyDescent="0.15">
      <c r="A59" s="15"/>
      <c r="B59" s="34" t="s">
        <v>1846</v>
      </c>
      <c r="C59" s="34" t="s">
        <v>484</v>
      </c>
      <c r="D59" s="36" t="s">
        <v>147</v>
      </c>
      <c r="E59" s="37" t="s">
        <v>330</v>
      </c>
      <c r="F59" s="38" t="s">
        <v>147</v>
      </c>
      <c r="G59" s="36" t="s">
        <v>330</v>
      </c>
      <c r="H59" s="20" t="s">
        <v>330</v>
      </c>
      <c r="I59" s="13"/>
      <c r="J59" s="13"/>
    </row>
    <row r="60" spans="1:10" s="14" customFormat="1" ht="15.75" customHeight="1" x14ac:dyDescent="0.15">
      <c r="A60" s="9" t="s">
        <v>28</v>
      </c>
      <c r="B60" s="32" t="s">
        <v>2105</v>
      </c>
      <c r="C60" s="32" t="s">
        <v>794</v>
      </c>
      <c r="D60" s="36" t="s">
        <v>147</v>
      </c>
      <c r="E60" s="37" t="s">
        <v>330</v>
      </c>
      <c r="F60" s="36" t="s">
        <v>2133</v>
      </c>
      <c r="G60" s="36" t="s">
        <v>330</v>
      </c>
      <c r="H60" s="20" t="s">
        <v>330</v>
      </c>
      <c r="I60" s="13"/>
      <c r="J60" s="13"/>
    </row>
    <row r="61" spans="1:10" s="14" customFormat="1" ht="15.75" customHeight="1" x14ac:dyDescent="0.15">
      <c r="A61" s="15"/>
      <c r="B61" s="34" t="s">
        <v>328</v>
      </c>
      <c r="C61" s="129" t="s">
        <v>323</v>
      </c>
      <c r="D61" s="35" t="s">
        <v>147</v>
      </c>
      <c r="E61" s="37" t="s">
        <v>330</v>
      </c>
      <c r="F61" s="36" t="s">
        <v>147</v>
      </c>
      <c r="G61" s="36" t="s">
        <v>330</v>
      </c>
      <c r="H61" s="20" t="s">
        <v>330</v>
      </c>
      <c r="I61" s="13"/>
      <c r="J61" s="13"/>
    </row>
    <row r="62" spans="1:10" s="14" customFormat="1" ht="15.75" customHeight="1" x14ac:dyDescent="0.15">
      <c r="A62" s="9" t="s">
        <v>29</v>
      </c>
      <c r="B62" s="32" t="s">
        <v>2106</v>
      </c>
      <c r="C62" s="130" t="s">
        <v>652</v>
      </c>
      <c r="D62" s="37" t="s">
        <v>2134</v>
      </c>
      <c r="E62" s="37" t="s">
        <v>147</v>
      </c>
      <c r="F62" s="36" t="s">
        <v>330</v>
      </c>
      <c r="G62" s="36" t="s">
        <v>330</v>
      </c>
      <c r="H62" s="20" t="s">
        <v>330</v>
      </c>
      <c r="I62" s="13"/>
      <c r="J62" s="13"/>
    </row>
    <row r="63" spans="1:10" s="14" customFormat="1" ht="15.75" customHeight="1" x14ac:dyDescent="0.15">
      <c r="A63" s="15"/>
      <c r="B63" s="34" t="s">
        <v>650</v>
      </c>
      <c r="C63" s="34" t="s">
        <v>646</v>
      </c>
      <c r="D63" s="37" t="s">
        <v>147</v>
      </c>
      <c r="E63" s="38" t="s">
        <v>147</v>
      </c>
      <c r="F63" s="36" t="s">
        <v>330</v>
      </c>
      <c r="G63" s="36" t="s">
        <v>330</v>
      </c>
      <c r="H63" s="24" t="s">
        <v>330</v>
      </c>
      <c r="I63" s="13"/>
      <c r="J63" s="13"/>
    </row>
    <row r="64" spans="1:10" s="14" customFormat="1" ht="15.75" customHeight="1" x14ac:dyDescent="0.15">
      <c r="A64" s="9" t="s">
        <v>30</v>
      </c>
      <c r="B64" s="32" t="s">
        <v>147</v>
      </c>
      <c r="C64" s="32" t="s">
        <v>147</v>
      </c>
      <c r="D64" s="37" t="s">
        <v>2107</v>
      </c>
      <c r="E64" s="36" t="s">
        <v>2135</v>
      </c>
      <c r="F64" s="36" t="s">
        <v>330</v>
      </c>
      <c r="G64" s="36" t="s">
        <v>330</v>
      </c>
      <c r="H64" s="24" t="s">
        <v>330</v>
      </c>
      <c r="I64" s="13"/>
      <c r="J64" s="13"/>
    </row>
    <row r="65" spans="1:10" s="14" customFormat="1" ht="15.75" customHeight="1" x14ac:dyDescent="0.15">
      <c r="A65" s="15"/>
      <c r="B65" s="34" t="s">
        <v>347</v>
      </c>
      <c r="C65" s="129" t="s">
        <v>147</v>
      </c>
      <c r="D65" s="38" t="s">
        <v>2108</v>
      </c>
      <c r="E65" s="36" t="s">
        <v>147</v>
      </c>
      <c r="F65" s="36" t="s">
        <v>330</v>
      </c>
      <c r="G65" s="36" t="s">
        <v>330</v>
      </c>
      <c r="H65" s="60" t="s">
        <v>330</v>
      </c>
      <c r="I65" s="13"/>
      <c r="J65" s="13"/>
    </row>
    <row r="66" spans="1:10" s="14" customFormat="1" ht="15.75" customHeight="1" x14ac:dyDescent="0.15">
      <c r="A66" s="9" t="s">
        <v>31</v>
      </c>
      <c r="B66" s="32" t="s">
        <v>2107</v>
      </c>
      <c r="C66" s="130" t="s">
        <v>151</v>
      </c>
      <c r="D66" s="36" t="s">
        <v>180</v>
      </c>
      <c r="E66" s="36" t="s">
        <v>330</v>
      </c>
      <c r="F66" s="36" t="s">
        <v>330</v>
      </c>
      <c r="G66" s="36" t="s">
        <v>330</v>
      </c>
      <c r="H66" s="20" t="s">
        <v>330</v>
      </c>
      <c r="I66" s="13"/>
      <c r="J66" s="13"/>
    </row>
    <row r="67" spans="1:10" s="14" customFormat="1" ht="15.75" customHeight="1" x14ac:dyDescent="0.15">
      <c r="A67" s="15"/>
      <c r="B67" s="34" t="s">
        <v>2108</v>
      </c>
      <c r="C67" s="34" t="s">
        <v>348</v>
      </c>
      <c r="D67" s="36" t="s">
        <v>147</v>
      </c>
      <c r="E67" s="36" t="s">
        <v>330</v>
      </c>
      <c r="F67" s="36" t="s">
        <v>330</v>
      </c>
      <c r="G67" s="36" t="s">
        <v>330</v>
      </c>
      <c r="H67" s="20" t="s">
        <v>330</v>
      </c>
      <c r="I67" s="13"/>
      <c r="J67" s="13"/>
    </row>
    <row r="68" spans="1:10" s="42" customFormat="1" ht="20.25" x14ac:dyDescent="0.2">
      <c r="A68" s="41"/>
      <c r="B68" s="42" t="s">
        <v>330</v>
      </c>
      <c r="C68" s="42" t="s">
        <v>147</v>
      </c>
      <c r="D68" s="42" t="s">
        <v>330</v>
      </c>
      <c r="E68" s="42" t="s">
        <v>330</v>
      </c>
      <c r="F68" s="42" t="s">
        <v>330</v>
      </c>
      <c r="G68" s="42" t="s">
        <v>330</v>
      </c>
      <c r="H68" s="42" t="s">
        <v>330</v>
      </c>
    </row>
    <row r="69" spans="1:10" s="42" customFormat="1" ht="20.25" x14ac:dyDescent="0.2">
      <c r="A69" s="41"/>
      <c r="B69" s="42" t="s">
        <v>330</v>
      </c>
      <c r="C69" s="42" t="s">
        <v>147</v>
      </c>
    </row>
    <row r="70" spans="1:10" s="42" customFormat="1" ht="20.25" x14ac:dyDescent="0.2">
      <c r="A70" s="41"/>
    </row>
    <row r="71" spans="1:10" s="42" customFormat="1" ht="20.25" x14ac:dyDescent="0.2">
      <c r="A71" s="41"/>
    </row>
    <row r="72" spans="1:10" s="42" customFormat="1" ht="20.25" x14ac:dyDescent="0.2">
      <c r="A72" s="41"/>
    </row>
    <row r="73" spans="1:10" s="42" customFormat="1" ht="20.25" x14ac:dyDescent="0.2">
      <c r="A73" s="41"/>
    </row>
    <row r="74" spans="1:10" s="42" customFormat="1" ht="20.25" x14ac:dyDescent="0.2">
      <c r="A74" s="41"/>
    </row>
    <row r="75" spans="1:10" s="42" customFormat="1" ht="20.25" x14ac:dyDescent="0.2">
      <c r="A75" s="41"/>
    </row>
    <row r="76" spans="1:10" s="42" customFormat="1" ht="20.25" x14ac:dyDescent="0.2">
      <c r="A76" s="41"/>
    </row>
    <row r="77" spans="1:10" s="42" customFormat="1" ht="20.25" x14ac:dyDescent="0.2">
      <c r="A77" s="41"/>
    </row>
    <row r="78" spans="1:10" s="42" customFormat="1" ht="20.25" x14ac:dyDescent="0.2">
      <c r="A78" s="41"/>
    </row>
    <row r="79" spans="1:10" s="42" customFormat="1" ht="20.25" x14ac:dyDescent="0.2">
      <c r="A79" s="41"/>
    </row>
    <row r="80" spans="1:10" s="42" customFormat="1" ht="20.25" x14ac:dyDescent="0.2">
      <c r="A80" s="41"/>
    </row>
    <row r="81" spans="1:1" s="42" customFormat="1" ht="20.25" x14ac:dyDescent="0.2">
      <c r="A81" s="41"/>
    </row>
    <row r="82" spans="1:1" s="42" customFormat="1" ht="20.25" x14ac:dyDescent="0.2">
      <c r="A82" s="41"/>
    </row>
    <row r="83" spans="1:1" s="42" customFormat="1" ht="20.25" x14ac:dyDescent="0.2">
      <c r="A83" s="41"/>
    </row>
    <row r="84" spans="1:1" s="42" customFormat="1" ht="20.25" x14ac:dyDescent="0.2">
      <c r="A84" s="41"/>
    </row>
    <row r="85" spans="1:1" s="42" customFormat="1" ht="20.25" x14ac:dyDescent="0.2">
      <c r="A85" s="41"/>
    </row>
    <row r="86" spans="1:1" s="42" customFormat="1" ht="20.25" x14ac:dyDescent="0.2">
      <c r="A86" s="41"/>
    </row>
    <row r="87" spans="1:1" s="42" customFormat="1" ht="20.25" x14ac:dyDescent="0.2">
      <c r="A87" s="41"/>
    </row>
    <row r="88" spans="1:1" s="42" customFormat="1" ht="20.25" x14ac:dyDescent="0.2">
      <c r="A88" s="41"/>
    </row>
    <row r="89" spans="1:1" s="42" customFormat="1" ht="20.25" x14ac:dyDescent="0.2">
      <c r="A89" s="41"/>
    </row>
    <row r="90" spans="1:1" s="42" customFormat="1" ht="20.25" x14ac:dyDescent="0.2">
      <c r="A90" s="41"/>
    </row>
    <row r="91" spans="1:1" s="42" customFormat="1" ht="20.25" x14ac:dyDescent="0.2">
      <c r="A91" s="41"/>
    </row>
    <row r="92" spans="1:1" s="42" customFormat="1" ht="20.25" x14ac:dyDescent="0.2">
      <c r="A92" s="41"/>
    </row>
    <row r="93" spans="1:1" s="42" customFormat="1" ht="20.25" x14ac:dyDescent="0.2">
      <c r="A93" s="41"/>
    </row>
    <row r="94" spans="1:1" s="42" customFormat="1" ht="20.25" x14ac:dyDescent="0.2">
      <c r="A94" s="41"/>
    </row>
    <row r="95" spans="1:1" s="42" customFormat="1" ht="20.25" x14ac:dyDescent="0.2">
      <c r="A95" s="41"/>
    </row>
    <row r="96" spans="1:1" s="42" customFormat="1" ht="20.25" x14ac:dyDescent="0.2">
      <c r="A96" s="41"/>
    </row>
    <row r="97" spans="1:1" s="42" customFormat="1" ht="20.25" x14ac:dyDescent="0.2">
      <c r="A97" s="41"/>
    </row>
    <row r="98" spans="1:1" s="42" customFormat="1" ht="20.25" x14ac:dyDescent="0.2">
      <c r="A98" s="41"/>
    </row>
    <row r="99" spans="1:1" s="42" customFormat="1" ht="20.25" x14ac:dyDescent="0.2">
      <c r="A99" s="41"/>
    </row>
    <row r="100" spans="1:1" s="42" customFormat="1" ht="20.25" x14ac:dyDescent="0.2">
      <c r="A100" s="41"/>
    </row>
    <row r="101" spans="1:1" s="42" customFormat="1" ht="20.25" x14ac:dyDescent="0.2">
      <c r="A101" s="41"/>
    </row>
    <row r="102" spans="1:1" s="42" customFormat="1" ht="20.25" x14ac:dyDescent="0.2">
      <c r="A102" s="41"/>
    </row>
    <row r="103" spans="1:1" s="42" customFormat="1" ht="20.25" x14ac:dyDescent="0.2">
      <c r="A103" s="41"/>
    </row>
    <row r="104" spans="1:1" s="42" customFormat="1" ht="20.25" x14ac:dyDescent="0.2">
      <c r="A104" s="41"/>
    </row>
    <row r="105" spans="1:1" s="42" customFormat="1" ht="20.25" x14ac:dyDescent="0.2">
      <c r="A105" s="41"/>
    </row>
    <row r="106" spans="1:1" s="42" customFormat="1" ht="20.25" x14ac:dyDescent="0.2">
      <c r="A106" s="41"/>
    </row>
    <row r="107" spans="1:1" s="42" customFormat="1" ht="20.25" x14ac:dyDescent="0.2">
      <c r="A107" s="41"/>
    </row>
    <row r="108" spans="1:1" s="42" customFormat="1" ht="20.25" x14ac:dyDescent="0.2">
      <c r="A108" s="41"/>
    </row>
    <row r="109" spans="1:1" s="42" customFormat="1" ht="20.25" x14ac:dyDescent="0.2">
      <c r="A109" s="41"/>
    </row>
    <row r="110" spans="1:1" s="42" customFormat="1" ht="20.25" x14ac:dyDescent="0.2">
      <c r="A110" s="41"/>
    </row>
    <row r="111" spans="1:1" s="42" customFormat="1" ht="20.25" x14ac:dyDescent="0.2">
      <c r="A111" s="41"/>
    </row>
    <row r="112" spans="1:1" s="42" customFormat="1" ht="20.25" x14ac:dyDescent="0.2">
      <c r="A112" s="41"/>
    </row>
    <row r="113" spans="1:1" s="42" customFormat="1" ht="20.25" x14ac:dyDescent="0.2">
      <c r="A113" s="41"/>
    </row>
    <row r="114" spans="1:1" s="42" customFormat="1" ht="20.25" x14ac:dyDescent="0.2">
      <c r="A114" s="41"/>
    </row>
    <row r="115" spans="1:1" s="42" customFormat="1" ht="20.25" x14ac:dyDescent="0.2">
      <c r="A115" s="41"/>
    </row>
    <row r="116" spans="1:1" s="42" customFormat="1" ht="20.25" x14ac:dyDescent="0.2">
      <c r="A116" s="41"/>
    </row>
    <row r="117" spans="1:1" s="42" customFormat="1" ht="20.25" x14ac:dyDescent="0.2">
      <c r="A117" s="41"/>
    </row>
    <row r="118" spans="1:1" s="42" customFormat="1" ht="20.25" x14ac:dyDescent="0.2">
      <c r="A118" s="41"/>
    </row>
    <row r="119" spans="1:1" s="42" customFormat="1" ht="20.25" x14ac:dyDescent="0.2">
      <c r="A119" s="41"/>
    </row>
    <row r="120" spans="1:1" s="42" customFormat="1" ht="20.25" x14ac:dyDescent="0.2">
      <c r="A120" s="41"/>
    </row>
    <row r="121" spans="1:1" s="42" customFormat="1" ht="20.25" x14ac:dyDescent="0.2">
      <c r="A121" s="41"/>
    </row>
    <row r="122" spans="1:1" s="42" customFormat="1" ht="20.25" x14ac:dyDescent="0.2">
      <c r="A122" s="41"/>
    </row>
    <row r="123" spans="1:1" s="42" customFormat="1" ht="20.25" x14ac:dyDescent="0.2">
      <c r="A123" s="41"/>
    </row>
    <row r="124" spans="1:1" s="42" customFormat="1" ht="20.25" x14ac:dyDescent="0.2">
      <c r="A124" s="41"/>
    </row>
    <row r="125" spans="1:1" s="42" customFormat="1" ht="20.25" x14ac:dyDescent="0.2">
      <c r="A125" s="41"/>
    </row>
    <row r="126" spans="1:1" s="42" customFormat="1" ht="20.25" x14ac:dyDescent="0.2">
      <c r="A126" s="41"/>
    </row>
    <row r="127" spans="1:1" s="42" customFormat="1" ht="20.25" x14ac:dyDescent="0.2">
      <c r="A127" s="41"/>
    </row>
    <row r="128" spans="1:1" s="42" customFormat="1" ht="20.25" x14ac:dyDescent="0.2">
      <c r="A128" s="41"/>
    </row>
    <row r="129" spans="1:1" s="42" customFormat="1" ht="20.25" x14ac:dyDescent="0.2">
      <c r="A129" s="41"/>
    </row>
    <row r="130" spans="1:1" s="42" customFormat="1" ht="20.25" x14ac:dyDescent="0.2">
      <c r="A130" s="41"/>
    </row>
    <row r="131" spans="1:1" s="42" customFormat="1" ht="20.25" x14ac:dyDescent="0.2">
      <c r="A131" s="41"/>
    </row>
    <row r="132" spans="1:1" s="42" customFormat="1" ht="20.25" x14ac:dyDescent="0.2">
      <c r="A132" s="41"/>
    </row>
    <row r="133" spans="1:1" s="42" customFormat="1" ht="20.25" x14ac:dyDescent="0.2">
      <c r="A133" s="41"/>
    </row>
    <row r="134" spans="1:1" s="42" customFormat="1" ht="20.25" x14ac:dyDescent="0.2">
      <c r="A134" s="41"/>
    </row>
    <row r="135" spans="1:1" s="42" customFormat="1" ht="20.25" x14ac:dyDescent="0.2">
      <c r="A135" s="41"/>
    </row>
    <row r="136" spans="1:1" s="42" customFormat="1" ht="20.25" x14ac:dyDescent="0.2">
      <c r="A136" s="41"/>
    </row>
    <row r="137" spans="1:1" s="42" customFormat="1" ht="20.25" x14ac:dyDescent="0.2">
      <c r="A137" s="41"/>
    </row>
    <row r="138" spans="1:1" s="42" customFormat="1" ht="20.25" x14ac:dyDescent="0.2">
      <c r="A138" s="41"/>
    </row>
    <row r="139" spans="1:1" s="42" customFormat="1" ht="20.25" x14ac:dyDescent="0.2">
      <c r="A139" s="41"/>
    </row>
    <row r="140" spans="1:1" s="42" customFormat="1" ht="20.25" x14ac:dyDescent="0.2">
      <c r="A140" s="41"/>
    </row>
    <row r="141" spans="1:1" s="42" customFormat="1" ht="20.25" x14ac:dyDescent="0.2">
      <c r="A141" s="41"/>
    </row>
    <row r="142" spans="1:1" s="42" customFormat="1" ht="20.25" x14ac:dyDescent="0.2">
      <c r="A142" s="41"/>
    </row>
    <row r="143" spans="1:1" s="42" customFormat="1" ht="20.25" x14ac:dyDescent="0.2">
      <c r="A143" s="41"/>
    </row>
    <row r="144" spans="1:1" s="42" customFormat="1" ht="20.25" x14ac:dyDescent="0.2">
      <c r="A144" s="41"/>
    </row>
    <row r="145" spans="1:1" s="42" customFormat="1" ht="20.25" x14ac:dyDescent="0.2">
      <c r="A145" s="41"/>
    </row>
    <row r="146" spans="1:1" s="42" customFormat="1" ht="20.25" x14ac:dyDescent="0.2">
      <c r="A146" s="41"/>
    </row>
    <row r="147" spans="1:1" s="42" customFormat="1" ht="20.25" x14ac:dyDescent="0.2">
      <c r="A147" s="41"/>
    </row>
    <row r="148" spans="1:1" s="42" customFormat="1" ht="20.25" x14ac:dyDescent="0.2">
      <c r="A148" s="41"/>
    </row>
    <row r="149" spans="1:1" s="42" customFormat="1" ht="20.25" x14ac:dyDescent="0.2">
      <c r="A149" s="41"/>
    </row>
    <row r="150" spans="1:1" s="42" customFormat="1" ht="20.25" x14ac:dyDescent="0.2">
      <c r="A150" s="41"/>
    </row>
    <row r="151" spans="1:1" s="42" customFormat="1" ht="20.25" x14ac:dyDescent="0.2">
      <c r="A151" s="41"/>
    </row>
    <row r="152" spans="1:1" s="42" customFormat="1" ht="20.25" x14ac:dyDescent="0.2">
      <c r="A152" s="41"/>
    </row>
    <row r="153" spans="1:1" s="42" customFormat="1" ht="20.25" x14ac:dyDescent="0.2">
      <c r="A153" s="41"/>
    </row>
    <row r="154" spans="1:1" s="42" customFormat="1" ht="20.25" x14ac:dyDescent="0.2">
      <c r="A154" s="41"/>
    </row>
    <row r="155" spans="1:1" s="42" customFormat="1" ht="20.25" x14ac:dyDescent="0.2">
      <c r="A155" s="41"/>
    </row>
    <row r="156" spans="1:1" s="42" customFormat="1" ht="20.25" x14ac:dyDescent="0.2">
      <c r="A156" s="41"/>
    </row>
    <row r="157" spans="1:1" s="42" customFormat="1" ht="20.25" x14ac:dyDescent="0.2">
      <c r="A157" s="41"/>
    </row>
    <row r="158" spans="1:1" s="42" customFormat="1" ht="20.25" x14ac:dyDescent="0.2">
      <c r="A158" s="41"/>
    </row>
    <row r="159" spans="1:1" s="42" customFormat="1" ht="20.25" x14ac:dyDescent="0.2">
      <c r="A159" s="41"/>
    </row>
    <row r="160" spans="1:1" s="42" customFormat="1" ht="20.25" x14ac:dyDescent="0.2">
      <c r="A160" s="41"/>
    </row>
    <row r="161" spans="1:1" s="42" customFormat="1" ht="20.25" x14ac:dyDescent="0.2">
      <c r="A161" s="41"/>
    </row>
    <row r="162" spans="1:1" s="42" customFormat="1" ht="20.25" x14ac:dyDescent="0.2">
      <c r="A162" s="41"/>
    </row>
    <row r="163" spans="1:1" s="42" customFormat="1" ht="20.25" x14ac:dyDescent="0.2">
      <c r="A163" s="41"/>
    </row>
    <row r="164" spans="1:1" s="42" customFormat="1" ht="20.25" x14ac:dyDescent="0.2">
      <c r="A164" s="41"/>
    </row>
    <row r="165" spans="1:1" s="42" customFormat="1" ht="20.25" x14ac:dyDescent="0.2">
      <c r="A165" s="41"/>
    </row>
    <row r="166" spans="1:1" s="42" customFormat="1" ht="20.25" x14ac:dyDescent="0.2">
      <c r="A166" s="41"/>
    </row>
    <row r="167" spans="1:1" s="42" customFormat="1" ht="20.25" x14ac:dyDescent="0.2">
      <c r="A167" s="41"/>
    </row>
    <row r="168" spans="1:1" s="42" customFormat="1" ht="20.25" x14ac:dyDescent="0.2">
      <c r="A168" s="41"/>
    </row>
    <row r="169" spans="1:1" s="42" customFormat="1" ht="20.25" x14ac:dyDescent="0.2">
      <c r="A169" s="41"/>
    </row>
    <row r="170" spans="1:1" s="42" customFormat="1" ht="20.25" x14ac:dyDescent="0.2">
      <c r="A170" s="41"/>
    </row>
    <row r="171" spans="1:1" s="42" customFormat="1" ht="20.25" x14ac:dyDescent="0.2">
      <c r="A171" s="41"/>
    </row>
    <row r="172" spans="1:1" s="42" customFormat="1" ht="20.25" x14ac:dyDescent="0.2">
      <c r="A172" s="41"/>
    </row>
    <row r="173" spans="1:1" s="42" customFormat="1" ht="20.25" x14ac:dyDescent="0.2">
      <c r="A173" s="41"/>
    </row>
    <row r="174" spans="1:1" s="42" customFormat="1" ht="20.25" x14ac:dyDescent="0.2">
      <c r="A174" s="41"/>
    </row>
    <row r="175" spans="1:1" s="42" customFormat="1" ht="20.25" x14ac:dyDescent="0.2">
      <c r="A175" s="41"/>
    </row>
    <row r="176" spans="1:1" s="42" customFormat="1" ht="20.25" x14ac:dyDescent="0.2">
      <c r="A176" s="41"/>
    </row>
    <row r="177" spans="1:1" s="42" customFormat="1" ht="20.25" x14ac:dyDescent="0.2">
      <c r="A177" s="41"/>
    </row>
    <row r="178" spans="1:1" s="42" customFormat="1" ht="20.25" x14ac:dyDescent="0.2">
      <c r="A178" s="41"/>
    </row>
    <row r="179" spans="1:1" s="42" customFormat="1" ht="20.25" x14ac:dyDescent="0.2">
      <c r="A179" s="41"/>
    </row>
    <row r="180" spans="1:1" s="42" customFormat="1" ht="20.25" x14ac:dyDescent="0.2">
      <c r="A180" s="41"/>
    </row>
    <row r="181" spans="1:1" s="42" customFormat="1" ht="20.25" x14ac:dyDescent="0.2">
      <c r="A181" s="41"/>
    </row>
    <row r="182" spans="1:1" s="42" customFormat="1" ht="20.25" x14ac:dyDescent="0.2">
      <c r="A182" s="41"/>
    </row>
    <row r="183" spans="1:1" s="42" customFormat="1" ht="20.25" x14ac:dyDescent="0.2">
      <c r="A183" s="41"/>
    </row>
    <row r="184" spans="1:1" s="42" customFormat="1" ht="20.25" x14ac:dyDescent="0.2">
      <c r="A184" s="41"/>
    </row>
    <row r="185" spans="1:1" s="42" customFormat="1" ht="20.25" x14ac:dyDescent="0.2">
      <c r="A185" s="41"/>
    </row>
    <row r="186" spans="1:1" s="42" customFormat="1" ht="20.25" x14ac:dyDescent="0.2">
      <c r="A186" s="41"/>
    </row>
    <row r="187" spans="1:1" s="42" customFormat="1" ht="20.25" x14ac:dyDescent="0.2">
      <c r="A187" s="41"/>
    </row>
    <row r="188" spans="1:1" s="42" customFormat="1" ht="20.25" x14ac:dyDescent="0.2">
      <c r="A188" s="41"/>
    </row>
    <row r="189" spans="1:1" s="42" customFormat="1" ht="20.25" x14ac:dyDescent="0.2">
      <c r="A189" s="41"/>
    </row>
    <row r="190" spans="1:1" s="42" customFormat="1" ht="20.25" x14ac:dyDescent="0.2">
      <c r="A190" s="41"/>
    </row>
    <row r="191" spans="1:1" s="42" customFormat="1" ht="20.25" x14ac:dyDescent="0.2">
      <c r="A191" s="41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23"/>
  <sheetViews>
    <sheetView view="pageBreakPreview" zoomScale="70" zoomScaleNormal="60" zoomScaleSheetLayoutView="70" workbookViewId="0">
      <selection activeCell="A3" sqref="A3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23.710937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30" t="str">
        <f>ตารางแข่งขัน!A1</f>
        <v>การแข่งขัน ASTEC UDONTHANI THONBURI CHAMPIONSHIPS 2017</v>
      </c>
      <c r="C1" s="104"/>
    </row>
    <row r="2" spans="1:9" s="6" customFormat="1" ht="22.5" customHeight="1" x14ac:dyDescent="0.15">
      <c r="A2" s="3" t="str">
        <f>ตารางแข่งขัน!A3</f>
        <v>ระหว่างวันที่ 11 - 16 สิงหาคม 2560</v>
      </c>
      <c r="B2" s="4"/>
      <c r="C2" s="4"/>
      <c r="D2" s="5"/>
      <c r="E2" s="5"/>
      <c r="F2" s="5"/>
      <c r="G2" s="5"/>
      <c r="H2" s="5"/>
      <c r="I2" s="31"/>
    </row>
    <row r="3" spans="1:9" s="6" customFormat="1" ht="24.75" customHeight="1" x14ac:dyDescent="0.15">
      <c r="A3" s="7" t="s">
        <v>132</v>
      </c>
      <c r="B3" s="4"/>
      <c r="C3" s="5"/>
      <c r="D3" s="5"/>
      <c r="E3" s="5"/>
      <c r="F3" s="5"/>
      <c r="G3" s="5"/>
      <c r="H3" s="5"/>
      <c r="I3" s="5"/>
    </row>
    <row r="4" spans="1:9" s="14" customFormat="1" ht="17.25" customHeight="1" x14ac:dyDescent="0.15">
      <c r="A4" s="9" t="s">
        <v>0</v>
      </c>
      <c r="B4" s="32" t="s">
        <v>659</v>
      </c>
      <c r="C4" s="43" t="s">
        <v>292</v>
      </c>
      <c r="D4" s="36" t="s">
        <v>659</v>
      </c>
      <c r="E4" s="36" t="s">
        <v>330</v>
      </c>
      <c r="F4" s="36" t="s">
        <v>330</v>
      </c>
      <c r="G4" s="36" t="s">
        <v>330</v>
      </c>
      <c r="H4" s="44"/>
    </row>
    <row r="5" spans="1:9" s="14" customFormat="1" ht="15.75" customHeight="1" x14ac:dyDescent="0.15">
      <c r="A5" s="15"/>
      <c r="B5" s="39" t="s">
        <v>334</v>
      </c>
      <c r="C5" s="45" t="s">
        <v>292</v>
      </c>
      <c r="D5" s="35" t="s">
        <v>334</v>
      </c>
      <c r="E5" s="36" t="s">
        <v>330</v>
      </c>
      <c r="F5" s="36" t="s">
        <v>330</v>
      </c>
      <c r="G5" s="36" t="s">
        <v>330</v>
      </c>
      <c r="H5" s="44"/>
    </row>
    <row r="6" spans="1:9" s="14" customFormat="1" ht="15.75" customHeight="1" x14ac:dyDescent="0.15">
      <c r="A6" s="9" t="s">
        <v>1</v>
      </c>
      <c r="B6" s="32" t="s">
        <v>147</v>
      </c>
      <c r="C6" s="46" t="s">
        <v>147</v>
      </c>
      <c r="D6" s="37" t="s">
        <v>166</v>
      </c>
      <c r="E6" s="36" t="s">
        <v>147</v>
      </c>
      <c r="F6" s="36" t="s">
        <v>330</v>
      </c>
      <c r="G6" s="36" t="s">
        <v>330</v>
      </c>
      <c r="H6" s="44"/>
    </row>
    <row r="7" spans="1:9" s="14" customFormat="1" ht="15.75" customHeight="1" x14ac:dyDescent="0.15">
      <c r="A7" s="15"/>
      <c r="B7" s="34" t="s">
        <v>331</v>
      </c>
      <c r="C7" s="47" t="s">
        <v>147</v>
      </c>
      <c r="D7" s="37" t="s">
        <v>147</v>
      </c>
      <c r="E7" s="35" t="s">
        <v>147</v>
      </c>
      <c r="F7" s="36" t="s">
        <v>330</v>
      </c>
      <c r="G7" s="36" t="s">
        <v>330</v>
      </c>
      <c r="H7" s="44"/>
    </row>
    <row r="8" spans="1:9" s="14" customFormat="1" ht="15.75" customHeight="1" x14ac:dyDescent="0.15">
      <c r="A8" s="9" t="s">
        <v>2</v>
      </c>
      <c r="B8" s="32" t="s">
        <v>2136</v>
      </c>
      <c r="C8" s="43" t="s">
        <v>188</v>
      </c>
      <c r="D8" s="37" t="s">
        <v>147</v>
      </c>
      <c r="E8" s="37" t="s">
        <v>2140</v>
      </c>
      <c r="F8" s="36" t="s">
        <v>330</v>
      </c>
      <c r="G8" s="36" t="s">
        <v>330</v>
      </c>
      <c r="H8" s="44"/>
    </row>
    <row r="9" spans="1:9" s="14" customFormat="1" ht="15.75" customHeight="1" x14ac:dyDescent="0.15">
      <c r="A9" s="15"/>
      <c r="B9" s="34" t="s">
        <v>340</v>
      </c>
      <c r="C9" s="45" t="s">
        <v>188</v>
      </c>
      <c r="D9" s="38" t="s">
        <v>147</v>
      </c>
      <c r="E9" s="37" t="s">
        <v>147</v>
      </c>
      <c r="F9" s="36" t="s">
        <v>330</v>
      </c>
      <c r="G9" s="36" t="s">
        <v>330</v>
      </c>
      <c r="H9" s="44"/>
    </row>
    <row r="10" spans="1:9" s="14" customFormat="1" ht="15.75" customHeight="1" x14ac:dyDescent="0.15">
      <c r="A10" s="9" t="s">
        <v>3</v>
      </c>
      <c r="B10" s="32" t="s">
        <v>643</v>
      </c>
      <c r="C10" s="46" t="s">
        <v>181</v>
      </c>
      <c r="D10" s="36" t="s">
        <v>2141</v>
      </c>
      <c r="E10" s="37" t="s">
        <v>330</v>
      </c>
      <c r="F10" s="36" t="s">
        <v>147</v>
      </c>
      <c r="G10" s="36" t="s">
        <v>330</v>
      </c>
      <c r="H10" s="44"/>
    </row>
    <row r="11" spans="1:9" s="14" customFormat="1" ht="15.75" customHeight="1" x14ac:dyDescent="0.15">
      <c r="A11" s="15"/>
      <c r="B11" s="34" t="s">
        <v>339</v>
      </c>
      <c r="C11" s="47" t="s">
        <v>181</v>
      </c>
      <c r="D11" s="36" t="s">
        <v>147</v>
      </c>
      <c r="E11" s="37" t="s">
        <v>330</v>
      </c>
      <c r="F11" s="35" t="s">
        <v>147</v>
      </c>
      <c r="G11" s="36" t="s">
        <v>330</v>
      </c>
      <c r="H11" s="44"/>
    </row>
    <row r="12" spans="1:9" s="14" customFormat="1" ht="15.75" customHeight="1" x14ac:dyDescent="0.15">
      <c r="A12" s="9" t="s">
        <v>4</v>
      </c>
      <c r="B12" s="32" t="s">
        <v>366</v>
      </c>
      <c r="C12" s="43" t="s">
        <v>181</v>
      </c>
      <c r="D12" s="36" t="s">
        <v>366</v>
      </c>
      <c r="E12" s="37" t="s">
        <v>330</v>
      </c>
      <c r="F12" s="37" t="s">
        <v>2142</v>
      </c>
      <c r="G12" s="36" t="s">
        <v>330</v>
      </c>
      <c r="H12" s="44"/>
    </row>
    <row r="13" spans="1:9" s="14" customFormat="1" ht="15.75" customHeight="1" x14ac:dyDescent="0.15">
      <c r="A13" s="15"/>
      <c r="B13" s="34" t="s">
        <v>316</v>
      </c>
      <c r="C13" s="45" t="s">
        <v>181</v>
      </c>
      <c r="D13" s="35" t="s">
        <v>316</v>
      </c>
      <c r="E13" s="37" t="s">
        <v>330</v>
      </c>
      <c r="F13" s="37" t="s">
        <v>147</v>
      </c>
      <c r="G13" s="36" t="s">
        <v>330</v>
      </c>
      <c r="H13" s="44"/>
    </row>
    <row r="14" spans="1:9" s="14" customFormat="1" ht="15.75" customHeight="1" x14ac:dyDescent="0.15">
      <c r="A14" s="9" t="s">
        <v>5</v>
      </c>
      <c r="B14" s="32" t="s">
        <v>147</v>
      </c>
      <c r="C14" s="46" t="s">
        <v>147</v>
      </c>
      <c r="D14" s="37" t="s">
        <v>168</v>
      </c>
      <c r="E14" s="37" t="s">
        <v>147</v>
      </c>
      <c r="F14" s="37" t="s">
        <v>330</v>
      </c>
      <c r="G14" s="36" t="s">
        <v>330</v>
      </c>
      <c r="H14" s="44"/>
    </row>
    <row r="15" spans="1:9" s="14" customFormat="1" ht="15.75" customHeight="1" x14ac:dyDescent="0.15">
      <c r="A15" s="15"/>
      <c r="B15" s="34" t="s">
        <v>335</v>
      </c>
      <c r="C15" s="47" t="s">
        <v>147</v>
      </c>
      <c r="D15" s="37" t="s">
        <v>147</v>
      </c>
      <c r="E15" s="38" t="s">
        <v>147</v>
      </c>
      <c r="F15" s="37" t="s">
        <v>330</v>
      </c>
      <c r="G15" s="36" t="s">
        <v>330</v>
      </c>
      <c r="H15" s="44"/>
    </row>
    <row r="16" spans="1:9" s="14" customFormat="1" ht="15.75" customHeight="1" x14ac:dyDescent="0.15">
      <c r="A16" s="9" t="s">
        <v>6</v>
      </c>
      <c r="B16" s="32" t="s">
        <v>656</v>
      </c>
      <c r="C16" s="43" t="s">
        <v>215</v>
      </c>
      <c r="D16" s="37" t="s">
        <v>147</v>
      </c>
      <c r="E16" s="36" t="s">
        <v>2143</v>
      </c>
      <c r="F16" s="37" t="s">
        <v>330</v>
      </c>
      <c r="G16" s="36" t="s">
        <v>330</v>
      </c>
      <c r="H16" s="44"/>
    </row>
    <row r="17" spans="1:8" s="14" customFormat="1" ht="15.75" customHeight="1" x14ac:dyDescent="0.15">
      <c r="A17" s="15"/>
      <c r="B17" s="34" t="s">
        <v>654</v>
      </c>
      <c r="C17" s="45" t="s">
        <v>652</v>
      </c>
      <c r="D17" s="38" t="s">
        <v>147</v>
      </c>
      <c r="E17" s="36" t="s">
        <v>147</v>
      </c>
      <c r="F17" s="37" t="s">
        <v>330</v>
      </c>
      <c r="G17" s="36" t="s">
        <v>330</v>
      </c>
      <c r="H17" s="52"/>
    </row>
    <row r="18" spans="1:8" s="14" customFormat="1" ht="15.75" customHeight="1" x14ac:dyDescent="0.15">
      <c r="A18" s="9" t="s">
        <v>7</v>
      </c>
      <c r="B18" s="32" t="s">
        <v>306</v>
      </c>
      <c r="C18" s="46" t="s">
        <v>184</v>
      </c>
      <c r="D18" s="36" t="s">
        <v>2144</v>
      </c>
      <c r="E18" s="36" t="s">
        <v>330</v>
      </c>
      <c r="F18" s="37" t="s">
        <v>330</v>
      </c>
      <c r="G18" s="36" t="s">
        <v>147</v>
      </c>
      <c r="H18" s="52"/>
    </row>
    <row r="19" spans="1:8" s="14" customFormat="1" ht="15.75" customHeight="1" x14ac:dyDescent="0.15">
      <c r="A19" s="15"/>
      <c r="B19" s="34" t="s">
        <v>653</v>
      </c>
      <c r="C19" s="47" t="s">
        <v>213</v>
      </c>
      <c r="D19" s="36" t="s">
        <v>147</v>
      </c>
      <c r="E19" s="36" t="s">
        <v>330</v>
      </c>
      <c r="F19" s="37" t="s">
        <v>330</v>
      </c>
      <c r="G19" s="35" t="s">
        <v>147</v>
      </c>
      <c r="H19" s="52"/>
    </row>
    <row r="20" spans="1:8" s="14" customFormat="1" ht="15.75" customHeight="1" x14ac:dyDescent="0.15">
      <c r="A20" s="9" t="s">
        <v>8</v>
      </c>
      <c r="B20" s="32" t="s">
        <v>2137</v>
      </c>
      <c r="C20" s="43" t="s">
        <v>181</v>
      </c>
      <c r="D20" s="36" t="s">
        <v>147</v>
      </c>
      <c r="E20" s="36" t="s">
        <v>330</v>
      </c>
      <c r="F20" s="37" t="s">
        <v>330</v>
      </c>
      <c r="G20" s="20" t="s">
        <v>752</v>
      </c>
      <c r="H20" s="52"/>
    </row>
    <row r="21" spans="1:8" s="14" customFormat="1" ht="15.75" customHeight="1" x14ac:dyDescent="0.15">
      <c r="A21" s="15"/>
      <c r="B21" s="34" t="s">
        <v>318</v>
      </c>
      <c r="C21" s="45" t="s">
        <v>228</v>
      </c>
      <c r="D21" s="35" t="s">
        <v>147</v>
      </c>
      <c r="E21" s="36" t="s">
        <v>330</v>
      </c>
      <c r="F21" s="37" t="s">
        <v>330</v>
      </c>
      <c r="G21" s="20" t="s">
        <v>147</v>
      </c>
      <c r="H21" s="52"/>
    </row>
    <row r="22" spans="1:8" s="14" customFormat="1" ht="15.75" customHeight="1" x14ac:dyDescent="0.15">
      <c r="A22" s="9" t="s">
        <v>9</v>
      </c>
      <c r="B22" s="32" t="s">
        <v>362</v>
      </c>
      <c r="C22" s="46" t="s">
        <v>162</v>
      </c>
      <c r="D22" s="37" t="s">
        <v>2145</v>
      </c>
      <c r="E22" s="36" t="s">
        <v>147</v>
      </c>
      <c r="F22" s="37" t="s">
        <v>330</v>
      </c>
      <c r="G22" s="20" t="s">
        <v>330</v>
      </c>
      <c r="H22" s="52"/>
    </row>
    <row r="23" spans="1:8" s="14" customFormat="1" ht="15.75" customHeight="1" x14ac:dyDescent="0.15">
      <c r="A23" s="15"/>
      <c r="B23" s="34" t="s">
        <v>363</v>
      </c>
      <c r="C23" s="47" t="s">
        <v>323</v>
      </c>
      <c r="D23" s="37" t="s">
        <v>147</v>
      </c>
      <c r="E23" s="35" t="s">
        <v>147</v>
      </c>
      <c r="F23" s="37" t="s">
        <v>330</v>
      </c>
      <c r="G23" s="20" t="s">
        <v>330</v>
      </c>
      <c r="H23" s="52"/>
    </row>
    <row r="24" spans="1:8" s="14" customFormat="1" ht="15.75" customHeight="1" x14ac:dyDescent="0.15">
      <c r="A24" s="9" t="s">
        <v>10</v>
      </c>
      <c r="B24" s="32" t="s">
        <v>147</v>
      </c>
      <c r="C24" s="43" t="s">
        <v>147</v>
      </c>
      <c r="D24" s="37" t="s">
        <v>309</v>
      </c>
      <c r="E24" s="37" t="s">
        <v>2146</v>
      </c>
      <c r="F24" s="37" t="s">
        <v>330</v>
      </c>
      <c r="G24" s="20" t="s">
        <v>330</v>
      </c>
      <c r="H24" s="52"/>
    </row>
    <row r="25" spans="1:8" s="14" customFormat="1" ht="15.75" customHeight="1" x14ac:dyDescent="0.15">
      <c r="A25" s="15"/>
      <c r="B25" s="34" t="s">
        <v>343</v>
      </c>
      <c r="C25" s="45" t="s">
        <v>147</v>
      </c>
      <c r="D25" s="38" t="s">
        <v>319</v>
      </c>
      <c r="E25" s="37" t="s">
        <v>147</v>
      </c>
      <c r="F25" s="37" t="s">
        <v>330</v>
      </c>
      <c r="G25" s="20" t="s">
        <v>330</v>
      </c>
      <c r="H25" s="52"/>
    </row>
    <row r="26" spans="1:8" s="14" customFormat="1" ht="15.75" customHeight="1" x14ac:dyDescent="0.15">
      <c r="A26" s="9" t="s">
        <v>11</v>
      </c>
      <c r="B26" s="32" t="s">
        <v>309</v>
      </c>
      <c r="C26" s="46" t="s">
        <v>181</v>
      </c>
      <c r="D26" s="36" t="s">
        <v>171</v>
      </c>
      <c r="E26" s="37" t="s">
        <v>330</v>
      </c>
      <c r="F26" s="37" t="s">
        <v>147</v>
      </c>
      <c r="G26" s="20" t="s">
        <v>330</v>
      </c>
      <c r="H26" s="52"/>
    </row>
    <row r="27" spans="1:8" s="14" customFormat="1" ht="15.75" customHeight="1" x14ac:dyDescent="0.15">
      <c r="A27" s="15"/>
      <c r="B27" s="34" t="s">
        <v>319</v>
      </c>
      <c r="C27" s="47" t="s">
        <v>181</v>
      </c>
      <c r="D27" s="36" t="s">
        <v>147</v>
      </c>
      <c r="E27" s="37" t="s">
        <v>330</v>
      </c>
      <c r="F27" s="38" t="s">
        <v>147</v>
      </c>
      <c r="G27" s="20" t="s">
        <v>330</v>
      </c>
      <c r="H27" s="52"/>
    </row>
    <row r="28" spans="1:8" s="14" customFormat="1" ht="15.75" customHeight="1" x14ac:dyDescent="0.15">
      <c r="A28" s="9" t="s">
        <v>12</v>
      </c>
      <c r="B28" s="32" t="s">
        <v>321</v>
      </c>
      <c r="C28" s="43" t="s">
        <v>184</v>
      </c>
      <c r="D28" s="36" t="s">
        <v>147</v>
      </c>
      <c r="E28" s="37" t="s">
        <v>330</v>
      </c>
      <c r="F28" s="36" t="s">
        <v>2147</v>
      </c>
      <c r="G28" s="20" t="s">
        <v>330</v>
      </c>
      <c r="H28" s="52"/>
    </row>
    <row r="29" spans="1:8" s="14" customFormat="1" ht="15.75" customHeight="1" x14ac:dyDescent="0.15">
      <c r="A29" s="15"/>
      <c r="B29" s="34" t="s">
        <v>320</v>
      </c>
      <c r="C29" s="45" t="s">
        <v>181</v>
      </c>
      <c r="D29" s="35" t="s">
        <v>147</v>
      </c>
      <c r="E29" s="37" t="s">
        <v>330</v>
      </c>
      <c r="F29" s="36" t="s">
        <v>147</v>
      </c>
      <c r="G29" s="20" t="s">
        <v>330</v>
      </c>
      <c r="H29" s="52"/>
    </row>
    <row r="30" spans="1:8" s="14" customFormat="1" ht="15.75" customHeight="1" x14ac:dyDescent="0.15">
      <c r="A30" s="9" t="s">
        <v>13</v>
      </c>
      <c r="B30" s="32" t="s">
        <v>1981</v>
      </c>
      <c r="C30" s="46" t="s">
        <v>484</v>
      </c>
      <c r="D30" s="37" t="s">
        <v>2148</v>
      </c>
      <c r="E30" s="37" t="s">
        <v>147</v>
      </c>
      <c r="F30" s="36" t="s">
        <v>330</v>
      </c>
      <c r="G30" s="20" t="s">
        <v>330</v>
      </c>
      <c r="H30" s="52"/>
    </row>
    <row r="31" spans="1:8" s="14" customFormat="1" ht="15.75" customHeight="1" x14ac:dyDescent="0.15">
      <c r="A31" s="15"/>
      <c r="B31" s="34" t="s">
        <v>2138</v>
      </c>
      <c r="C31" s="47" t="s">
        <v>635</v>
      </c>
      <c r="D31" s="37" t="s">
        <v>147</v>
      </c>
      <c r="E31" s="38" t="s">
        <v>147</v>
      </c>
      <c r="F31" s="36" t="s">
        <v>330</v>
      </c>
      <c r="G31" s="20" t="s">
        <v>330</v>
      </c>
      <c r="H31" s="52"/>
    </row>
    <row r="32" spans="1:8" s="14" customFormat="1" ht="15.75" customHeight="1" x14ac:dyDescent="0.15">
      <c r="A32" s="9" t="s">
        <v>14</v>
      </c>
      <c r="B32" s="32" t="s">
        <v>147</v>
      </c>
      <c r="C32" s="43" t="s">
        <v>147</v>
      </c>
      <c r="D32" s="37" t="s">
        <v>2139</v>
      </c>
      <c r="E32" s="36" t="s">
        <v>2149</v>
      </c>
      <c r="F32" s="36" t="s">
        <v>330</v>
      </c>
      <c r="G32" s="20" t="s">
        <v>330</v>
      </c>
      <c r="H32" s="52"/>
    </row>
    <row r="33" spans="1:9" s="14" customFormat="1" ht="15.75" customHeight="1" x14ac:dyDescent="0.15">
      <c r="A33" s="15"/>
      <c r="B33" s="34" t="s">
        <v>347</v>
      </c>
      <c r="C33" s="45" t="s">
        <v>147</v>
      </c>
      <c r="D33" s="38" t="s">
        <v>657</v>
      </c>
      <c r="E33" s="36" t="s">
        <v>147</v>
      </c>
      <c r="F33" s="36" t="s">
        <v>330</v>
      </c>
      <c r="G33" s="20" t="s">
        <v>330</v>
      </c>
      <c r="H33" s="24"/>
    </row>
    <row r="34" spans="1:9" s="14" customFormat="1" ht="15.75" customHeight="1" x14ac:dyDescent="0.15">
      <c r="A34" s="9" t="s">
        <v>15</v>
      </c>
      <c r="B34" s="32" t="s">
        <v>2139</v>
      </c>
      <c r="C34" s="46" t="s">
        <v>181</v>
      </c>
      <c r="D34" s="36" t="s">
        <v>173</v>
      </c>
      <c r="E34" s="36" t="s">
        <v>330</v>
      </c>
      <c r="F34" s="36" t="s">
        <v>330</v>
      </c>
      <c r="G34" s="20" t="s">
        <v>330</v>
      </c>
      <c r="H34" s="13"/>
    </row>
    <row r="35" spans="1:9" s="14" customFormat="1" ht="15.75" customHeight="1" x14ac:dyDescent="0.15">
      <c r="A35" s="15"/>
      <c r="B35" s="34" t="s">
        <v>657</v>
      </c>
      <c r="C35" s="47" t="s">
        <v>181</v>
      </c>
      <c r="D35" s="36" t="s">
        <v>147</v>
      </c>
      <c r="E35" s="36" t="s">
        <v>330</v>
      </c>
      <c r="F35" s="36" t="s">
        <v>330</v>
      </c>
      <c r="G35" s="20" t="s">
        <v>330</v>
      </c>
      <c r="H35" s="53"/>
      <c r="I35" s="13"/>
    </row>
    <row r="36" spans="1:9" s="42" customFormat="1" ht="20.25" x14ac:dyDescent="0.2">
      <c r="A36" s="41"/>
      <c r="B36" s="42" t="s">
        <v>330</v>
      </c>
      <c r="C36" s="42" t="s">
        <v>147</v>
      </c>
      <c r="D36" s="42" t="s">
        <v>330</v>
      </c>
      <c r="E36" s="42" t="s">
        <v>330</v>
      </c>
      <c r="F36" s="42" t="s">
        <v>330</v>
      </c>
      <c r="G36" s="42" t="s">
        <v>330</v>
      </c>
      <c r="H36" s="54"/>
    </row>
    <row r="37" spans="1:9" s="42" customFormat="1" ht="20.25" x14ac:dyDescent="0.2">
      <c r="A37" s="41"/>
      <c r="B37" s="42" t="s">
        <v>330</v>
      </c>
      <c r="C37" s="42" t="s">
        <v>147</v>
      </c>
    </row>
    <row r="38" spans="1:9" s="42" customFormat="1" ht="20.25" x14ac:dyDescent="0.2">
      <c r="A38" s="41"/>
    </row>
    <row r="39" spans="1:9" s="42" customFormat="1" ht="20.25" x14ac:dyDescent="0.2">
      <c r="A39" s="41"/>
    </row>
    <row r="40" spans="1:9" s="42" customFormat="1" ht="20.25" x14ac:dyDescent="0.2">
      <c r="A40" s="41"/>
    </row>
    <row r="41" spans="1:9" s="42" customFormat="1" ht="20.25" x14ac:dyDescent="0.2">
      <c r="A41" s="41"/>
    </row>
    <row r="42" spans="1:9" s="42" customFormat="1" ht="20.25" x14ac:dyDescent="0.2">
      <c r="A42" s="41"/>
    </row>
    <row r="43" spans="1:9" s="42" customFormat="1" ht="20.25" x14ac:dyDescent="0.2">
      <c r="A43" s="41"/>
    </row>
    <row r="44" spans="1:9" s="42" customFormat="1" ht="20.25" x14ac:dyDescent="0.2">
      <c r="A44" s="41"/>
    </row>
    <row r="45" spans="1:9" s="42" customFormat="1" ht="20.25" x14ac:dyDescent="0.2">
      <c r="A45" s="41"/>
    </row>
    <row r="46" spans="1:9" s="42" customFormat="1" ht="20.25" x14ac:dyDescent="0.2">
      <c r="A46" s="41"/>
    </row>
    <row r="47" spans="1:9" s="42" customFormat="1" ht="20.25" x14ac:dyDescent="0.2">
      <c r="A47" s="41"/>
    </row>
    <row r="48" spans="1:9" s="42" customFormat="1" ht="20.25" x14ac:dyDescent="0.2">
      <c r="A48" s="41"/>
    </row>
    <row r="49" spans="1:1" s="42" customFormat="1" ht="20.25" x14ac:dyDescent="0.2">
      <c r="A49" s="41"/>
    </row>
    <row r="50" spans="1:1" s="42" customFormat="1" ht="20.25" x14ac:dyDescent="0.2">
      <c r="A50" s="41"/>
    </row>
    <row r="51" spans="1:1" s="42" customFormat="1" ht="20.25" x14ac:dyDescent="0.2">
      <c r="A51" s="41"/>
    </row>
    <row r="52" spans="1:1" s="42" customFormat="1" ht="20.25" x14ac:dyDescent="0.2">
      <c r="A52" s="41"/>
    </row>
    <row r="53" spans="1:1" s="42" customFormat="1" ht="20.25" x14ac:dyDescent="0.2">
      <c r="A53" s="41"/>
    </row>
    <row r="54" spans="1:1" s="42" customFormat="1" ht="20.25" x14ac:dyDescent="0.2">
      <c r="A54" s="41"/>
    </row>
    <row r="55" spans="1:1" s="42" customFormat="1" ht="20.25" x14ac:dyDescent="0.2">
      <c r="A55" s="41"/>
    </row>
    <row r="56" spans="1:1" s="42" customFormat="1" ht="20.25" x14ac:dyDescent="0.2">
      <c r="A56" s="41"/>
    </row>
    <row r="57" spans="1:1" s="42" customFormat="1" ht="20.25" x14ac:dyDescent="0.2">
      <c r="A57" s="41"/>
    </row>
    <row r="58" spans="1:1" s="42" customFormat="1" ht="20.25" x14ac:dyDescent="0.2">
      <c r="A58" s="41"/>
    </row>
    <row r="59" spans="1:1" s="42" customFormat="1" ht="20.25" x14ac:dyDescent="0.2">
      <c r="A59" s="41"/>
    </row>
    <row r="60" spans="1:1" s="42" customFormat="1" ht="20.25" x14ac:dyDescent="0.2">
      <c r="A60" s="41"/>
    </row>
    <row r="61" spans="1:1" s="42" customFormat="1" ht="20.25" x14ac:dyDescent="0.2">
      <c r="A61" s="41"/>
    </row>
    <row r="62" spans="1:1" s="42" customFormat="1" ht="20.25" x14ac:dyDescent="0.2">
      <c r="A62" s="41"/>
    </row>
    <row r="63" spans="1:1" s="42" customFormat="1" ht="20.25" x14ac:dyDescent="0.2">
      <c r="A63" s="41"/>
    </row>
    <row r="64" spans="1:1" s="42" customFormat="1" ht="20.25" x14ac:dyDescent="0.2">
      <c r="A64" s="41"/>
    </row>
    <row r="65" spans="1:1" s="42" customFormat="1" ht="20.25" x14ac:dyDescent="0.2">
      <c r="A65" s="41"/>
    </row>
    <row r="66" spans="1:1" s="42" customFormat="1" ht="20.25" x14ac:dyDescent="0.2">
      <c r="A66" s="41"/>
    </row>
    <row r="67" spans="1:1" s="42" customFormat="1" ht="20.25" x14ac:dyDescent="0.2">
      <c r="A67" s="41"/>
    </row>
    <row r="68" spans="1:1" s="42" customFormat="1" ht="20.25" x14ac:dyDescent="0.2">
      <c r="A68" s="41"/>
    </row>
    <row r="69" spans="1:1" s="42" customFormat="1" ht="20.25" x14ac:dyDescent="0.2">
      <c r="A69" s="41"/>
    </row>
    <row r="70" spans="1:1" s="42" customFormat="1" ht="20.25" x14ac:dyDescent="0.2">
      <c r="A70" s="41"/>
    </row>
    <row r="71" spans="1:1" s="42" customFormat="1" ht="20.25" x14ac:dyDescent="0.2">
      <c r="A71" s="41"/>
    </row>
    <row r="72" spans="1:1" s="42" customFormat="1" ht="20.25" x14ac:dyDescent="0.2">
      <c r="A72" s="41"/>
    </row>
    <row r="73" spans="1:1" s="42" customFormat="1" ht="20.25" x14ac:dyDescent="0.2">
      <c r="A73" s="41"/>
    </row>
    <row r="74" spans="1:1" s="42" customFormat="1" ht="20.25" x14ac:dyDescent="0.2">
      <c r="A74" s="41"/>
    </row>
    <row r="75" spans="1:1" s="42" customFormat="1" ht="20.25" x14ac:dyDescent="0.2">
      <c r="A75" s="41"/>
    </row>
    <row r="76" spans="1:1" s="42" customFormat="1" ht="20.25" x14ac:dyDescent="0.2">
      <c r="A76" s="41"/>
    </row>
    <row r="77" spans="1:1" s="42" customFormat="1" ht="20.25" x14ac:dyDescent="0.2">
      <c r="A77" s="41"/>
    </row>
    <row r="78" spans="1:1" s="42" customFormat="1" ht="20.25" x14ac:dyDescent="0.2">
      <c r="A78" s="41"/>
    </row>
    <row r="79" spans="1:1" s="42" customFormat="1" ht="20.25" x14ac:dyDescent="0.2">
      <c r="A79" s="41"/>
    </row>
    <row r="80" spans="1:1" s="42" customFormat="1" ht="20.25" x14ac:dyDescent="0.2">
      <c r="A80" s="41"/>
    </row>
    <row r="81" spans="1:1" s="42" customFormat="1" ht="20.25" x14ac:dyDescent="0.2">
      <c r="A81" s="41"/>
    </row>
    <row r="82" spans="1:1" s="42" customFormat="1" ht="20.25" x14ac:dyDescent="0.2">
      <c r="A82" s="41"/>
    </row>
    <row r="83" spans="1:1" s="42" customFormat="1" ht="20.25" x14ac:dyDescent="0.2">
      <c r="A83" s="41"/>
    </row>
    <row r="84" spans="1:1" s="42" customFormat="1" ht="20.25" x14ac:dyDescent="0.2">
      <c r="A84" s="41"/>
    </row>
    <row r="85" spans="1:1" s="42" customFormat="1" ht="20.25" x14ac:dyDescent="0.2">
      <c r="A85" s="41"/>
    </row>
    <row r="86" spans="1:1" s="42" customFormat="1" ht="20.25" x14ac:dyDescent="0.2">
      <c r="A86" s="41"/>
    </row>
    <row r="87" spans="1:1" s="42" customFormat="1" ht="20.25" x14ac:dyDescent="0.2">
      <c r="A87" s="41"/>
    </row>
    <row r="88" spans="1:1" s="42" customFormat="1" ht="20.25" x14ac:dyDescent="0.2">
      <c r="A88" s="41"/>
    </row>
    <row r="89" spans="1:1" s="42" customFormat="1" ht="20.25" x14ac:dyDescent="0.2">
      <c r="A89" s="41"/>
    </row>
    <row r="90" spans="1:1" s="42" customFormat="1" ht="20.25" x14ac:dyDescent="0.2">
      <c r="A90" s="41"/>
    </row>
    <row r="91" spans="1:1" s="42" customFormat="1" ht="20.25" x14ac:dyDescent="0.2">
      <c r="A91" s="41"/>
    </row>
    <row r="92" spans="1:1" s="42" customFormat="1" ht="20.25" x14ac:dyDescent="0.2">
      <c r="A92" s="41"/>
    </row>
    <row r="93" spans="1:1" s="42" customFormat="1" ht="20.25" x14ac:dyDescent="0.2">
      <c r="A93" s="41"/>
    </row>
    <row r="94" spans="1:1" s="42" customFormat="1" ht="20.25" x14ac:dyDescent="0.2">
      <c r="A94" s="41"/>
    </row>
    <row r="95" spans="1:1" s="42" customFormat="1" ht="20.25" x14ac:dyDescent="0.2">
      <c r="A95" s="41"/>
    </row>
    <row r="96" spans="1:1" s="42" customFormat="1" ht="20.25" x14ac:dyDescent="0.2">
      <c r="A96" s="41"/>
    </row>
    <row r="97" spans="1:1" s="42" customFormat="1" ht="20.25" x14ac:dyDescent="0.2">
      <c r="A97" s="41"/>
    </row>
    <row r="98" spans="1:1" s="42" customFormat="1" ht="20.25" x14ac:dyDescent="0.2">
      <c r="A98" s="41"/>
    </row>
    <row r="99" spans="1:1" s="42" customFormat="1" ht="20.25" x14ac:dyDescent="0.2">
      <c r="A99" s="41"/>
    </row>
    <row r="100" spans="1:1" s="42" customFormat="1" ht="20.25" x14ac:dyDescent="0.2">
      <c r="A100" s="41"/>
    </row>
    <row r="101" spans="1:1" s="42" customFormat="1" ht="20.25" x14ac:dyDescent="0.2">
      <c r="A101" s="41"/>
    </row>
    <row r="102" spans="1:1" s="42" customFormat="1" ht="20.25" x14ac:dyDescent="0.2">
      <c r="A102" s="41"/>
    </row>
    <row r="103" spans="1:1" s="42" customFormat="1" ht="20.25" x14ac:dyDescent="0.2">
      <c r="A103" s="41"/>
    </row>
    <row r="104" spans="1:1" s="42" customFormat="1" ht="20.25" x14ac:dyDescent="0.2">
      <c r="A104" s="41"/>
    </row>
    <row r="105" spans="1:1" s="42" customFormat="1" ht="20.25" x14ac:dyDescent="0.2">
      <c r="A105" s="41"/>
    </row>
    <row r="106" spans="1:1" s="42" customFormat="1" ht="20.25" x14ac:dyDescent="0.2">
      <c r="A106" s="41"/>
    </row>
    <row r="107" spans="1:1" s="42" customFormat="1" ht="20.25" x14ac:dyDescent="0.2">
      <c r="A107" s="41"/>
    </row>
    <row r="108" spans="1:1" s="42" customFormat="1" ht="20.25" x14ac:dyDescent="0.2">
      <c r="A108" s="41"/>
    </row>
    <row r="109" spans="1:1" s="42" customFormat="1" ht="20.25" x14ac:dyDescent="0.2">
      <c r="A109" s="41"/>
    </row>
    <row r="110" spans="1:1" s="42" customFormat="1" ht="20.25" x14ac:dyDescent="0.2">
      <c r="A110" s="41"/>
    </row>
    <row r="111" spans="1:1" s="42" customFormat="1" ht="20.25" x14ac:dyDescent="0.2">
      <c r="A111" s="41"/>
    </row>
    <row r="112" spans="1:1" s="42" customFormat="1" ht="20.25" x14ac:dyDescent="0.2">
      <c r="A112" s="41"/>
    </row>
    <row r="113" spans="1:1" s="42" customFormat="1" ht="20.25" x14ac:dyDescent="0.2">
      <c r="A113" s="41"/>
    </row>
    <row r="114" spans="1:1" s="42" customFormat="1" ht="20.25" x14ac:dyDescent="0.2">
      <c r="A114" s="41"/>
    </row>
    <row r="115" spans="1:1" s="42" customFormat="1" ht="20.25" x14ac:dyDescent="0.2">
      <c r="A115" s="41"/>
    </row>
    <row r="116" spans="1:1" s="42" customFormat="1" ht="20.25" x14ac:dyDescent="0.2">
      <c r="A116" s="41"/>
    </row>
    <row r="117" spans="1:1" s="42" customFormat="1" ht="20.25" x14ac:dyDescent="0.2">
      <c r="A117" s="41"/>
    </row>
    <row r="118" spans="1:1" s="42" customFormat="1" ht="20.25" x14ac:dyDescent="0.2">
      <c r="A118" s="41"/>
    </row>
    <row r="119" spans="1:1" s="42" customFormat="1" ht="20.25" x14ac:dyDescent="0.2">
      <c r="A119" s="41"/>
    </row>
    <row r="120" spans="1:1" s="42" customFormat="1" ht="20.25" x14ac:dyDescent="0.2">
      <c r="A120" s="41"/>
    </row>
    <row r="121" spans="1:1" s="42" customFormat="1" ht="20.25" x14ac:dyDescent="0.2">
      <c r="A121" s="41"/>
    </row>
    <row r="122" spans="1:1" s="42" customFormat="1" ht="20.25" x14ac:dyDescent="0.2">
      <c r="A122" s="41"/>
    </row>
    <row r="123" spans="1:1" s="42" customFormat="1" ht="20.25" x14ac:dyDescent="0.2">
      <c r="A123" s="41"/>
    </row>
    <row r="124" spans="1:1" s="42" customFormat="1" ht="20.25" x14ac:dyDescent="0.2">
      <c r="A124" s="41"/>
    </row>
    <row r="125" spans="1:1" s="42" customFormat="1" ht="20.25" x14ac:dyDescent="0.2">
      <c r="A125" s="41"/>
    </row>
    <row r="126" spans="1:1" s="42" customFormat="1" ht="20.25" x14ac:dyDescent="0.2">
      <c r="A126" s="41"/>
    </row>
    <row r="127" spans="1:1" s="42" customFormat="1" ht="20.25" x14ac:dyDescent="0.2">
      <c r="A127" s="41"/>
    </row>
    <row r="128" spans="1:1" s="42" customFormat="1" ht="20.25" x14ac:dyDescent="0.2">
      <c r="A128" s="41"/>
    </row>
    <row r="129" spans="1:1" s="42" customFormat="1" ht="20.25" x14ac:dyDescent="0.2">
      <c r="A129" s="41"/>
    </row>
    <row r="130" spans="1:1" s="42" customFormat="1" ht="20.25" x14ac:dyDescent="0.2">
      <c r="A130" s="41"/>
    </row>
    <row r="131" spans="1:1" s="42" customFormat="1" ht="20.25" x14ac:dyDescent="0.2">
      <c r="A131" s="41"/>
    </row>
    <row r="132" spans="1:1" s="42" customFormat="1" ht="20.25" x14ac:dyDescent="0.2">
      <c r="A132" s="41"/>
    </row>
    <row r="133" spans="1:1" s="42" customFormat="1" ht="20.25" x14ac:dyDescent="0.2">
      <c r="A133" s="41"/>
    </row>
    <row r="134" spans="1:1" s="42" customFormat="1" ht="20.25" x14ac:dyDescent="0.2">
      <c r="A134" s="41"/>
    </row>
    <row r="135" spans="1:1" s="42" customFormat="1" ht="20.25" x14ac:dyDescent="0.2">
      <c r="A135" s="41"/>
    </row>
    <row r="136" spans="1:1" s="42" customFormat="1" ht="20.25" x14ac:dyDescent="0.2">
      <c r="A136" s="41"/>
    </row>
    <row r="137" spans="1:1" s="42" customFormat="1" ht="20.25" x14ac:dyDescent="0.2">
      <c r="A137" s="41"/>
    </row>
    <row r="138" spans="1:1" s="42" customFormat="1" ht="20.25" x14ac:dyDescent="0.2">
      <c r="A138" s="41"/>
    </row>
    <row r="139" spans="1:1" s="42" customFormat="1" ht="20.25" x14ac:dyDescent="0.2">
      <c r="A139" s="41"/>
    </row>
    <row r="140" spans="1:1" s="42" customFormat="1" ht="20.25" x14ac:dyDescent="0.2">
      <c r="A140" s="41"/>
    </row>
    <row r="141" spans="1:1" s="42" customFormat="1" ht="20.25" x14ac:dyDescent="0.2">
      <c r="A141" s="41"/>
    </row>
    <row r="142" spans="1:1" s="42" customFormat="1" ht="20.25" x14ac:dyDescent="0.2">
      <c r="A142" s="41"/>
    </row>
    <row r="143" spans="1:1" s="42" customFormat="1" ht="20.25" x14ac:dyDescent="0.2">
      <c r="A143" s="41"/>
    </row>
    <row r="144" spans="1:1" s="42" customFormat="1" ht="20.25" x14ac:dyDescent="0.2">
      <c r="A144" s="41"/>
    </row>
    <row r="145" spans="1:1" s="42" customFormat="1" ht="20.25" x14ac:dyDescent="0.2">
      <c r="A145" s="41"/>
    </row>
    <row r="146" spans="1:1" s="42" customFormat="1" ht="20.25" x14ac:dyDescent="0.2">
      <c r="A146" s="41"/>
    </row>
    <row r="147" spans="1:1" s="42" customFormat="1" ht="20.25" x14ac:dyDescent="0.2">
      <c r="A147" s="41"/>
    </row>
    <row r="148" spans="1:1" s="42" customFormat="1" ht="20.25" x14ac:dyDescent="0.2">
      <c r="A148" s="41"/>
    </row>
    <row r="149" spans="1:1" s="42" customFormat="1" ht="20.25" x14ac:dyDescent="0.2">
      <c r="A149" s="41"/>
    </row>
    <row r="150" spans="1:1" s="42" customFormat="1" ht="20.25" x14ac:dyDescent="0.2">
      <c r="A150" s="41"/>
    </row>
    <row r="151" spans="1:1" s="42" customFormat="1" ht="20.25" x14ac:dyDescent="0.2">
      <c r="A151" s="41"/>
    </row>
    <row r="152" spans="1:1" s="42" customFormat="1" ht="20.25" x14ac:dyDescent="0.2">
      <c r="A152" s="41"/>
    </row>
    <row r="153" spans="1:1" s="42" customFormat="1" ht="20.25" x14ac:dyDescent="0.2">
      <c r="A153" s="41"/>
    </row>
    <row r="154" spans="1:1" s="42" customFormat="1" ht="20.25" x14ac:dyDescent="0.2">
      <c r="A154" s="41"/>
    </row>
    <row r="155" spans="1:1" s="42" customFormat="1" ht="20.25" x14ac:dyDescent="0.2">
      <c r="A155" s="41"/>
    </row>
    <row r="156" spans="1:1" s="42" customFormat="1" ht="20.25" x14ac:dyDescent="0.2">
      <c r="A156" s="41"/>
    </row>
    <row r="157" spans="1:1" s="42" customFormat="1" ht="20.25" x14ac:dyDescent="0.2">
      <c r="A157" s="41"/>
    </row>
    <row r="158" spans="1:1" s="42" customFormat="1" ht="20.25" x14ac:dyDescent="0.2">
      <c r="A158" s="41"/>
    </row>
    <row r="159" spans="1:1" s="42" customFormat="1" ht="20.25" x14ac:dyDescent="0.2">
      <c r="A159" s="41"/>
    </row>
    <row r="160" spans="1:1" s="42" customFormat="1" ht="20.25" x14ac:dyDescent="0.2">
      <c r="A160" s="41"/>
    </row>
    <row r="161" spans="1:1" s="42" customFormat="1" ht="20.25" x14ac:dyDescent="0.2">
      <c r="A161" s="41"/>
    </row>
    <row r="162" spans="1:1" s="42" customFormat="1" ht="20.25" x14ac:dyDescent="0.2">
      <c r="A162" s="41"/>
    </row>
    <row r="163" spans="1:1" s="42" customFormat="1" ht="20.25" x14ac:dyDescent="0.2">
      <c r="A163" s="41"/>
    </row>
    <row r="164" spans="1:1" s="42" customFormat="1" ht="20.25" x14ac:dyDescent="0.2">
      <c r="A164" s="41"/>
    </row>
    <row r="165" spans="1:1" s="42" customFormat="1" ht="20.25" x14ac:dyDescent="0.2">
      <c r="A165" s="41"/>
    </row>
    <row r="166" spans="1:1" s="42" customFormat="1" ht="20.25" x14ac:dyDescent="0.2">
      <c r="A166" s="41"/>
    </row>
    <row r="167" spans="1:1" s="42" customFormat="1" ht="20.25" x14ac:dyDescent="0.2">
      <c r="A167" s="41"/>
    </row>
    <row r="168" spans="1:1" s="42" customFormat="1" ht="20.25" x14ac:dyDescent="0.2">
      <c r="A168" s="41"/>
    </row>
    <row r="169" spans="1:1" s="42" customFormat="1" ht="20.25" x14ac:dyDescent="0.2">
      <c r="A169" s="41"/>
    </row>
    <row r="170" spans="1:1" s="42" customFormat="1" ht="20.25" x14ac:dyDescent="0.2">
      <c r="A170" s="41"/>
    </row>
    <row r="171" spans="1:1" s="42" customFormat="1" ht="20.25" x14ac:dyDescent="0.2">
      <c r="A171" s="41"/>
    </row>
    <row r="172" spans="1:1" s="42" customFormat="1" ht="20.25" x14ac:dyDescent="0.2">
      <c r="A172" s="41"/>
    </row>
    <row r="173" spans="1:1" s="42" customFormat="1" ht="20.25" x14ac:dyDescent="0.2">
      <c r="A173" s="41"/>
    </row>
    <row r="174" spans="1:1" s="42" customFormat="1" ht="20.25" x14ac:dyDescent="0.2">
      <c r="A174" s="41"/>
    </row>
    <row r="175" spans="1:1" s="42" customFormat="1" ht="20.25" x14ac:dyDescent="0.2">
      <c r="A175" s="41"/>
    </row>
    <row r="176" spans="1:1" s="42" customFormat="1" ht="20.25" x14ac:dyDescent="0.2">
      <c r="A176" s="41"/>
    </row>
    <row r="177" spans="1:1" s="42" customFormat="1" ht="20.25" x14ac:dyDescent="0.2">
      <c r="A177" s="41"/>
    </row>
    <row r="178" spans="1:1" s="42" customFormat="1" ht="20.25" x14ac:dyDescent="0.2">
      <c r="A178" s="41"/>
    </row>
    <row r="179" spans="1:1" s="42" customFormat="1" ht="20.25" x14ac:dyDescent="0.2">
      <c r="A179" s="41"/>
    </row>
    <row r="180" spans="1:1" s="42" customFormat="1" ht="20.25" x14ac:dyDescent="0.2">
      <c r="A180" s="41"/>
    </row>
    <row r="181" spans="1:1" s="42" customFormat="1" ht="20.25" x14ac:dyDescent="0.2">
      <c r="A181" s="41"/>
    </row>
    <row r="182" spans="1:1" s="42" customFormat="1" ht="20.25" x14ac:dyDescent="0.2">
      <c r="A182" s="41"/>
    </row>
    <row r="183" spans="1:1" s="42" customFormat="1" ht="20.25" x14ac:dyDescent="0.2">
      <c r="A183" s="41"/>
    </row>
    <row r="184" spans="1:1" s="42" customFormat="1" ht="20.25" x14ac:dyDescent="0.2">
      <c r="A184" s="41"/>
    </row>
    <row r="185" spans="1:1" s="42" customFormat="1" ht="20.25" x14ac:dyDescent="0.2">
      <c r="A185" s="41"/>
    </row>
    <row r="186" spans="1:1" s="42" customFormat="1" ht="20.25" x14ac:dyDescent="0.2">
      <c r="A186" s="41"/>
    </row>
    <row r="187" spans="1:1" s="42" customFormat="1" ht="20.25" x14ac:dyDescent="0.2">
      <c r="A187" s="41"/>
    </row>
    <row r="188" spans="1:1" s="42" customFormat="1" ht="20.25" x14ac:dyDescent="0.2">
      <c r="A188" s="41"/>
    </row>
    <row r="189" spans="1:1" s="42" customFormat="1" ht="20.25" x14ac:dyDescent="0.2">
      <c r="A189" s="41"/>
    </row>
    <row r="190" spans="1:1" s="42" customFormat="1" ht="20.25" x14ac:dyDescent="0.2">
      <c r="A190" s="41"/>
    </row>
    <row r="191" spans="1:1" s="42" customFormat="1" ht="20.25" x14ac:dyDescent="0.2">
      <c r="A191" s="41"/>
    </row>
    <row r="192" spans="1:1" s="42" customFormat="1" ht="20.25" x14ac:dyDescent="0.2">
      <c r="A192" s="41"/>
    </row>
    <row r="193" spans="1:1" s="42" customFormat="1" ht="20.25" x14ac:dyDescent="0.2">
      <c r="A193" s="41"/>
    </row>
    <row r="194" spans="1:1" s="42" customFormat="1" ht="20.25" x14ac:dyDescent="0.2">
      <c r="A194" s="41"/>
    </row>
    <row r="195" spans="1:1" s="42" customFormat="1" ht="20.25" x14ac:dyDescent="0.2">
      <c r="A195" s="41"/>
    </row>
    <row r="196" spans="1:1" s="42" customFormat="1" ht="20.25" x14ac:dyDescent="0.2">
      <c r="A196" s="41"/>
    </row>
    <row r="197" spans="1:1" s="42" customFormat="1" ht="20.25" x14ac:dyDescent="0.2">
      <c r="A197" s="41"/>
    </row>
    <row r="198" spans="1:1" s="42" customFormat="1" ht="20.25" x14ac:dyDescent="0.2">
      <c r="A198" s="41"/>
    </row>
    <row r="199" spans="1:1" s="42" customFormat="1" ht="20.25" x14ac:dyDescent="0.2">
      <c r="A199" s="41"/>
    </row>
    <row r="200" spans="1:1" s="42" customFormat="1" ht="20.25" x14ac:dyDescent="0.2">
      <c r="A200" s="41"/>
    </row>
    <row r="201" spans="1:1" s="42" customFormat="1" ht="20.25" x14ac:dyDescent="0.2">
      <c r="A201" s="41"/>
    </row>
    <row r="202" spans="1:1" s="42" customFormat="1" ht="20.25" x14ac:dyDescent="0.2">
      <c r="A202" s="41"/>
    </row>
    <row r="203" spans="1:1" s="42" customFormat="1" ht="20.25" x14ac:dyDescent="0.2">
      <c r="A203" s="41"/>
    </row>
    <row r="204" spans="1:1" s="42" customFormat="1" ht="20.25" x14ac:dyDescent="0.2">
      <c r="A204" s="41"/>
    </row>
    <row r="205" spans="1:1" s="42" customFormat="1" ht="20.25" x14ac:dyDescent="0.2">
      <c r="A205" s="41"/>
    </row>
    <row r="206" spans="1:1" s="42" customFormat="1" ht="20.25" x14ac:dyDescent="0.2">
      <c r="A206" s="41"/>
    </row>
    <row r="207" spans="1:1" s="42" customFormat="1" ht="20.25" x14ac:dyDescent="0.2">
      <c r="A207" s="41"/>
    </row>
    <row r="208" spans="1:1" s="42" customFormat="1" ht="20.25" x14ac:dyDescent="0.2">
      <c r="A208" s="41"/>
    </row>
    <row r="209" spans="1:1" s="42" customFormat="1" ht="20.25" x14ac:dyDescent="0.2">
      <c r="A209" s="41"/>
    </row>
    <row r="210" spans="1:1" s="42" customFormat="1" ht="20.25" x14ac:dyDescent="0.2">
      <c r="A210" s="41"/>
    </row>
    <row r="211" spans="1:1" s="42" customFormat="1" ht="20.25" x14ac:dyDescent="0.2">
      <c r="A211" s="41"/>
    </row>
    <row r="212" spans="1:1" s="42" customFormat="1" ht="20.25" x14ac:dyDescent="0.2">
      <c r="A212" s="41"/>
    </row>
    <row r="213" spans="1:1" s="42" customFormat="1" ht="20.25" x14ac:dyDescent="0.2">
      <c r="A213" s="41"/>
    </row>
    <row r="214" spans="1:1" s="42" customFormat="1" ht="20.25" x14ac:dyDescent="0.2">
      <c r="A214" s="41"/>
    </row>
    <row r="215" spans="1:1" s="42" customFormat="1" ht="20.25" x14ac:dyDescent="0.2">
      <c r="A215" s="41"/>
    </row>
    <row r="216" spans="1:1" s="42" customFormat="1" ht="20.25" x14ac:dyDescent="0.2">
      <c r="A216" s="41"/>
    </row>
    <row r="217" spans="1:1" s="42" customFormat="1" ht="20.25" x14ac:dyDescent="0.2">
      <c r="A217" s="41"/>
    </row>
    <row r="218" spans="1:1" s="42" customFormat="1" ht="20.25" x14ac:dyDescent="0.2">
      <c r="A218" s="41"/>
    </row>
    <row r="219" spans="1:1" s="42" customFormat="1" ht="20.25" x14ac:dyDescent="0.2">
      <c r="A219" s="41"/>
    </row>
    <row r="220" spans="1:1" s="42" customFormat="1" ht="20.25" x14ac:dyDescent="0.2">
      <c r="A220" s="41"/>
    </row>
    <row r="221" spans="1:1" s="42" customFormat="1" ht="20.25" x14ac:dyDescent="0.2">
      <c r="A221" s="41"/>
    </row>
    <row r="222" spans="1:1" s="42" customFormat="1" ht="20.25" x14ac:dyDescent="0.2">
      <c r="A222" s="41"/>
    </row>
    <row r="223" spans="1:1" s="42" customFormat="1" ht="20.25" x14ac:dyDescent="0.2">
      <c r="A223" s="41"/>
    </row>
  </sheetData>
  <printOptions horizontalCentered="1"/>
  <pageMargins left="0" right="0" top="0.19685039370078741" bottom="0.19685039370078741" header="0.11811023622047245" footer="0.11811023622047245"/>
  <pageSetup scale="84" orientation="portrait" verticalDpi="1200" r:id="rId1"/>
  <headerFooter alignWithMargins="0"/>
  <colBreaks count="1" manualBreakCount="1">
    <brk id="7" max="34" man="1"/>
  </col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91"/>
  <sheetViews>
    <sheetView view="pageBreakPreview" zoomScale="55" zoomScaleNormal="85" zoomScaleSheetLayoutView="55" workbookViewId="0">
      <selection activeCell="A3" sqref="A3"/>
    </sheetView>
  </sheetViews>
  <sheetFormatPr defaultColWidth="8" defaultRowHeight="12.75" x14ac:dyDescent="0.2"/>
  <cols>
    <col min="1" max="1" width="4.28515625" customWidth="1"/>
    <col min="2" max="2" width="26.140625" bestFit="1" customWidth="1"/>
    <col min="3" max="3" width="33.85546875" bestFit="1" customWidth="1"/>
    <col min="4" max="4" width="23" bestFit="1" customWidth="1"/>
    <col min="5" max="6" width="22" bestFit="1" customWidth="1"/>
    <col min="7" max="7" width="22" customWidth="1"/>
    <col min="8" max="8" width="17" customWidth="1"/>
    <col min="9" max="77" width="8.42578125" customWidth="1"/>
  </cols>
  <sheetData>
    <row r="1" spans="1:8" ht="30.75" customHeight="1" x14ac:dyDescent="0.2">
      <c r="A1" s="30" t="str">
        <f>ตารางแข่งขัน!A1</f>
        <v>การแข่งขัน ASTEC UDONTHANI THONBURI CHAMPIONSHIPS 2017</v>
      </c>
      <c r="C1" s="104"/>
    </row>
    <row r="2" spans="1:8" s="6" customFormat="1" ht="22.5" customHeight="1" x14ac:dyDescent="0.15">
      <c r="A2" s="3" t="str">
        <f>ตารางแข่งขัน!A3</f>
        <v>ระหว่างวันที่ 11 - 16 สิงหาคม 2560</v>
      </c>
      <c r="B2" s="4"/>
      <c r="C2" s="4"/>
      <c r="D2" s="5"/>
      <c r="E2" s="5"/>
      <c r="F2" s="5"/>
      <c r="G2" s="5"/>
      <c r="H2" s="5"/>
    </row>
    <row r="3" spans="1:8" s="6" customFormat="1" ht="24.75" customHeight="1" x14ac:dyDescent="0.15">
      <c r="A3" s="7" t="s">
        <v>131</v>
      </c>
      <c r="B3" s="4"/>
      <c r="C3" s="5"/>
      <c r="D3" s="5"/>
      <c r="E3" s="5"/>
      <c r="F3" s="5"/>
      <c r="G3" s="5"/>
      <c r="H3" s="5"/>
    </row>
    <row r="4" spans="1:8" s="14" customFormat="1" ht="17.25" customHeight="1" x14ac:dyDescent="0.15">
      <c r="A4" s="9" t="s">
        <v>0</v>
      </c>
      <c r="B4" s="32" t="s">
        <v>364</v>
      </c>
      <c r="C4" s="32" t="s">
        <v>292</v>
      </c>
      <c r="D4" s="33" t="s">
        <v>364</v>
      </c>
      <c r="E4" s="33" t="s">
        <v>330</v>
      </c>
      <c r="F4" s="33" t="s">
        <v>330</v>
      </c>
      <c r="G4" s="33" t="s">
        <v>330</v>
      </c>
      <c r="H4" s="33" t="s">
        <v>330</v>
      </c>
    </row>
    <row r="5" spans="1:8" s="14" customFormat="1" ht="15.75" customHeight="1" x14ac:dyDescent="0.15">
      <c r="A5" s="15"/>
      <c r="B5" s="34" t="s">
        <v>334</v>
      </c>
      <c r="C5" s="129" t="s">
        <v>292</v>
      </c>
      <c r="D5" s="35" t="s">
        <v>334</v>
      </c>
      <c r="E5" s="36" t="s">
        <v>330</v>
      </c>
      <c r="F5" s="36" t="s">
        <v>330</v>
      </c>
      <c r="G5" s="36" t="s">
        <v>330</v>
      </c>
      <c r="H5" s="36" t="s">
        <v>330</v>
      </c>
    </row>
    <row r="6" spans="1:8" s="14" customFormat="1" ht="15.75" customHeight="1" x14ac:dyDescent="0.15">
      <c r="A6" s="9" t="s">
        <v>1</v>
      </c>
      <c r="B6" s="32" t="s">
        <v>147</v>
      </c>
      <c r="C6" s="130" t="s">
        <v>147</v>
      </c>
      <c r="D6" s="37" t="s">
        <v>166</v>
      </c>
      <c r="E6" s="36" t="s">
        <v>147</v>
      </c>
      <c r="F6" s="36" t="s">
        <v>330</v>
      </c>
      <c r="G6" s="36" t="s">
        <v>330</v>
      </c>
      <c r="H6" s="36" t="s">
        <v>330</v>
      </c>
    </row>
    <row r="7" spans="1:8" s="14" customFormat="1" ht="15.75" customHeight="1" x14ac:dyDescent="0.15">
      <c r="A7" s="15"/>
      <c r="B7" s="34" t="s">
        <v>331</v>
      </c>
      <c r="C7" s="34" t="s">
        <v>147</v>
      </c>
      <c r="D7" s="37" t="s">
        <v>147</v>
      </c>
      <c r="E7" s="35" t="s">
        <v>147</v>
      </c>
      <c r="F7" s="36" t="s">
        <v>330</v>
      </c>
      <c r="G7" s="36" t="s">
        <v>330</v>
      </c>
      <c r="H7" s="36" t="s">
        <v>330</v>
      </c>
    </row>
    <row r="8" spans="1:8" s="14" customFormat="1" ht="15.75" customHeight="1" x14ac:dyDescent="0.15">
      <c r="A8" s="9" t="s">
        <v>2</v>
      </c>
      <c r="B8" s="32" t="s">
        <v>358</v>
      </c>
      <c r="C8" s="32" t="s">
        <v>543</v>
      </c>
      <c r="D8" s="37" t="s">
        <v>147</v>
      </c>
      <c r="E8" s="37" t="s">
        <v>2154</v>
      </c>
      <c r="F8" s="36" t="s">
        <v>330</v>
      </c>
      <c r="G8" s="36" t="s">
        <v>330</v>
      </c>
      <c r="H8" s="36" t="s">
        <v>330</v>
      </c>
    </row>
    <row r="9" spans="1:8" s="14" customFormat="1" ht="15.75" customHeight="1" x14ac:dyDescent="0.15">
      <c r="A9" s="15"/>
      <c r="B9" s="34" t="s">
        <v>336</v>
      </c>
      <c r="C9" s="129" t="s">
        <v>323</v>
      </c>
      <c r="D9" s="38" t="s">
        <v>147</v>
      </c>
      <c r="E9" s="37" t="s">
        <v>147</v>
      </c>
      <c r="F9" s="36" t="s">
        <v>330</v>
      </c>
      <c r="G9" s="36" t="s">
        <v>330</v>
      </c>
      <c r="H9" s="36" t="s">
        <v>330</v>
      </c>
    </row>
    <row r="10" spans="1:8" s="14" customFormat="1" ht="15.75" customHeight="1" x14ac:dyDescent="0.15">
      <c r="A10" s="9" t="s">
        <v>3</v>
      </c>
      <c r="B10" s="32" t="s">
        <v>325</v>
      </c>
      <c r="C10" s="130" t="s">
        <v>322</v>
      </c>
      <c r="D10" s="36" t="s">
        <v>2155</v>
      </c>
      <c r="E10" s="37" t="s">
        <v>330</v>
      </c>
      <c r="F10" s="36" t="s">
        <v>147</v>
      </c>
      <c r="G10" s="36" t="s">
        <v>330</v>
      </c>
      <c r="H10" s="36" t="s">
        <v>330</v>
      </c>
    </row>
    <row r="11" spans="1:8" s="14" customFormat="1" ht="15.75" customHeight="1" x14ac:dyDescent="0.15">
      <c r="A11" s="15"/>
      <c r="B11" s="34" t="s">
        <v>306</v>
      </c>
      <c r="C11" s="34" t="s">
        <v>184</v>
      </c>
      <c r="D11" s="36" t="s">
        <v>147</v>
      </c>
      <c r="E11" s="37" t="s">
        <v>330</v>
      </c>
      <c r="F11" s="35" t="s">
        <v>147</v>
      </c>
      <c r="G11" s="36" t="s">
        <v>330</v>
      </c>
      <c r="H11" s="36" t="s">
        <v>330</v>
      </c>
    </row>
    <row r="12" spans="1:8" s="14" customFormat="1" ht="15.75" customHeight="1" x14ac:dyDescent="0.15">
      <c r="A12" s="9" t="s">
        <v>4</v>
      </c>
      <c r="B12" s="32" t="s">
        <v>298</v>
      </c>
      <c r="C12" s="32" t="s">
        <v>181</v>
      </c>
      <c r="D12" s="36" t="s">
        <v>147</v>
      </c>
      <c r="E12" s="37" t="s">
        <v>330</v>
      </c>
      <c r="F12" s="37" t="s">
        <v>2156</v>
      </c>
      <c r="G12" s="36" t="s">
        <v>330</v>
      </c>
      <c r="H12" s="36" t="s">
        <v>330</v>
      </c>
    </row>
    <row r="13" spans="1:8" s="14" customFormat="1" ht="15.75" customHeight="1" x14ac:dyDescent="0.15">
      <c r="A13" s="15"/>
      <c r="B13" s="34" t="s">
        <v>366</v>
      </c>
      <c r="C13" s="129" t="s">
        <v>181</v>
      </c>
      <c r="D13" s="35" t="s">
        <v>147</v>
      </c>
      <c r="E13" s="37" t="s">
        <v>330</v>
      </c>
      <c r="F13" s="37" t="s">
        <v>147</v>
      </c>
      <c r="G13" s="36" t="s">
        <v>330</v>
      </c>
      <c r="H13" s="36" t="s">
        <v>330</v>
      </c>
    </row>
    <row r="14" spans="1:8" s="14" customFormat="1" ht="15.75" customHeight="1" x14ac:dyDescent="0.15">
      <c r="A14" s="9" t="s">
        <v>5</v>
      </c>
      <c r="B14" s="32" t="s">
        <v>355</v>
      </c>
      <c r="C14" s="130" t="s">
        <v>161</v>
      </c>
      <c r="D14" s="37" t="s">
        <v>2157</v>
      </c>
      <c r="E14" s="37" t="s">
        <v>147</v>
      </c>
      <c r="F14" s="37" t="s">
        <v>330</v>
      </c>
      <c r="G14" s="36" t="s">
        <v>330</v>
      </c>
      <c r="H14" s="36" t="s">
        <v>330</v>
      </c>
    </row>
    <row r="15" spans="1:8" s="14" customFormat="1" ht="15.75" customHeight="1" x14ac:dyDescent="0.15">
      <c r="A15" s="15"/>
      <c r="B15" s="34" t="s">
        <v>645</v>
      </c>
      <c r="C15" s="34" t="s">
        <v>646</v>
      </c>
      <c r="D15" s="37" t="s">
        <v>147</v>
      </c>
      <c r="E15" s="38" t="s">
        <v>147</v>
      </c>
      <c r="F15" s="37" t="s">
        <v>330</v>
      </c>
      <c r="G15" s="36" t="s">
        <v>330</v>
      </c>
      <c r="H15" s="36" t="s">
        <v>330</v>
      </c>
    </row>
    <row r="16" spans="1:8" s="14" customFormat="1" ht="15.75" customHeight="1" x14ac:dyDescent="0.15">
      <c r="A16" s="9" t="s">
        <v>6</v>
      </c>
      <c r="B16" s="32" t="s">
        <v>2087</v>
      </c>
      <c r="C16" s="32" t="s">
        <v>635</v>
      </c>
      <c r="D16" s="37" t="s">
        <v>147</v>
      </c>
      <c r="E16" s="36" t="s">
        <v>2158</v>
      </c>
      <c r="F16" s="37" t="s">
        <v>330</v>
      </c>
      <c r="G16" s="36" t="s">
        <v>330</v>
      </c>
      <c r="H16" s="36" t="s">
        <v>330</v>
      </c>
    </row>
    <row r="17" spans="1:8" s="14" customFormat="1" ht="15.75" customHeight="1" x14ac:dyDescent="0.15">
      <c r="A17" s="15"/>
      <c r="B17" s="34" t="s">
        <v>2138</v>
      </c>
      <c r="C17" s="129" t="s">
        <v>635</v>
      </c>
      <c r="D17" s="38" t="s">
        <v>147</v>
      </c>
      <c r="E17" s="36" t="s">
        <v>147</v>
      </c>
      <c r="F17" s="37" t="s">
        <v>330</v>
      </c>
      <c r="G17" s="36" t="s">
        <v>330</v>
      </c>
      <c r="H17" s="36" t="s">
        <v>330</v>
      </c>
    </row>
    <row r="18" spans="1:8" s="14" customFormat="1" ht="15.75" customHeight="1" x14ac:dyDescent="0.15">
      <c r="A18" s="9" t="s">
        <v>7</v>
      </c>
      <c r="B18" s="32" t="s">
        <v>365</v>
      </c>
      <c r="C18" s="130" t="s">
        <v>1575</v>
      </c>
      <c r="D18" s="36" t="s">
        <v>2159</v>
      </c>
      <c r="E18" s="36" t="s">
        <v>330</v>
      </c>
      <c r="F18" s="37" t="s">
        <v>330</v>
      </c>
      <c r="G18" s="36" t="s">
        <v>147</v>
      </c>
      <c r="H18" s="36" t="s">
        <v>330</v>
      </c>
    </row>
    <row r="19" spans="1:8" s="14" customFormat="1" ht="15.75" customHeight="1" x14ac:dyDescent="0.15">
      <c r="A19" s="15"/>
      <c r="B19" s="34" t="s">
        <v>499</v>
      </c>
      <c r="C19" s="34" t="s">
        <v>189</v>
      </c>
      <c r="D19" s="36" t="s">
        <v>147</v>
      </c>
      <c r="E19" s="36" t="s">
        <v>330</v>
      </c>
      <c r="F19" s="37" t="s">
        <v>330</v>
      </c>
      <c r="G19" s="35" t="s">
        <v>147</v>
      </c>
      <c r="H19" s="36" t="s">
        <v>330</v>
      </c>
    </row>
    <row r="20" spans="1:8" s="14" customFormat="1" ht="15.75" customHeight="1" x14ac:dyDescent="0.15">
      <c r="A20" s="9" t="s">
        <v>8</v>
      </c>
      <c r="B20" s="32" t="s">
        <v>527</v>
      </c>
      <c r="C20" s="32" t="s">
        <v>181</v>
      </c>
      <c r="D20" s="36" t="s">
        <v>527</v>
      </c>
      <c r="E20" s="36" t="s">
        <v>330</v>
      </c>
      <c r="F20" s="37" t="s">
        <v>330</v>
      </c>
      <c r="G20" s="37" t="s">
        <v>697</v>
      </c>
      <c r="H20" s="36" t="s">
        <v>330</v>
      </c>
    </row>
    <row r="21" spans="1:8" s="14" customFormat="1" ht="15.75" customHeight="1" x14ac:dyDescent="0.15">
      <c r="A21" s="15"/>
      <c r="B21" s="34" t="s">
        <v>309</v>
      </c>
      <c r="C21" s="129" t="s">
        <v>181</v>
      </c>
      <c r="D21" s="35" t="s">
        <v>309</v>
      </c>
      <c r="E21" s="36" t="s">
        <v>330</v>
      </c>
      <c r="F21" s="37" t="s">
        <v>330</v>
      </c>
      <c r="G21" s="37" t="s">
        <v>147</v>
      </c>
      <c r="H21" s="36" t="s">
        <v>330</v>
      </c>
    </row>
    <row r="22" spans="1:8" s="14" customFormat="1" ht="15.75" customHeight="1" x14ac:dyDescent="0.15">
      <c r="A22" s="9" t="s">
        <v>9</v>
      </c>
      <c r="B22" s="32" t="s">
        <v>147</v>
      </c>
      <c r="C22" s="130" t="s">
        <v>147</v>
      </c>
      <c r="D22" s="37" t="s">
        <v>170</v>
      </c>
      <c r="E22" s="36" t="s">
        <v>147</v>
      </c>
      <c r="F22" s="37" t="s">
        <v>330</v>
      </c>
      <c r="G22" s="37" t="s">
        <v>330</v>
      </c>
      <c r="H22" s="36" t="s">
        <v>330</v>
      </c>
    </row>
    <row r="23" spans="1:8" s="14" customFormat="1" ht="15.75" customHeight="1" x14ac:dyDescent="0.15">
      <c r="A23" s="15"/>
      <c r="B23" s="34" t="s">
        <v>335</v>
      </c>
      <c r="C23" s="34" t="s">
        <v>147</v>
      </c>
      <c r="D23" s="37" t="s">
        <v>147</v>
      </c>
      <c r="E23" s="35" t="s">
        <v>147</v>
      </c>
      <c r="F23" s="37" t="s">
        <v>330</v>
      </c>
      <c r="G23" s="37" t="s">
        <v>330</v>
      </c>
      <c r="H23" s="36" t="s">
        <v>330</v>
      </c>
    </row>
    <row r="24" spans="1:8" s="14" customFormat="1" ht="15.75" customHeight="1" x14ac:dyDescent="0.15">
      <c r="A24" s="9" t="s">
        <v>10</v>
      </c>
      <c r="B24" s="32" t="s">
        <v>2009</v>
      </c>
      <c r="C24" s="32" t="s">
        <v>154</v>
      </c>
      <c r="D24" s="37" t="s">
        <v>147</v>
      </c>
      <c r="E24" s="37" t="s">
        <v>2160</v>
      </c>
      <c r="F24" s="37" t="s">
        <v>330</v>
      </c>
      <c r="G24" s="37" t="s">
        <v>330</v>
      </c>
      <c r="H24" s="36" t="s">
        <v>330</v>
      </c>
    </row>
    <row r="25" spans="1:8" s="14" customFormat="1" ht="15.75" customHeight="1" x14ac:dyDescent="0.15">
      <c r="A25" s="15"/>
      <c r="B25" s="34" t="s">
        <v>321</v>
      </c>
      <c r="C25" s="129" t="s">
        <v>184</v>
      </c>
      <c r="D25" s="38" t="s">
        <v>147</v>
      </c>
      <c r="E25" s="37" t="s">
        <v>147</v>
      </c>
      <c r="F25" s="37" t="s">
        <v>330</v>
      </c>
      <c r="G25" s="37" t="s">
        <v>330</v>
      </c>
      <c r="H25" s="36" t="s">
        <v>330</v>
      </c>
    </row>
    <row r="26" spans="1:8" s="14" customFormat="1" ht="15.75" customHeight="1" x14ac:dyDescent="0.15">
      <c r="A26" s="9" t="s">
        <v>11</v>
      </c>
      <c r="B26" s="32" t="s">
        <v>326</v>
      </c>
      <c r="C26" s="130" t="s">
        <v>323</v>
      </c>
      <c r="D26" s="36" t="s">
        <v>2161</v>
      </c>
      <c r="E26" s="37" t="s">
        <v>330</v>
      </c>
      <c r="F26" s="37" t="s">
        <v>147</v>
      </c>
      <c r="G26" s="37" t="s">
        <v>330</v>
      </c>
      <c r="H26" s="36" t="s">
        <v>330</v>
      </c>
    </row>
    <row r="27" spans="1:8" s="14" customFormat="1" ht="15.75" customHeight="1" x14ac:dyDescent="0.15">
      <c r="A27" s="15"/>
      <c r="B27" s="34" t="s">
        <v>363</v>
      </c>
      <c r="C27" s="34" t="s">
        <v>323</v>
      </c>
      <c r="D27" s="36" t="s">
        <v>147</v>
      </c>
      <c r="E27" s="37" t="s">
        <v>330</v>
      </c>
      <c r="F27" s="38" t="s">
        <v>147</v>
      </c>
      <c r="G27" s="37" t="s">
        <v>330</v>
      </c>
      <c r="H27" s="36" t="s">
        <v>330</v>
      </c>
    </row>
    <row r="28" spans="1:8" s="14" customFormat="1" ht="15.75" customHeight="1" x14ac:dyDescent="0.15">
      <c r="A28" s="9" t="s">
        <v>12</v>
      </c>
      <c r="B28" s="32" t="s">
        <v>352</v>
      </c>
      <c r="C28" s="32" t="s">
        <v>184</v>
      </c>
      <c r="D28" s="36" t="s">
        <v>147</v>
      </c>
      <c r="E28" s="37" t="s">
        <v>330</v>
      </c>
      <c r="F28" s="36" t="s">
        <v>2162</v>
      </c>
      <c r="G28" s="37" t="s">
        <v>330</v>
      </c>
      <c r="H28" s="36" t="s">
        <v>330</v>
      </c>
    </row>
    <row r="29" spans="1:8" s="14" customFormat="1" ht="15.75" customHeight="1" x14ac:dyDescent="0.15">
      <c r="A29" s="15"/>
      <c r="B29" s="34" t="s">
        <v>318</v>
      </c>
      <c r="C29" s="129" t="s">
        <v>228</v>
      </c>
      <c r="D29" s="35" t="s">
        <v>147</v>
      </c>
      <c r="E29" s="37" t="s">
        <v>330</v>
      </c>
      <c r="F29" s="36" t="s">
        <v>147</v>
      </c>
      <c r="G29" s="37" t="s">
        <v>330</v>
      </c>
      <c r="H29" s="36" t="s">
        <v>330</v>
      </c>
    </row>
    <row r="30" spans="1:8" s="14" customFormat="1" ht="15.75" customHeight="1" x14ac:dyDescent="0.15">
      <c r="A30" s="9" t="s">
        <v>13</v>
      </c>
      <c r="B30" s="32" t="s">
        <v>1840</v>
      </c>
      <c r="C30" s="130" t="s">
        <v>719</v>
      </c>
      <c r="D30" s="37" t="s">
        <v>2163</v>
      </c>
      <c r="E30" s="37" t="s">
        <v>147</v>
      </c>
      <c r="F30" s="36" t="s">
        <v>330</v>
      </c>
      <c r="G30" s="37" t="s">
        <v>330</v>
      </c>
      <c r="H30" s="36" t="s">
        <v>330</v>
      </c>
    </row>
    <row r="31" spans="1:8" s="14" customFormat="1" ht="15.75" customHeight="1" x14ac:dyDescent="0.15">
      <c r="A31" s="15"/>
      <c r="B31" s="34" t="s">
        <v>1732</v>
      </c>
      <c r="C31" s="34" t="s">
        <v>719</v>
      </c>
      <c r="D31" s="37" t="s">
        <v>147</v>
      </c>
      <c r="E31" s="38" t="s">
        <v>147</v>
      </c>
      <c r="F31" s="36" t="s">
        <v>330</v>
      </c>
      <c r="G31" s="37" t="s">
        <v>330</v>
      </c>
      <c r="H31" s="36" t="s">
        <v>330</v>
      </c>
    </row>
    <row r="32" spans="1:8" s="14" customFormat="1" ht="15.75" customHeight="1" x14ac:dyDescent="0.15">
      <c r="A32" s="9" t="s">
        <v>14</v>
      </c>
      <c r="B32" s="32" t="s">
        <v>315</v>
      </c>
      <c r="C32" s="32" t="s">
        <v>151</v>
      </c>
      <c r="D32" s="37" t="s">
        <v>147</v>
      </c>
      <c r="E32" s="36" t="s">
        <v>2164</v>
      </c>
      <c r="F32" s="36" t="s">
        <v>330</v>
      </c>
      <c r="G32" s="37" t="s">
        <v>330</v>
      </c>
      <c r="H32" s="36" t="s">
        <v>330</v>
      </c>
    </row>
    <row r="33" spans="1:10" s="14" customFormat="1" ht="15.75" customHeight="1" x14ac:dyDescent="0.15">
      <c r="A33" s="15"/>
      <c r="B33" s="34" t="s">
        <v>2137</v>
      </c>
      <c r="C33" s="129" t="s">
        <v>181</v>
      </c>
      <c r="D33" s="38" t="s">
        <v>147</v>
      </c>
      <c r="E33" s="36" t="s">
        <v>147</v>
      </c>
      <c r="F33" s="36" t="s">
        <v>330</v>
      </c>
      <c r="G33" s="37" t="s">
        <v>330</v>
      </c>
      <c r="H33" s="36" t="s">
        <v>330</v>
      </c>
    </row>
    <row r="34" spans="1:10" s="14" customFormat="1" ht="15.75" customHeight="1" x14ac:dyDescent="0.15">
      <c r="A34" s="9" t="s">
        <v>15</v>
      </c>
      <c r="B34" s="32" t="s">
        <v>314</v>
      </c>
      <c r="C34" s="130" t="s">
        <v>181</v>
      </c>
      <c r="D34" s="36" t="s">
        <v>2165</v>
      </c>
      <c r="E34" s="36" t="s">
        <v>330</v>
      </c>
      <c r="F34" s="36" t="s">
        <v>330</v>
      </c>
      <c r="G34" s="37" t="s">
        <v>330</v>
      </c>
      <c r="H34" s="36" t="s">
        <v>147</v>
      </c>
    </row>
    <row r="35" spans="1:10" s="14" customFormat="1" ht="15.75" customHeight="1" x14ac:dyDescent="0.15">
      <c r="A35" s="15"/>
      <c r="B35" s="34" t="s">
        <v>319</v>
      </c>
      <c r="C35" s="34" t="s">
        <v>181</v>
      </c>
      <c r="D35" s="36" t="s">
        <v>147</v>
      </c>
      <c r="E35" s="36" t="s">
        <v>330</v>
      </c>
      <c r="F35" s="36" t="s">
        <v>330</v>
      </c>
      <c r="G35" s="37" t="s">
        <v>330</v>
      </c>
      <c r="H35" s="35" t="s">
        <v>147</v>
      </c>
    </row>
    <row r="36" spans="1:10" s="14" customFormat="1" ht="15.75" customHeight="1" x14ac:dyDescent="0.15">
      <c r="A36" s="9" t="s">
        <v>16</v>
      </c>
      <c r="B36" s="32" t="s">
        <v>528</v>
      </c>
      <c r="C36" s="32" t="s">
        <v>269</v>
      </c>
      <c r="D36" s="36" t="s">
        <v>147</v>
      </c>
      <c r="E36" s="36" t="s">
        <v>330</v>
      </c>
      <c r="F36" s="36" t="s">
        <v>330</v>
      </c>
      <c r="G36" s="37" t="s">
        <v>330</v>
      </c>
      <c r="H36" s="20" t="s">
        <v>704</v>
      </c>
      <c r="I36" s="13"/>
      <c r="J36" s="13"/>
    </row>
    <row r="37" spans="1:10" s="14" customFormat="1" ht="15.75" customHeight="1" x14ac:dyDescent="0.15">
      <c r="A37" s="15"/>
      <c r="B37" s="34" t="s">
        <v>485</v>
      </c>
      <c r="C37" s="129" t="s">
        <v>162</v>
      </c>
      <c r="D37" s="35" t="s">
        <v>147</v>
      </c>
      <c r="E37" s="36" t="s">
        <v>330</v>
      </c>
      <c r="F37" s="36" t="s">
        <v>330</v>
      </c>
      <c r="G37" s="37" t="s">
        <v>330</v>
      </c>
      <c r="H37" s="20" t="s">
        <v>147</v>
      </c>
      <c r="I37" s="13"/>
      <c r="J37" s="13"/>
    </row>
    <row r="38" spans="1:10" s="14" customFormat="1" ht="15.75" customHeight="1" x14ac:dyDescent="0.15">
      <c r="A38" s="9" t="s">
        <v>17</v>
      </c>
      <c r="B38" s="32" t="s">
        <v>2019</v>
      </c>
      <c r="C38" s="130" t="s">
        <v>1577</v>
      </c>
      <c r="D38" s="37" t="s">
        <v>2166</v>
      </c>
      <c r="E38" s="36" t="s">
        <v>147</v>
      </c>
      <c r="F38" s="36" t="s">
        <v>330</v>
      </c>
      <c r="G38" s="37" t="s">
        <v>330</v>
      </c>
      <c r="H38" s="20" t="s">
        <v>330</v>
      </c>
      <c r="I38" s="13"/>
      <c r="J38" s="13"/>
    </row>
    <row r="39" spans="1:10" s="14" customFormat="1" ht="15.75" customHeight="1" x14ac:dyDescent="0.15">
      <c r="A39" s="15"/>
      <c r="B39" s="34" t="s">
        <v>656</v>
      </c>
      <c r="C39" s="34" t="s">
        <v>215</v>
      </c>
      <c r="D39" s="37" t="s">
        <v>147</v>
      </c>
      <c r="E39" s="35" t="s">
        <v>147</v>
      </c>
      <c r="F39" s="36" t="s">
        <v>330</v>
      </c>
      <c r="G39" s="37" t="s">
        <v>330</v>
      </c>
      <c r="H39" s="20" t="s">
        <v>330</v>
      </c>
      <c r="I39" s="13"/>
      <c r="J39" s="13"/>
    </row>
    <row r="40" spans="1:10" s="14" customFormat="1" ht="15.75" customHeight="1" x14ac:dyDescent="0.15">
      <c r="A40" s="9" t="s">
        <v>18</v>
      </c>
      <c r="B40" s="32" t="s">
        <v>2023</v>
      </c>
      <c r="C40" s="32" t="s">
        <v>322</v>
      </c>
      <c r="D40" s="37" t="s">
        <v>147</v>
      </c>
      <c r="E40" s="37" t="s">
        <v>2167</v>
      </c>
      <c r="F40" s="36" t="s">
        <v>330</v>
      </c>
      <c r="G40" s="37" t="s">
        <v>330</v>
      </c>
      <c r="H40" s="20" t="s">
        <v>330</v>
      </c>
      <c r="I40" s="13"/>
      <c r="J40" s="13"/>
    </row>
    <row r="41" spans="1:10" s="14" customFormat="1" ht="15.75" customHeight="1" x14ac:dyDescent="0.15">
      <c r="A41" s="15"/>
      <c r="B41" s="39" t="s">
        <v>2150</v>
      </c>
      <c r="C41" s="129" t="s">
        <v>322</v>
      </c>
      <c r="D41" s="38" t="s">
        <v>147</v>
      </c>
      <c r="E41" s="37" t="s">
        <v>147</v>
      </c>
      <c r="F41" s="36" t="s">
        <v>330</v>
      </c>
      <c r="G41" s="37" t="s">
        <v>330</v>
      </c>
      <c r="H41" s="20" t="s">
        <v>330</v>
      </c>
      <c r="I41" s="13"/>
      <c r="J41" s="13"/>
    </row>
    <row r="42" spans="1:10" s="14" customFormat="1" ht="15.75" customHeight="1" x14ac:dyDescent="0.15">
      <c r="A42" s="9" t="s">
        <v>19</v>
      </c>
      <c r="B42" s="32" t="s">
        <v>2151</v>
      </c>
      <c r="C42" s="130" t="s">
        <v>181</v>
      </c>
      <c r="D42" s="36" t="s">
        <v>2168</v>
      </c>
      <c r="E42" s="37" t="s">
        <v>330</v>
      </c>
      <c r="F42" s="36" t="s">
        <v>147</v>
      </c>
      <c r="G42" s="37" t="s">
        <v>330</v>
      </c>
      <c r="H42" s="20" t="s">
        <v>330</v>
      </c>
      <c r="I42" s="13"/>
      <c r="J42" s="13"/>
    </row>
    <row r="43" spans="1:10" s="14" customFormat="1" ht="15.75" customHeight="1" x14ac:dyDescent="0.15">
      <c r="A43" s="15"/>
      <c r="B43" s="34" t="s">
        <v>658</v>
      </c>
      <c r="C43" s="34" t="s">
        <v>181</v>
      </c>
      <c r="D43" s="36" t="s">
        <v>147</v>
      </c>
      <c r="E43" s="37" t="s">
        <v>330</v>
      </c>
      <c r="F43" s="35" t="s">
        <v>147</v>
      </c>
      <c r="G43" s="37" t="s">
        <v>330</v>
      </c>
      <c r="H43" s="20" t="s">
        <v>330</v>
      </c>
      <c r="I43" s="13"/>
      <c r="J43" s="13"/>
    </row>
    <row r="44" spans="1:10" s="14" customFormat="1" ht="15.75" customHeight="1" x14ac:dyDescent="0.15">
      <c r="A44" s="9" t="s">
        <v>20</v>
      </c>
      <c r="B44" s="32" t="s">
        <v>1943</v>
      </c>
      <c r="C44" s="32" t="s">
        <v>323</v>
      </c>
      <c r="D44" s="36" t="s">
        <v>147</v>
      </c>
      <c r="E44" s="37" t="s">
        <v>330</v>
      </c>
      <c r="F44" s="37" t="s">
        <v>2169</v>
      </c>
      <c r="G44" s="37" t="s">
        <v>330</v>
      </c>
      <c r="H44" s="20" t="s">
        <v>330</v>
      </c>
      <c r="I44" s="13"/>
      <c r="J44" s="13"/>
    </row>
    <row r="45" spans="1:10" s="14" customFormat="1" ht="15.75" customHeight="1" x14ac:dyDescent="0.15">
      <c r="A45" s="15"/>
      <c r="B45" s="34" t="s">
        <v>362</v>
      </c>
      <c r="C45" s="129" t="s">
        <v>162</v>
      </c>
      <c r="D45" s="35" t="s">
        <v>147</v>
      </c>
      <c r="E45" s="37" t="s">
        <v>330</v>
      </c>
      <c r="F45" s="37" t="s">
        <v>147</v>
      </c>
      <c r="G45" s="37" t="s">
        <v>330</v>
      </c>
      <c r="H45" s="20" t="s">
        <v>330</v>
      </c>
      <c r="I45" s="13"/>
      <c r="J45" s="13"/>
    </row>
    <row r="46" spans="1:10" s="14" customFormat="1" ht="15.75" customHeight="1" x14ac:dyDescent="0.15">
      <c r="A46" s="9" t="s">
        <v>21</v>
      </c>
      <c r="B46" s="32" t="s">
        <v>354</v>
      </c>
      <c r="C46" s="130" t="s">
        <v>230</v>
      </c>
      <c r="D46" s="37" t="s">
        <v>2170</v>
      </c>
      <c r="E46" s="37" t="s">
        <v>147</v>
      </c>
      <c r="F46" s="37" t="s">
        <v>330</v>
      </c>
      <c r="G46" s="37" t="s">
        <v>330</v>
      </c>
      <c r="H46" s="20" t="s">
        <v>330</v>
      </c>
      <c r="I46" s="13"/>
      <c r="J46" s="13"/>
    </row>
    <row r="47" spans="1:10" s="14" customFormat="1" ht="15.75" customHeight="1" x14ac:dyDescent="0.15">
      <c r="A47" s="15"/>
      <c r="B47" s="34" t="s">
        <v>653</v>
      </c>
      <c r="C47" s="34" t="s">
        <v>213</v>
      </c>
      <c r="D47" s="37" t="s">
        <v>147</v>
      </c>
      <c r="E47" s="38" t="s">
        <v>147</v>
      </c>
      <c r="F47" s="37" t="s">
        <v>330</v>
      </c>
      <c r="G47" s="37" t="s">
        <v>330</v>
      </c>
      <c r="H47" s="20" t="s">
        <v>330</v>
      </c>
      <c r="I47" s="13"/>
      <c r="J47" s="13"/>
    </row>
    <row r="48" spans="1:10" s="14" customFormat="1" ht="15.75" customHeight="1" x14ac:dyDescent="0.15">
      <c r="A48" s="9" t="s">
        <v>22</v>
      </c>
      <c r="B48" s="32" t="s">
        <v>147</v>
      </c>
      <c r="C48" s="32" t="s">
        <v>147</v>
      </c>
      <c r="D48" s="37" t="s">
        <v>2152</v>
      </c>
      <c r="E48" s="36" t="s">
        <v>2171</v>
      </c>
      <c r="F48" s="37" t="s">
        <v>330</v>
      </c>
      <c r="G48" s="37" t="s">
        <v>330</v>
      </c>
      <c r="H48" s="20" t="s">
        <v>330</v>
      </c>
      <c r="I48" s="13"/>
      <c r="J48" s="13"/>
    </row>
    <row r="49" spans="1:10" s="14" customFormat="1" ht="15.75" customHeight="1" x14ac:dyDescent="0.15">
      <c r="A49" s="15"/>
      <c r="B49" s="34" t="s">
        <v>343</v>
      </c>
      <c r="C49" s="129" t="s">
        <v>147</v>
      </c>
      <c r="D49" s="38" t="s">
        <v>2136</v>
      </c>
      <c r="E49" s="36" t="s">
        <v>147</v>
      </c>
      <c r="F49" s="37" t="s">
        <v>330</v>
      </c>
      <c r="G49" s="37" t="s">
        <v>330</v>
      </c>
      <c r="H49" s="20" t="s">
        <v>330</v>
      </c>
      <c r="I49" s="13"/>
      <c r="J49" s="13"/>
    </row>
    <row r="50" spans="1:10" s="14" customFormat="1" ht="15.75" customHeight="1" x14ac:dyDescent="0.15">
      <c r="A50" s="9" t="s">
        <v>23</v>
      </c>
      <c r="B50" s="32" t="s">
        <v>2152</v>
      </c>
      <c r="C50" s="130" t="s">
        <v>188</v>
      </c>
      <c r="D50" s="36" t="s">
        <v>176</v>
      </c>
      <c r="E50" s="36" t="s">
        <v>330</v>
      </c>
      <c r="F50" s="37" t="s">
        <v>330</v>
      </c>
      <c r="G50" s="37" t="s">
        <v>147</v>
      </c>
      <c r="H50" s="20" t="s">
        <v>330</v>
      </c>
      <c r="I50" s="13"/>
      <c r="J50" s="13"/>
    </row>
    <row r="51" spans="1:10" s="14" customFormat="1" ht="15.75" customHeight="1" x14ac:dyDescent="0.15">
      <c r="A51" s="15"/>
      <c r="B51" s="34" t="s">
        <v>2136</v>
      </c>
      <c r="C51" s="34" t="s">
        <v>188</v>
      </c>
      <c r="D51" s="36" t="s">
        <v>147</v>
      </c>
      <c r="E51" s="36" t="s">
        <v>330</v>
      </c>
      <c r="F51" s="37" t="s">
        <v>330</v>
      </c>
      <c r="G51" s="38" t="s">
        <v>147</v>
      </c>
      <c r="H51" s="20" t="s">
        <v>330</v>
      </c>
      <c r="I51" s="13"/>
      <c r="J51" s="13"/>
    </row>
    <row r="52" spans="1:10" s="14" customFormat="1" ht="15.75" customHeight="1" x14ac:dyDescent="0.15">
      <c r="A52" s="9" t="s">
        <v>24</v>
      </c>
      <c r="B52" s="32" t="s">
        <v>648</v>
      </c>
      <c r="C52" s="32" t="s">
        <v>162</v>
      </c>
      <c r="D52" s="36" t="s">
        <v>147</v>
      </c>
      <c r="E52" s="36" t="s">
        <v>330</v>
      </c>
      <c r="F52" s="37" t="s">
        <v>330</v>
      </c>
      <c r="G52" s="36" t="s">
        <v>711</v>
      </c>
      <c r="H52" s="20" t="s">
        <v>330</v>
      </c>
      <c r="I52" s="13"/>
      <c r="J52" s="13"/>
    </row>
    <row r="53" spans="1:10" s="14" customFormat="1" ht="15.75" customHeight="1" x14ac:dyDescent="0.15">
      <c r="A53" s="15"/>
      <c r="B53" s="34" t="s">
        <v>344</v>
      </c>
      <c r="C53" s="129" t="s">
        <v>215</v>
      </c>
      <c r="D53" s="35" t="s">
        <v>147</v>
      </c>
      <c r="E53" s="36" t="s">
        <v>330</v>
      </c>
      <c r="F53" s="37" t="s">
        <v>330</v>
      </c>
      <c r="G53" s="36" t="s">
        <v>147</v>
      </c>
      <c r="H53" s="20" t="s">
        <v>330</v>
      </c>
      <c r="I53" s="13"/>
      <c r="J53" s="13"/>
    </row>
    <row r="54" spans="1:10" s="14" customFormat="1" ht="15.75" customHeight="1" x14ac:dyDescent="0.15">
      <c r="A54" s="9" t="s">
        <v>25</v>
      </c>
      <c r="B54" s="32" t="s">
        <v>2153</v>
      </c>
      <c r="C54" s="130" t="s">
        <v>635</v>
      </c>
      <c r="D54" s="37" t="s">
        <v>2172</v>
      </c>
      <c r="E54" s="36" t="s">
        <v>147</v>
      </c>
      <c r="F54" s="37" t="s">
        <v>330</v>
      </c>
      <c r="G54" s="36" t="s">
        <v>330</v>
      </c>
      <c r="H54" s="20" t="s">
        <v>330</v>
      </c>
      <c r="I54" s="13"/>
      <c r="J54" s="13"/>
    </row>
    <row r="55" spans="1:10" s="14" customFormat="1" ht="15.75" customHeight="1" x14ac:dyDescent="0.15">
      <c r="A55" s="15"/>
      <c r="B55" s="34" t="s">
        <v>294</v>
      </c>
      <c r="C55" s="34" t="s">
        <v>635</v>
      </c>
      <c r="D55" s="37" t="s">
        <v>147</v>
      </c>
      <c r="E55" s="35" t="s">
        <v>147</v>
      </c>
      <c r="F55" s="37" t="s">
        <v>330</v>
      </c>
      <c r="G55" s="36" t="s">
        <v>330</v>
      </c>
      <c r="H55" s="20" t="s">
        <v>330</v>
      </c>
      <c r="I55" s="13"/>
      <c r="J55" s="13"/>
    </row>
    <row r="56" spans="1:10" s="14" customFormat="1" ht="15.75" customHeight="1" x14ac:dyDescent="0.15">
      <c r="A56" s="9" t="s">
        <v>26</v>
      </c>
      <c r="B56" s="32" t="s">
        <v>2089</v>
      </c>
      <c r="C56" s="32" t="s">
        <v>181</v>
      </c>
      <c r="D56" s="37" t="s">
        <v>147</v>
      </c>
      <c r="E56" s="37" t="s">
        <v>2173</v>
      </c>
      <c r="F56" s="37" t="s">
        <v>330</v>
      </c>
      <c r="G56" s="36" t="s">
        <v>330</v>
      </c>
      <c r="H56" s="20" t="s">
        <v>330</v>
      </c>
      <c r="I56" s="13"/>
      <c r="J56" s="13"/>
    </row>
    <row r="57" spans="1:10" s="14" customFormat="1" ht="15.75" customHeight="1" x14ac:dyDescent="0.15">
      <c r="A57" s="15"/>
      <c r="B57" s="34" t="s">
        <v>316</v>
      </c>
      <c r="C57" s="129" t="s">
        <v>181</v>
      </c>
      <c r="D57" s="38" t="s">
        <v>147</v>
      </c>
      <c r="E57" s="37" t="s">
        <v>147</v>
      </c>
      <c r="F57" s="37" t="s">
        <v>330</v>
      </c>
      <c r="G57" s="36" t="s">
        <v>330</v>
      </c>
      <c r="H57" s="20" t="s">
        <v>330</v>
      </c>
      <c r="I57" s="13"/>
      <c r="J57" s="13"/>
    </row>
    <row r="58" spans="1:10" s="14" customFormat="1" ht="15.75" customHeight="1" x14ac:dyDescent="0.15">
      <c r="A58" s="9" t="s">
        <v>27</v>
      </c>
      <c r="B58" s="32" t="s">
        <v>1841</v>
      </c>
      <c r="C58" s="130" t="s">
        <v>795</v>
      </c>
      <c r="D58" s="36" t="s">
        <v>2174</v>
      </c>
      <c r="E58" s="37" t="s">
        <v>330</v>
      </c>
      <c r="F58" s="37" t="s">
        <v>147</v>
      </c>
      <c r="G58" s="36" t="s">
        <v>330</v>
      </c>
      <c r="H58" s="20" t="s">
        <v>330</v>
      </c>
      <c r="I58" s="13"/>
      <c r="J58" s="13"/>
    </row>
    <row r="59" spans="1:10" s="14" customFormat="1" ht="15.75" customHeight="1" x14ac:dyDescent="0.15">
      <c r="A59" s="15"/>
      <c r="B59" s="34" t="s">
        <v>1742</v>
      </c>
      <c r="C59" s="34" t="s">
        <v>795</v>
      </c>
      <c r="D59" s="36" t="s">
        <v>147</v>
      </c>
      <c r="E59" s="37" t="s">
        <v>330</v>
      </c>
      <c r="F59" s="38" t="s">
        <v>147</v>
      </c>
      <c r="G59" s="36" t="s">
        <v>330</v>
      </c>
      <c r="H59" s="20" t="s">
        <v>330</v>
      </c>
      <c r="I59" s="13"/>
      <c r="J59" s="13"/>
    </row>
    <row r="60" spans="1:10" s="14" customFormat="1" ht="15.75" customHeight="1" x14ac:dyDescent="0.15">
      <c r="A60" s="9" t="s">
        <v>28</v>
      </c>
      <c r="B60" s="32" t="s">
        <v>356</v>
      </c>
      <c r="C60" s="32" t="s">
        <v>310</v>
      </c>
      <c r="D60" s="36" t="s">
        <v>147</v>
      </c>
      <c r="E60" s="37" t="s">
        <v>330</v>
      </c>
      <c r="F60" s="36" t="s">
        <v>2175</v>
      </c>
      <c r="G60" s="36" t="s">
        <v>330</v>
      </c>
      <c r="H60" s="20" t="s">
        <v>330</v>
      </c>
      <c r="I60" s="13"/>
      <c r="J60" s="13"/>
    </row>
    <row r="61" spans="1:10" s="14" customFormat="1" ht="15.75" customHeight="1" x14ac:dyDescent="0.15">
      <c r="A61" s="15"/>
      <c r="B61" s="34" t="s">
        <v>320</v>
      </c>
      <c r="C61" s="129" t="s">
        <v>181</v>
      </c>
      <c r="D61" s="35" t="s">
        <v>147</v>
      </c>
      <c r="E61" s="37" t="s">
        <v>330</v>
      </c>
      <c r="F61" s="36" t="s">
        <v>147</v>
      </c>
      <c r="G61" s="36" t="s">
        <v>330</v>
      </c>
      <c r="H61" s="20" t="s">
        <v>330</v>
      </c>
      <c r="I61" s="13"/>
      <c r="J61" s="13"/>
    </row>
    <row r="62" spans="1:10" s="14" customFormat="1" ht="15.75" customHeight="1" x14ac:dyDescent="0.15">
      <c r="A62" s="9" t="s">
        <v>29</v>
      </c>
      <c r="B62" s="32" t="s">
        <v>2007</v>
      </c>
      <c r="C62" s="130" t="s">
        <v>311</v>
      </c>
      <c r="D62" s="37" t="s">
        <v>2176</v>
      </c>
      <c r="E62" s="37" t="s">
        <v>147</v>
      </c>
      <c r="F62" s="36" t="s">
        <v>330</v>
      </c>
      <c r="G62" s="36" t="s">
        <v>330</v>
      </c>
      <c r="H62" s="20" t="s">
        <v>330</v>
      </c>
      <c r="I62" s="13"/>
      <c r="J62" s="13"/>
    </row>
    <row r="63" spans="1:10" s="14" customFormat="1" ht="15.75" customHeight="1" x14ac:dyDescent="0.15">
      <c r="A63" s="15"/>
      <c r="B63" s="34" t="s">
        <v>1980</v>
      </c>
      <c r="C63" s="34" t="s">
        <v>585</v>
      </c>
      <c r="D63" s="37" t="s">
        <v>147</v>
      </c>
      <c r="E63" s="38" t="s">
        <v>147</v>
      </c>
      <c r="F63" s="36" t="s">
        <v>330</v>
      </c>
      <c r="G63" s="36" t="s">
        <v>330</v>
      </c>
      <c r="H63" s="24" t="s">
        <v>330</v>
      </c>
      <c r="I63" s="13"/>
      <c r="J63" s="13"/>
    </row>
    <row r="64" spans="1:10" s="14" customFormat="1" ht="15.75" customHeight="1" x14ac:dyDescent="0.15">
      <c r="A64" s="9" t="s">
        <v>30</v>
      </c>
      <c r="B64" s="32" t="s">
        <v>147</v>
      </c>
      <c r="C64" s="32" t="s">
        <v>147</v>
      </c>
      <c r="D64" s="37" t="s">
        <v>367</v>
      </c>
      <c r="E64" s="36" t="s">
        <v>2177</v>
      </c>
      <c r="F64" s="36" t="s">
        <v>330</v>
      </c>
      <c r="G64" s="36" t="s">
        <v>330</v>
      </c>
      <c r="H64" s="24" t="s">
        <v>330</v>
      </c>
      <c r="I64" s="13"/>
      <c r="J64" s="13"/>
    </row>
    <row r="65" spans="1:10" s="14" customFormat="1" ht="15.75" customHeight="1" x14ac:dyDescent="0.15">
      <c r="A65" s="15"/>
      <c r="B65" s="34" t="s">
        <v>347</v>
      </c>
      <c r="C65" s="129" t="s">
        <v>147</v>
      </c>
      <c r="D65" s="38" t="s">
        <v>657</v>
      </c>
      <c r="E65" s="36" t="s">
        <v>147</v>
      </c>
      <c r="F65" s="36" t="s">
        <v>330</v>
      </c>
      <c r="G65" s="36" t="s">
        <v>330</v>
      </c>
      <c r="H65" s="60" t="s">
        <v>330</v>
      </c>
      <c r="I65" s="13"/>
      <c r="J65" s="13"/>
    </row>
    <row r="66" spans="1:10" s="14" customFormat="1" ht="15.75" customHeight="1" x14ac:dyDescent="0.15">
      <c r="A66" s="9" t="s">
        <v>31</v>
      </c>
      <c r="B66" s="32" t="s">
        <v>367</v>
      </c>
      <c r="C66" s="130" t="s">
        <v>181</v>
      </c>
      <c r="D66" s="36" t="s">
        <v>180</v>
      </c>
      <c r="E66" s="36" t="s">
        <v>330</v>
      </c>
      <c r="F66" s="36" t="s">
        <v>330</v>
      </c>
      <c r="G66" s="36" t="s">
        <v>330</v>
      </c>
      <c r="H66" s="20" t="s">
        <v>330</v>
      </c>
      <c r="I66" s="13"/>
      <c r="J66" s="13"/>
    </row>
    <row r="67" spans="1:10" s="14" customFormat="1" ht="15.75" customHeight="1" x14ac:dyDescent="0.15">
      <c r="A67" s="15"/>
      <c r="B67" s="34" t="s">
        <v>657</v>
      </c>
      <c r="C67" s="34" t="s">
        <v>181</v>
      </c>
      <c r="D67" s="36" t="s">
        <v>147</v>
      </c>
      <c r="E67" s="36" t="s">
        <v>330</v>
      </c>
      <c r="F67" s="36" t="s">
        <v>330</v>
      </c>
      <c r="G67" s="36" t="s">
        <v>330</v>
      </c>
      <c r="H67" s="20" t="s">
        <v>330</v>
      </c>
      <c r="I67" s="13"/>
      <c r="J67" s="13"/>
    </row>
    <row r="68" spans="1:10" s="42" customFormat="1" ht="20.25" x14ac:dyDescent="0.2">
      <c r="A68" s="41"/>
      <c r="B68" s="42" t="s">
        <v>330</v>
      </c>
      <c r="C68" s="42" t="s">
        <v>147</v>
      </c>
      <c r="D68" s="42" t="s">
        <v>330</v>
      </c>
      <c r="E68" s="42" t="s">
        <v>330</v>
      </c>
      <c r="F68" s="42" t="s">
        <v>330</v>
      </c>
      <c r="G68" s="42" t="s">
        <v>330</v>
      </c>
      <c r="H68" s="42" t="s">
        <v>330</v>
      </c>
    </row>
    <row r="69" spans="1:10" s="42" customFormat="1" ht="20.25" x14ac:dyDescent="0.2">
      <c r="A69" s="41"/>
      <c r="B69" s="42" t="s">
        <v>330</v>
      </c>
      <c r="C69" s="42" t="s">
        <v>147</v>
      </c>
    </row>
    <row r="70" spans="1:10" s="42" customFormat="1" ht="20.25" x14ac:dyDescent="0.2">
      <c r="A70" s="41"/>
    </row>
    <row r="71" spans="1:10" s="42" customFormat="1" ht="20.25" x14ac:dyDescent="0.2">
      <c r="A71" s="41"/>
    </row>
    <row r="72" spans="1:10" s="42" customFormat="1" ht="20.25" x14ac:dyDescent="0.2">
      <c r="A72" s="41"/>
    </row>
    <row r="73" spans="1:10" s="42" customFormat="1" ht="20.25" x14ac:dyDescent="0.2">
      <c r="A73" s="41"/>
    </row>
    <row r="74" spans="1:10" s="42" customFormat="1" ht="20.25" x14ac:dyDescent="0.2">
      <c r="A74" s="41"/>
    </row>
    <row r="75" spans="1:10" s="42" customFormat="1" ht="20.25" x14ac:dyDescent="0.2">
      <c r="A75" s="41"/>
    </row>
    <row r="76" spans="1:10" s="42" customFormat="1" ht="20.25" x14ac:dyDescent="0.2">
      <c r="A76" s="41"/>
    </row>
    <row r="77" spans="1:10" s="42" customFormat="1" ht="20.25" x14ac:dyDescent="0.2">
      <c r="A77" s="41"/>
    </row>
    <row r="78" spans="1:10" s="42" customFormat="1" ht="20.25" x14ac:dyDescent="0.2">
      <c r="A78" s="41"/>
    </row>
    <row r="79" spans="1:10" s="42" customFormat="1" ht="20.25" x14ac:dyDescent="0.2">
      <c r="A79" s="41"/>
    </row>
    <row r="80" spans="1:10" s="42" customFormat="1" ht="20.25" x14ac:dyDescent="0.2">
      <c r="A80" s="41"/>
    </row>
    <row r="81" spans="1:1" s="42" customFormat="1" ht="20.25" x14ac:dyDescent="0.2">
      <c r="A81" s="41"/>
    </row>
    <row r="82" spans="1:1" s="42" customFormat="1" ht="20.25" x14ac:dyDescent="0.2">
      <c r="A82" s="41"/>
    </row>
    <row r="83" spans="1:1" s="42" customFormat="1" ht="20.25" x14ac:dyDescent="0.2">
      <c r="A83" s="41"/>
    </row>
    <row r="84" spans="1:1" s="42" customFormat="1" ht="20.25" x14ac:dyDescent="0.2">
      <c r="A84" s="41"/>
    </row>
    <row r="85" spans="1:1" s="42" customFormat="1" ht="20.25" x14ac:dyDescent="0.2">
      <c r="A85" s="41"/>
    </row>
    <row r="86" spans="1:1" s="42" customFormat="1" ht="20.25" x14ac:dyDescent="0.2">
      <c r="A86" s="41"/>
    </row>
    <row r="87" spans="1:1" s="42" customFormat="1" ht="20.25" x14ac:dyDescent="0.2">
      <c r="A87" s="41"/>
    </row>
    <row r="88" spans="1:1" s="42" customFormat="1" ht="20.25" x14ac:dyDescent="0.2">
      <c r="A88" s="41"/>
    </row>
    <row r="89" spans="1:1" s="42" customFormat="1" ht="20.25" x14ac:dyDescent="0.2">
      <c r="A89" s="41"/>
    </row>
    <row r="90" spans="1:1" s="42" customFormat="1" ht="20.25" x14ac:dyDescent="0.2">
      <c r="A90" s="41"/>
    </row>
    <row r="91" spans="1:1" s="42" customFormat="1" ht="20.25" x14ac:dyDescent="0.2">
      <c r="A91" s="41"/>
    </row>
    <row r="92" spans="1:1" s="42" customFormat="1" ht="20.25" x14ac:dyDescent="0.2">
      <c r="A92" s="41"/>
    </row>
    <row r="93" spans="1:1" s="42" customFormat="1" ht="20.25" x14ac:dyDescent="0.2">
      <c r="A93" s="41"/>
    </row>
    <row r="94" spans="1:1" s="42" customFormat="1" ht="20.25" x14ac:dyDescent="0.2">
      <c r="A94" s="41"/>
    </row>
    <row r="95" spans="1:1" s="42" customFormat="1" ht="20.25" x14ac:dyDescent="0.2">
      <c r="A95" s="41"/>
    </row>
    <row r="96" spans="1:1" s="42" customFormat="1" ht="20.25" x14ac:dyDescent="0.2">
      <c r="A96" s="41"/>
    </row>
    <row r="97" spans="1:1" s="42" customFormat="1" ht="20.25" x14ac:dyDescent="0.2">
      <c r="A97" s="41"/>
    </row>
    <row r="98" spans="1:1" s="42" customFormat="1" ht="20.25" x14ac:dyDescent="0.2">
      <c r="A98" s="41"/>
    </row>
    <row r="99" spans="1:1" s="42" customFormat="1" ht="20.25" x14ac:dyDescent="0.2">
      <c r="A99" s="41"/>
    </row>
    <row r="100" spans="1:1" s="42" customFormat="1" ht="20.25" x14ac:dyDescent="0.2">
      <c r="A100" s="41"/>
    </row>
    <row r="101" spans="1:1" s="42" customFormat="1" ht="20.25" x14ac:dyDescent="0.2">
      <c r="A101" s="41"/>
    </row>
    <row r="102" spans="1:1" s="42" customFormat="1" ht="20.25" x14ac:dyDescent="0.2">
      <c r="A102" s="41"/>
    </row>
    <row r="103" spans="1:1" s="42" customFormat="1" ht="20.25" x14ac:dyDescent="0.2">
      <c r="A103" s="41"/>
    </row>
    <row r="104" spans="1:1" s="42" customFormat="1" ht="20.25" x14ac:dyDescent="0.2">
      <c r="A104" s="41"/>
    </row>
    <row r="105" spans="1:1" s="42" customFormat="1" ht="20.25" x14ac:dyDescent="0.2">
      <c r="A105" s="41"/>
    </row>
    <row r="106" spans="1:1" s="42" customFormat="1" ht="20.25" x14ac:dyDescent="0.2">
      <c r="A106" s="41"/>
    </row>
    <row r="107" spans="1:1" s="42" customFormat="1" ht="20.25" x14ac:dyDescent="0.2">
      <c r="A107" s="41"/>
    </row>
    <row r="108" spans="1:1" s="42" customFormat="1" ht="20.25" x14ac:dyDescent="0.2">
      <c r="A108" s="41"/>
    </row>
    <row r="109" spans="1:1" s="42" customFormat="1" ht="20.25" x14ac:dyDescent="0.2">
      <c r="A109" s="41"/>
    </row>
    <row r="110" spans="1:1" s="42" customFormat="1" ht="20.25" x14ac:dyDescent="0.2">
      <c r="A110" s="41"/>
    </row>
    <row r="111" spans="1:1" s="42" customFormat="1" ht="20.25" x14ac:dyDescent="0.2">
      <c r="A111" s="41"/>
    </row>
    <row r="112" spans="1:1" s="42" customFormat="1" ht="20.25" x14ac:dyDescent="0.2">
      <c r="A112" s="41"/>
    </row>
    <row r="113" spans="1:1" s="42" customFormat="1" ht="20.25" x14ac:dyDescent="0.2">
      <c r="A113" s="41"/>
    </row>
    <row r="114" spans="1:1" s="42" customFormat="1" ht="20.25" x14ac:dyDescent="0.2">
      <c r="A114" s="41"/>
    </row>
    <row r="115" spans="1:1" s="42" customFormat="1" ht="20.25" x14ac:dyDescent="0.2">
      <c r="A115" s="41"/>
    </row>
    <row r="116" spans="1:1" s="42" customFormat="1" ht="20.25" x14ac:dyDescent="0.2">
      <c r="A116" s="41"/>
    </row>
    <row r="117" spans="1:1" s="42" customFormat="1" ht="20.25" x14ac:dyDescent="0.2">
      <c r="A117" s="41"/>
    </row>
    <row r="118" spans="1:1" s="42" customFormat="1" ht="20.25" x14ac:dyDescent="0.2">
      <c r="A118" s="41"/>
    </row>
    <row r="119" spans="1:1" s="42" customFormat="1" ht="20.25" x14ac:dyDescent="0.2">
      <c r="A119" s="41"/>
    </row>
    <row r="120" spans="1:1" s="42" customFormat="1" ht="20.25" x14ac:dyDescent="0.2">
      <c r="A120" s="41"/>
    </row>
    <row r="121" spans="1:1" s="42" customFormat="1" ht="20.25" x14ac:dyDescent="0.2">
      <c r="A121" s="41"/>
    </row>
    <row r="122" spans="1:1" s="42" customFormat="1" ht="20.25" x14ac:dyDescent="0.2">
      <c r="A122" s="41"/>
    </row>
    <row r="123" spans="1:1" s="42" customFormat="1" ht="20.25" x14ac:dyDescent="0.2">
      <c r="A123" s="41"/>
    </row>
    <row r="124" spans="1:1" s="42" customFormat="1" ht="20.25" x14ac:dyDescent="0.2">
      <c r="A124" s="41"/>
    </row>
    <row r="125" spans="1:1" s="42" customFormat="1" ht="20.25" x14ac:dyDescent="0.2">
      <c r="A125" s="41"/>
    </row>
    <row r="126" spans="1:1" s="42" customFormat="1" ht="20.25" x14ac:dyDescent="0.2">
      <c r="A126" s="41"/>
    </row>
    <row r="127" spans="1:1" s="42" customFormat="1" ht="20.25" x14ac:dyDescent="0.2">
      <c r="A127" s="41"/>
    </row>
    <row r="128" spans="1:1" s="42" customFormat="1" ht="20.25" x14ac:dyDescent="0.2">
      <c r="A128" s="41"/>
    </row>
    <row r="129" spans="1:1" s="42" customFormat="1" ht="20.25" x14ac:dyDescent="0.2">
      <c r="A129" s="41"/>
    </row>
    <row r="130" spans="1:1" s="42" customFormat="1" ht="20.25" x14ac:dyDescent="0.2">
      <c r="A130" s="41"/>
    </row>
    <row r="131" spans="1:1" s="42" customFormat="1" ht="20.25" x14ac:dyDescent="0.2">
      <c r="A131" s="41"/>
    </row>
    <row r="132" spans="1:1" s="42" customFormat="1" ht="20.25" x14ac:dyDescent="0.2">
      <c r="A132" s="41"/>
    </row>
    <row r="133" spans="1:1" s="42" customFormat="1" ht="20.25" x14ac:dyDescent="0.2">
      <c r="A133" s="41"/>
    </row>
    <row r="134" spans="1:1" s="42" customFormat="1" ht="20.25" x14ac:dyDescent="0.2">
      <c r="A134" s="41"/>
    </row>
    <row r="135" spans="1:1" s="42" customFormat="1" ht="20.25" x14ac:dyDescent="0.2">
      <c r="A135" s="41"/>
    </row>
    <row r="136" spans="1:1" s="42" customFormat="1" ht="20.25" x14ac:dyDescent="0.2">
      <c r="A136" s="41"/>
    </row>
    <row r="137" spans="1:1" s="42" customFormat="1" ht="20.25" x14ac:dyDescent="0.2">
      <c r="A137" s="41"/>
    </row>
    <row r="138" spans="1:1" s="42" customFormat="1" ht="20.25" x14ac:dyDescent="0.2">
      <c r="A138" s="41"/>
    </row>
    <row r="139" spans="1:1" s="42" customFormat="1" ht="20.25" x14ac:dyDescent="0.2">
      <c r="A139" s="41"/>
    </row>
    <row r="140" spans="1:1" s="42" customFormat="1" ht="20.25" x14ac:dyDescent="0.2">
      <c r="A140" s="41"/>
    </row>
    <row r="141" spans="1:1" s="42" customFormat="1" ht="20.25" x14ac:dyDescent="0.2">
      <c r="A141" s="41"/>
    </row>
    <row r="142" spans="1:1" s="42" customFormat="1" ht="20.25" x14ac:dyDescent="0.2">
      <c r="A142" s="41"/>
    </row>
    <row r="143" spans="1:1" s="42" customFormat="1" ht="20.25" x14ac:dyDescent="0.2">
      <c r="A143" s="41"/>
    </row>
    <row r="144" spans="1:1" s="42" customFormat="1" ht="20.25" x14ac:dyDescent="0.2">
      <c r="A144" s="41"/>
    </row>
    <row r="145" spans="1:1" s="42" customFormat="1" ht="20.25" x14ac:dyDescent="0.2">
      <c r="A145" s="41"/>
    </row>
    <row r="146" spans="1:1" s="42" customFormat="1" ht="20.25" x14ac:dyDescent="0.2">
      <c r="A146" s="41"/>
    </row>
    <row r="147" spans="1:1" s="42" customFormat="1" ht="20.25" x14ac:dyDescent="0.2">
      <c r="A147" s="41"/>
    </row>
    <row r="148" spans="1:1" s="42" customFormat="1" ht="20.25" x14ac:dyDescent="0.2">
      <c r="A148" s="41"/>
    </row>
    <row r="149" spans="1:1" s="42" customFormat="1" ht="20.25" x14ac:dyDescent="0.2">
      <c r="A149" s="41"/>
    </row>
    <row r="150" spans="1:1" s="42" customFormat="1" ht="20.25" x14ac:dyDescent="0.2">
      <c r="A150" s="41"/>
    </row>
    <row r="151" spans="1:1" s="42" customFormat="1" ht="20.25" x14ac:dyDescent="0.2">
      <c r="A151" s="41"/>
    </row>
    <row r="152" spans="1:1" s="42" customFormat="1" ht="20.25" x14ac:dyDescent="0.2">
      <c r="A152" s="41"/>
    </row>
    <row r="153" spans="1:1" s="42" customFormat="1" ht="20.25" x14ac:dyDescent="0.2">
      <c r="A153" s="41"/>
    </row>
    <row r="154" spans="1:1" s="42" customFormat="1" ht="20.25" x14ac:dyDescent="0.2">
      <c r="A154" s="41"/>
    </row>
    <row r="155" spans="1:1" s="42" customFormat="1" ht="20.25" x14ac:dyDescent="0.2">
      <c r="A155" s="41"/>
    </row>
    <row r="156" spans="1:1" s="42" customFormat="1" ht="20.25" x14ac:dyDescent="0.2">
      <c r="A156" s="41"/>
    </row>
    <row r="157" spans="1:1" s="42" customFormat="1" ht="20.25" x14ac:dyDescent="0.2">
      <c r="A157" s="41"/>
    </row>
    <row r="158" spans="1:1" s="42" customFormat="1" ht="20.25" x14ac:dyDescent="0.2">
      <c r="A158" s="41"/>
    </row>
    <row r="159" spans="1:1" s="42" customFormat="1" ht="20.25" x14ac:dyDescent="0.2">
      <c r="A159" s="41"/>
    </row>
    <row r="160" spans="1:1" s="42" customFormat="1" ht="20.25" x14ac:dyDescent="0.2">
      <c r="A160" s="41"/>
    </row>
    <row r="161" spans="1:1" s="42" customFormat="1" ht="20.25" x14ac:dyDescent="0.2">
      <c r="A161" s="41"/>
    </row>
    <row r="162" spans="1:1" s="42" customFormat="1" ht="20.25" x14ac:dyDescent="0.2">
      <c r="A162" s="41"/>
    </row>
    <row r="163" spans="1:1" s="42" customFormat="1" ht="20.25" x14ac:dyDescent="0.2">
      <c r="A163" s="41"/>
    </row>
    <row r="164" spans="1:1" s="42" customFormat="1" ht="20.25" x14ac:dyDescent="0.2">
      <c r="A164" s="41"/>
    </row>
    <row r="165" spans="1:1" s="42" customFormat="1" ht="20.25" x14ac:dyDescent="0.2">
      <c r="A165" s="41"/>
    </row>
    <row r="166" spans="1:1" s="42" customFormat="1" ht="20.25" x14ac:dyDescent="0.2">
      <c r="A166" s="41"/>
    </row>
    <row r="167" spans="1:1" s="42" customFormat="1" ht="20.25" x14ac:dyDescent="0.2">
      <c r="A167" s="41"/>
    </row>
    <row r="168" spans="1:1" s="42" customFormat="1" ht="20.25" x14ac:dyDescent="0.2">
      <c r="A168" s="41"/>
    </row>
    <row r="169" spans="1:1" s="42" customFormat="1" ht="20.25" x14ac:dyDescent="0.2">
      <c r="A169" s="41"/>
    </row>
    <row r="170" spans="1:1" s="42" customFormat="1" ht="20.25" x14ac:dyDescent="0.2">
      <c r="A170" s="41"/>
    </row>
    <row r="171" spans="1:1" s="42" customFormat="1" ht="20.25" x14ac:dyDescent="0.2">
      <c r="A171" s="41"/>
    </row>
    <row r="172" spans="1:1" s="42" customFormat="1" ht="20.25" x14ac:dyDescent="0.2">
      <c r="A172" s="41"/>
    </row>
    <row r="173" spans="1:1" s="42" customFormat="1" ht="20.25" x14ac:dyDescent="0.2">
      <c r="A173" s="41"/>
    </row>
    <row r="174" spans="1:1" s="42" customFormat="1" ht="20.25" x14ac:dyDescent="0.2">
      <c r="A174" s="41"/>
    </row>
    <row r="175" spans="1:1" s="42" customFormat="1" ht="20.25" x14ac:dyDescent="0.2">
      <c r="A175" s="41"/>
    </row>
    <row r="176" spans="1:1" s="42" customFormat="1" ht="20.25" x14ac:dyDescent="0.2">
      <c r="A176" s="41"/>
    </row>
    <row r="177" spans="1:1" s="42" customFormat="1" ht="20.25" x14ac:dyDescent="0.2">
      <c r="A177" s="41"/>
    </row>
    <row r="178" spans="1:1" s="42" customFormat="1" ht="20.25" x14ac:dyDescent="0.2">
      <c r="A178" s="41"/>
    </row>
    <row r="179" spans="1:1" s="42" customFormat="1" ht="20.25" x14ac:dyDescent="0.2">
      <c r="A179" s="41"/>
    </row>
    <row r="180" spans="1:1" s="42" customFormat="1" ht="20.25" x14ac:dyDescent="0.2">
      <c r="A180" s="41"/>
    </row>
    <row r="181" spans="1:1" s="42" customFormat="1" ht="20.25" x14ac:dyDescent="0.2">
      <c r="A181" s="41"/>
    </row>
    <row r="182" spans="1:1" s="42" customFormat="1" ht="20.25" x14ac:dyDescent="0.2">
      <c r="A182" s="41"/>
    </row>
    <row r="183" spans="1:1" s="42" customFormat="1" ht="20.25" x14ac:dyDescent="0.2">
      <c r="A183" s="41"/>
    </row>
    <row r="184" spans="1:1" s="42" customFormat="1" ht="20.25" x14ac:dyDescent="0.2">
      <c r="A184" s="41"/>
    </row>
    <row r="185" spans="1:1" s="42" customFormat="1" ht="20.25" x14ac:dyDescent="0.2">
      <c r="A185" s="41"/>
    </row>
    <row r="186" spans="1:1" s="42" customFormat="1" ht="20.25" x14ac:dyDescent="0.2">
      <c r="A186" s="41"/>
    </row>
    <row r="187" spans="1:1" s="42" customFormat="1" ht="20.25" x14ac:dyDescent="0.2">
      <c r="A187" s="41"/>
    </row>
    <row r="188" spans="1:1" s="42" customFormat="1" ht="20.25" x14ac:dyDescent="0.2">
      <c r="A188" s="41"/>
    </row>
    <row r="189" spans="1:1" s="42" customFormat="1" ht="20.25" x14ac:dyDescent="0.2">
      <c r="A189" s="41"/>
    </row>
    <row r="190" spans="1:1" s="42" customFormat="1" ht="20.25" x14ac:dyDescent="0.2">
      <c r="A190" s="41"/>
    </row>
    <row r="191" spans="1:1" s="42" customFormat="1" ht="20.25" x14ac:dyDescent="0.2">
      <c r="A191" s="41"/>
    </row>
  </sheetData>
  <pageMargins left="0.35433070866141736" right="0.15748031496062992" top="0.59055118110236227" bottom="0.98425196850393704" header="0.51181102362204722" footer="0.51181102362204722"/>
  <pageSetup scale="59" orientation="portrait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J258"/>
  <sheetViews>
    <sheetView view="pageBreakPreview" zoomScale="55" zoomScaleNormal="85" zoomScaleSheetLayoutView="55" workbookViewId="0">
      <selection activeCell="A3" sqref="A3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30" t="str">
        <f>ตารางแข่งขัน!A1</f>
        <v>การแข่งขัน ASTEC UDONTHANI THONBURI CHAMPIONSHIPS 2017</v>
      </c>
      <c r="C1" s="104"/>
    </row>
    <row r="2" spans="1:9" s="6" customFormat="1" ht="22.5" customHeight="1" x14ac:dyDescent="0.15">
      <c r="A2" s="3" t="str">
        <f>ตารางแข่งขัน!A3</f>
        <v>ระหว่างวันที่ 11 - 16 สิงหาคม 2560</v>
      </c>
      <c r="B2" s="4"/>
      <c r="C2" s="4"/>
      <c r="D2" s="5"/>
      <c r="E2" s="5"/>
      <c r="F2" s="5"/>
      <c r="G2" s="5"/>
      <c r="H2" s="5"/>
      <c r="I2" s="31"/>
    </row>
    <row r="3" spans="1:9" s="6" customFormat="1" ht="24.75" customHeight="1" x14ac:dyDescent="0.15">
      <c r="A3" s="7" t="s">
        <v>553</v>
      </c>
      <c r="B3" s="4"/>
      <c r="C3" s="5"/>
      <c r="D3" s="5"/>
      <c r="E3" s="5"/>
      <c r="F3" s="5"/>
      <c r="G3" s="5"/>
      <c r="H3" s="5"/>
      <c r="I3" s="5"/>
    </row>
    <row r="4" spans="1:9" s="14" customFormat="1" ht="17.25" customHeight="1" x14ac:dyDescent="0.15">
      <c r="A4" s="9" t="s">
        <v>0</v>
      </c>
      <c r="B4" s="32" t="s">
        <v>554</v>
      </c>
      <c r="C4" s="43" t="s">
        <v>718</v>
      </c>
      <c r="D4" s="36"/>
      <c r="E4" s="36"/>
      <c r="F4" s="36"/>
      <c r="G4" s="36"/>
      <c r="H4" s="44"/>
    </row>
    <row r="5" spans="1:9" s="14" customFormat="1" ht="15.75" customHeight="1" x14ac:dyDescent="0.15">
      <c r="A5" s="15"/>
      <c r="B5" s="39" t="s">
        <v>147</v>
      </c>
      <c r="C5" s="45" t="s">
        <v>147</v>
      </c>
      <c r="D5" s="35" t="s">
        <v>554</v>
      </c>
      <c r="E5" s="36" t="s">
        <v>330</v>
      </c>
      <c r="F5" s="36" t="s">
        <v>330</v>
      </c>
      <c r="G5" s="36" t="s">
        <v>330</v>
      </c>
      <c r="H5" s="44" t="s">
        <v>330</v>
      </c>
    </row>
    <row r="6" spans="1:9" s="14" customFormat="1" ht="15.75" customHeight="1" x14ac:dyDescent="0.15">
      <c r="A6" s="9" t="s">
        <v>1</v>
      </c>
      <c r="B6" s="32" t="s">
        <v>331</v>
      </c>
      <c r="C6" s="46" t="s">
        <v>147</v>
      </c>
      <c r="D6" s="37" t="s">
        <v>166</v>
      </c>
      <c r="E6" s="36" t="s">
        <v>147</v>
      </c>
      <c r="F6" s="36" t="s">
        <v>330</v>
      </c>
      <c r="G6" s="36" t="s">
        <v>330</v>
      </c>
      <c r="H6" s="44" t="s">
        <v>330</v>
      </c>
    </row>
    <row r="7" spans="1:9" s="14" customFormat="1" ht="15.75" customHeight="1" x14ac:dyDescent="0.15">
      <c r="A7" s="15"/>
      <c r="B7" s="34" t="s">
        <v>147</v>
      </c>
      <c r="C7" s="47" t="s">
        <v>147</v>
      </c>
      <c r="D7" s="37" t="s">
        <v>147</v>
      </c>
      <c r="E7" s="35" t="s">
        <v>147</v>
      </c>
      <c r="F7" s="36" t="s">
        <v>330</v>
      </c>
      <c r="G7" s="36" t="s">
        <v>330</v>
      </c>
      <c r="H7" s="44" t="s">
        <v>330</v>
      </c>
    </row>
    <row r="8" spans="1:9" s="14" customFormat="1" ht="15.75" customHeight="1" x14ac:dyDescent="0.15">
      <c r="A8" s="9" t="s">
        <v>2</v>
      </c>
      <c r="B8" s="32" t="s">
        <v>382</v>
      </c>
      <c r="C8" s="43" t="s">
        <v>182</v>
      </c>
      <c r="D8" s="37" t="s">
        <v>147</v>
      </c>
      <c r="E8" s="37" t="s">
        <v>732</v>
      </c>
      <c r="F8" s="36" t="s">
        <v>330</v>
      </c>
      <c r="G8" s="36" t="s">
        <v>330</v>
      </c>
      <c r="H8" s="44" t="s">
        <v>330</v>
      </c>
    </row>
    <row r="9" spans="1:9" s="14" customFormat="1" ht="15.75" customHeight="1" x14ac:dyDescent="0.15">
      <c r="A9" s="15"/>
      <c r="B9" s="34" t="s">
        <v>147</v>
      </c>
      <c r="C9" s="45" t="s">
        <v>147</v>
      </c>
      <c r="D9" s="38" t="s">
        <v>382</v>
      </c>
      <c r="E9" s="37" t="s">
        <v>147</v>
      </c>
      <c r="F9" s="36" t="s">
        <v>330</v>
      </c>
      <c r="G9" s="36" t="s">
        <v>330</v>
      </c>
      <c r="H9" s="44" t="s">
        <v>330</v>
      </c>
    </row>
    <row r="10" spans="1:9" s="14" customFormat="1" ht="15.75" customHeight="1" x14ac:dyDescent="0.15">
      <c r="A10" s="9" t="s">
        <v>3</v>
      </c>
      <c r="B10" s="32" t="s">
        <v>332</v>
      </c>
      <c r="C10" s="46" t="s">
        <v>147</v>
      </c>
      <c r="D10" s="36" t="s">
        <v>167</v>
      </c>
      <c r="E10" s="37" t="s">
        <v>330</v>
      </c>
      <c r="F10" s="36" t="s">
        <v>147</v>
      </c>
      <c r="G10" s="36" t="s">
        <v>330</v>
      </c>
      <c r="H10" s="44" t="s">
        <v>330</v>
      </c>
    </row>
    <row r="11" spans="1:9" s="14" customFormat="1" ht="15.75" customHeight="1" x14ac:dyDescent="0.15">
      <c r="A11" s="15"/>
      <c r="B11" s="34" t="s">
        <v>147</v>
      </c>
      <c r="C11" s="47" t="s">
        <v>147</v>
      </c>
      <c r="D11" s="36" t="s">
        <v>147</v>
      </c>
      <c r="E11" s="37" t="s">
        <v>330</v>
      </c>
      <c r="F11" s="35" t="s">
        <v>147</v>
      </c>
      <c r="G11" s="36" t="s">
        <v>330</v>
      </c>
      <c r="H11" s="44" t="s">
        <v>330</v>
      </c>
    </row>
    <row r="12" spans="1:9" s="14" customFormat="1" ht="15.75" customHeight="1" x14ac:dyDescent="0.15">
      <c r="A12" s="9" t="s">
        <v>4</v>
      </c>
      <c r="B12" s="32" t="s">
        <v>557</v>
      </c>
      <c r="C12" s="43" t="s">
        <v>585</v>
      </c>
      <c r="D12" s="36" t="s">
        <v>147</v>
      </c>
      <c r="E12" s="37" t="s">
        <v>330</v>
      </c>
      <c r="F12" s="37" t="s">
        <v>733</v>
      </c>
      <c r="G12" s="36" t="s">
        <v>330</v>
      </c>
      <c r="H12" s="44" t="s">
        <v>330</v>
      </c>
    </row>
    <row r="13" spans="1:9" s="14" customFormat="1" ht="15.75" customHeight="1" x14ac:dyDescent="0.15">
      <c r="A13" s="15"/>
      <c r="B13" s="34" t="s">
        <v>147</v>
      </c>
      <c r="C13" s="45" t="s">
        <v>147</v>
      </c>
      <c r="D13" s="35" t="s">
        <v>557</v>
      </c>
      <c r="E13" s="37" t="s">
        <v>330</v>
      </c>
      <c r="F13" s="37" t="s">
        <v>147</v>
      </c>
      <c r="G13" s="36" t="s">
        <v>330</v>
      </c>
      <c r="H13" s="44" t="s">
        <v>330</v>
      </c>
    </row>
    <row r="14" spans="1:9" s="14" customFormat="1" ht="15.75" customHeight="1" x14ac:dyDescent="0.15">
      <c r="A14" s="9" t="s">
        <v>5</v>
      </c>
      <c r="B14" s="32" t="s">
        <v>333</v>
      </c>
      <c r="C14" s="46" t="s">
        <v>147</v>
      </c>
      <c r="D14" s="37" t="s">
        <v>168</v>
      </c>
      <c r="E14" s="37" t="s">
        <v>147</v>
      </c>
      <c r="F14" s="37" t="s">
        <v>330</v>
      </c>
      <c r="G14" s="36" t="s">
        <v>330</v>
      </c>
      <c r="H14" s="44" t="s">
        <v>330</v>
      </c>
    </row>
    <row r="15" spans="1:9" s="14" customFormat="1" ht="15.75" customHeight="1" x14ac:dyDescent="0.15">
      <c r="A15" s="15"/>
      <c r="B15" s="34" t="s">
        <v>147</v>
      </c>
      <c r="C15" s="47" t="s">
        <v>147</v>
      </c>
      <c r="D15" s="37" t="s">
        <v>147</v>
      </c>
      <c r="E15" s="38" t="s">
        <v>147</v>
      </c>
      <c r="F15" s="37" t="s">
        <v>330</v>
      </c>
      <c r="G15" s="36" t="s">
        <v>330</v>
      </c>
      <c r="H15" s="44" t="s">
        <v>330</v>
      </c>
    </row>
    <row r="16" spans="1:9" s="14" customFormat="1" ht="15.75" customHeight="1" x14ac:dyDescent="0.15">
      <c r="A16" s="9" t="s">
        <v>6</v>
      </c>
      <c r="B16" s="32" t="s">
        <v>720</v>
      </c>
      <c r="C16" s="43" t="s">
        <v>189</v>
      </c>
      <c r="D16" s="37" t="s">
        <v>147</v>
      </c>
      <c r="E16" s="36" t="s">
        <v>734</v>
      </c>
      <c r="F16" s="37" t="s">
        <v>330</v>
      </c>
      <c r="G16" s="36" t="s">
        <v>330</v>
      </c>
      <c r="H16" s="44" t="s">
        <v>330</v>
      </c>
    </row>
    <row r="17" spans="1:8" s="14" customFormat="1" ht="15.75" customHeight="1" x14ac:dyDescent="0.15">
      <c r="A17" s="15"/>
      <c r="B17" s="34" t="s">
        <v>147</v>
      </c>
      <c r="C17" s="45" t="s">
        <v>147</v>
      </c>
      <c r="D17" s="38" t="s">
        <v>720</v>
      </c>
      <c r="E17" s="36" t="s">
        <v>147</v>
      </c>
      <c r="F17" s="37" t="s">
        <v>330</v>
      </c>
      <c r="G17" s="36" t="s">
        <v>330</v>
      </c>
      <c r="H17" s="44" t="s">
        <v>330</v>
      </c>
    </row>
    <row r="18" spans="1:8" s="14" customFormat="1" ht="15.75" customHeight="1" x14ac:dyDescent="0.15">
      <c r="A18" s="9" t="s">
        <v>7</v>
      </c>
      <c r="B18" s="32" t="s">
        <v>350</v>
      </c>
      <c r="C18" s="46" t="s">
        <v>147</v>
      </c>
      <c r="D18" s="36" t="s">
        <v>169</v>
      </c>
      <c r="E18" s="36" t="s">
        <v>330</v>
      </c>
      <c r="F18" s="37" t="s">
        <v>330</v>
      </c>
      <c r="G18" s="36" t="s">
        <v>147</v>
      </c>
      <c r="H18" s="44" t="s">
        <v>330</v>
      </c>
    </row>
    <row r="19" spans="1:8" s="14" customFormat="1" ht="15.75" customHeight="1" x14ac:dyDescent="0.15">
      <c r="A19" s="15"/>
      <c r="B19" s="34" t="s">
        <v>147</v>
      </c>
      <c r="C19" s="47" t="s">
        <v>147</v>
      </c>
      <c r="D19" s="36" t="s">
        <v>147</v>
      </c>
      <c r="E19" s="36" t="s">
        <v>330</v>
      </c>
      <c r="F19" s="37" t="s">
        <v>330</v>
      </c>
      <c r="G19" s="35" t="s">
        <v>147</v>
      </c>
      <c r="H19" s="44" t="s">
        <v>330</v>
      </c>
    </row>
    <row r="20" spans="1:8" s="14" customFormat="1" ht="15.75" customHeight="1" x14ac:dyDescent="0.15">
      <c r="A20" s="9" t="s">
        <v>8</v>
      </c>
      <c r="B20" s="32" t="s">
        <v>721</v>
      </c>
      <c r="C20" s="43" t="s">
        <v>189</v>
      </c>
      <c r="D20" s="36" t="s">
        <v>147</v>
      </c>
      <c r="E20" s="36" t="s">
        <v>330</v>
      </c>
      <c r="F20" s="37" t="s">
        <v>330</v>
      </c>
      <c r="G20" s="37" t="s">
        <v>697</v>
      </c>
      <c r="H20" s="44" t="s">
        <v>330</v>
      </c>
    </row>
    <row r="21" spans="1:8" s="14" customFormat="1" ht="15.75" customHeight="1" x14ac:dyDescent="0.15">
      <c r="A21" s="15"/>
      <c r="B21" s="34" t="s">
        <v>147</v>
      </c>
      <c r="C21" s="45" t="s">
        <v>147</v>
      </c>
      <c r="D21" s="35" t="s">
        <v>721</v>
      </c>
      <c r="E21" s="36" t="s">
        <v>330</v>
      </c>
      <c r="F21" s="37" t="s">
        <v>330</v>
      </c>
      <c r="G21" s="37" t="s">
        <v>147</v>
      </c>
      <c r="H21" s="44" t="s">
        <v>330</v>
      </c>
    </row>
    <row r="22" spans="1:8" s="14" customFormat="1" ht="15.75" customHeight="1" x14ac:dyDescent="0.15">
      <c r="A22" s="9" t="s">
        <v>9</v>
      </c>
      <c r="B22" s="32" t="s">
        <v>335</v>
      </c>
      <c r="C22" s="46" t="s">
        <v>147</v>
      </c>
      <c r="D22" s="37" t="s">
        <v>170</v>
      </c>
      <c r="E22" s="36" t="s">
        <v>147</v>
      </c>
      <c r="F22" s="37" t="s">
        <v>330</v>
      </c>
      <c r="G22" s="37" t="s">
        <v>330</v>
      </c>
      <c r="H22" s="44" t="s">
        <v>330</v>
      </c>
    </row>
    <row r="23" spans="1:8" s="14" customFormat="1" ht="15.75" customHeight="1" x14ac:dyDescent="0.15">
      <c r="A23" s="15"/>
      <c r="B23" s="34" t="s">
        <v>147</v>
      </c>
      <c r="C23" s="47" t="s">
        <v>147</v>
      </c>
      <c r="D23" s="37" t="s">
        <v>147</v>
      </c>
      <c r="E23" s="35" t="s">
        <v>147</v>
      </c>
      <c r="F23" s="37" t="s">
        <v>330</v>
      </c>
      <c r="G23" s="37" t="s">
        <v>330</v>
      </c>
      <c r="H23" s="44" t="s">
        <v>330</v>
      </c>
    </row>
    <row r="24" spans="1:8" s="14" customFormat="1" ht="15.75" customHeight="1" x14ac:dyDescent="0.15">
      <c r="A24" s="9" t="s">
        <v>10</v>
      </c>
      <c r="B24" s="32" t="s">
        <v>722</v>
      </c>
      <c r="C24" s="43" t="s">
        <v>160</v>
      </c>
      <c r="D24" s="37" t="s">
        <v>147</v>
      </c>
      <c r="E24" s="37" t="s">
        <v>735</v>
      </c>
      <c r="F24" s="37" t="s">
        <v>330</v>
      </c>
      <c r="G24" s="37" t="s">
        <v>330</v>
      </c>
      <c r="H24" s="44" t="s">
        <v>330</v>
      </c>
    </row>
    <row r="25" spans="1:8" s="14" customFormat="1" ht="15.75" customHeight="1" x14ac:dyDescent="0.15">
      <c r="A25" s="15"/>
      <c r="B25" s="34" t="s">
        <v>147</v>
      </c>
      <c r="C25" s="45" t="s">
        <v>147</v>
      </c>
      <c r="D25" s="38" t="s">
        <v>722</v>
      </c>
      <c r="E25" s="37" t="s">
        <v>147</v>
      </c>
      <c r="F25" s="37" t="s">
        <v>330</v>
      </c>
      <c r="G25" s="37" t="s">
        <v>330</v>
      </c>
      <c r="H25" s="44" t="s">
        <v>330</v>
      </c>
    </row>
    <row r="26" spans="1:8" s="14" customFormat="1" ht="15.75" customHeight="1" x14ac:dyDescent="0.15">
      <c r="A26" s="9" t="s">
        <v>11</v>
      </c>
      <c r="B26" s="32" t="s">
        <v>337</v>
      </c>
      <c r="C26" s="46" t="s">
        <v>147</v>
      </c>
      <c r="D26" s="36" t="s">
        <v>171</v>
      </c>
      <c r="E26" s="37" t="s">
        <v>330</v>
      </c>
      <c r="F26" s="37" t="s">
        <v>147</v>
      </c>
      <c r="G26" s="37" t="s">
        <v>330</v>
      </c>
      <c r="H26" s="44" t="s">
        <v>330</v>
      </c>
    </row>
    <row r="27" spans="1:8" s="14" customFormat="1" ht="15.75" customHeight="1" x14ac:dyDescent="0.15">
      <c r="A27" s="15"/>
      <c r="B27" s="34" t="s">
        <v>147</v>
      </c>
      <c r="C27" s="47" t="s">
        <v>147</v>
      </c>
      <c r="D27" s="36" t="s">
        <v>147</v>
      </c>
      <c r="E27" s="37" t="s">
        <v>330</v>
      </c>
      <c r="F27" s="38" t="s">
        <v>147</v>
      </c>
      <c r="G27" s="37" t="s">
        <v>330</v>
      </c>
      <c r="H27" s="44" t="s">
        <v>330</v>
      </c>
    </row>
    <row r="28" spans="1:8" s="14" customFormat="1" ht="15.75" customHeight="1" x14ac:dyDescent="0.15">
      <c r="A28" s="9" t="s">
        <v>12</v>
      </c>
      <c r="B28" s="32" t="s">
        <v>164</v>
      </c>
      <c r="C28" s="43" t="s">
        <v>148</v>
      </c>
      <c r="D28" s="36" t="s">
        <v>147</v>
      </c>
      <c r="E28" s="37" t="s">
        <v>330</v>
      </c>
      <c r="F28" s="36" t="s">
        <v>736</v>
      </c>
      <c r="G28" s="37" t="s">
        <v>330</v>
      </c>
      <c r="H28" s="44" t="s">
        <v>330</v>
      </c>
    </row>
    <row r="29" spans="1:8" s="14" customFormat="1" ht="15.75" customHeight="1" x14ac:dyDescent="0.15">
      <c r="A29" s="15"/>
      <c r="B29" s="34" t="s">
        <v>147</v>
      </c>
      <c r="C29" s="45" t="s">
        <v>147</v>
      </c>
      <c r="D29" s="35" t="s">
        <v>164</v>
      </c>
      <c r="E29" s="37" t="s">
        <v>330</v>
      </c>
      <c r="F29" s="36" t="s">
        <v>147</v>
      </c>
      <c r="G29" s="37" t="s">
        <v>330</v>
      </c>
      <c r="H29" s="44" t="s">
        <v>330</v>
      </c>
    </row>
    <row r="30" spans="1:8" s="14" customFormat="1" ht="15.75" customHeight="1" x14ac:dyDescent="0.15">
      <c r="A30" s="9" t="s">
        <v>13</v>
      </c>
      <c r="B30" s="32" t="s">
        <v>338</v>
      </c>
      <c r="C30" s="46" t="s">
        <v>147</v>
      </c>
      <c r="D30" s="37" t="s">
        <v>172</v>
      </c>
      <c r="E30" s="37" t="s">
        <v>147</v>
      </c>
      <c r="F30" s="36" t="s">
        <v>330</v>
      </c>
      <c r="G30" s="37" t="s">
        <v>330</v>
      </c>
      <c r="H30" s="44" t="s">
        <v>330</v>
      </c>
    </row>
    <row r="31" spans="1:8" s="14" customFormat="1" ht="15.75" customHeight="1" x14ac:dyDescent="0.15">
      <c r="A31" s="15"/>
      <c r="B31" s="34" t="s">
        <v>147</v>
      </c>
      <c r="C31" s="47" t="s">
        <v>147</v>
      </c>
      <c r="D31" s="37" t="s">
        <v>147</v>
      </c>
      <c r="E31" s="38" t="s">
        <v>147</v>
      </c>
      <c r="F31" s="36" t="s">
        <v>330</v>
      </c>
      <c r="G31" s="37" t="s">
        <v>330</v>
      </c>
      <c r="H31" s="44" t="s">
        <v>330</v>
      </c>
    </row>
    <row r="32" spans="1:8" s="14" customFormat="1" ht="15.75" customHeight="1" x14ac:dyDescent="0.15">
      <c r="A32" s="9" t="s">
        <v>14</v>
      </c>
      <c r="B32" s="32" t="s">
        <v>723</v>
      </c>
      <c r="C32" s="43" t="s">
        <v>585</v>
      </c>
      <c r="D32" s="37" t="s">
        <v>147</v>
      </c>
      <c r="E32" s="36" t="s">
        <v>737</v>
      </c>
      <c r="F32" s="36" t="s">
        <v>330</v>
      </c>
      <c r="G32" s="37" t="s">
        <v>330</v>
      </c>
      <c r="H32" s="44" t="s">
        <v>330</v>
      </c>
    </row>
    <row r="33" spans="1:10" s="14" customFormat="1" ht="15.75" customHeight="1" x14ac:dyDescent="0.15">
      <c r="A33" s="15"/>
      <c r="B33" s="34" t="s">
        <v>147</v>
      </c>
      <c r="C33" s="45" t="s">
        <v>147</v>
      </c>
      <c r="D33" s="38" t="s">
        <v>147</v>
      </c>
      <c r="E33" s="36" t="s">
        <v>147</v>
      </c>
      <c r="F33" s="36" t="s">
        <v>330</v>
      </c>
      <c r="G33" s="37" t="s">
        <v>330</v>
      </c>
      <c r="H33" s="48" t="s">
        <v>330</v>
      </c>
    </row>
    <row r="34" spans="1:10" s="14" customFormat="1" ht="15.75" customHeight="1" x14ac:dyDescent="0.15">
      <c r="A34" s="9" t="s">
        <v>15</v>
      </c>
      <c r="B34" s="32" t="s">
        <v>724</v>
      </c>
      <c r="C34" s="46" t="s">
        <v>719</v>
      </c>
      <c r="D34" s="36" t="s">
        <v>738</v>
      </c>
      <c r="E34" s="36" t="s">
        <v>330</v>
      </c>
      <c r="F34" s="36" t="s">
        <v>330</v>
      </c>
      <c r="G34" s="37" t="s">
        <v>330</v>
      </c>
      <c r="H34" s="14" t="s">
        <v>147</v>
      </c>
    </row>
    <row r="35" spans="1:10" s="14" customFormat="1" ht="15.75" customHeight="1" x14ac:dyDescent="0.15">
      <c r="A35" s="15"/>
      <c r="B35" s="34" t="s">
        <v>147</v>
      </c>
      <c r="C35" s="47" t="s">
        <v>147</v>
      </c>
      <c r="D35" s="36" t="s">
        <v>147</v>
      </c>
      <c r="E35" s="36" t="s">
        <v>330</v>
      </c>
      <c r="F35" s="36" t="s">
        <v>330</v>
      </c>
      <c r="G35" s="37" t="s">
        <v>330</v>
      </c>
      <c r="H35" s="12" t="s">
        <v>147</v>
      </c>
      <c r="I35" s="13"/>
    </row>
    <row r="36" spans="1:10" s="14" customFormat="1" ht="15.75" customHeight="1" x14ac:dyDescent="0.15">
      <c r="A36" s="9" t="s">
        <v>16</v>
      </c>
      <c r="B36" s="32" t="s">
        <v>556</v>
      </c>
      <c r="C36" s="43" t="s">
        <v>270</v>
      </c>
      <c r="D36" s="36" t="s">
        <v>147</v>
      </c>
      <c r="E36" s="36" t="s">
        <v>330</v>
      </c>
      <c r="F36" s="36" t="s">
        <v>330</v>
      </c>
      <c r="G36" s="37" t="s">
        <v>330</v>
      </c>
      <c r="H36" s="48" t="s">
        <v>704</v>
      </c>
      <c r="I36" s="13"/>
      <c r="J36" s="13"/>
    </row>
    <row r="37" spans="1:10" s="14" customFormat="1" ht="15.75" customHeight="1" x14ac:dyDescent="0.15">
      <c r="A37" s="15"/>
      <c r="B37" s="34" t="s">
        <v>147</v>
      </c>
      <c r="C37" s="45" t="s">
        <v>147</v>
      </c>
      <c r="D37" s="35" t="s">
        <v>147</v>
      </c>
      <c r="E37" s="36" t="s">
        <v>330</v>
      </c>
      <c r="F37" s="36" t="s">
        <v>330</v>
      </c>
      <c r="G37" s="37" t="s">
        <v>330</v>
      </c>
      <c r="H37" s="44" t="s">
        <v>147</v>
      </c>
      <c r="I37" s="13"/>
    </row>
    <row r="38" spans="1:10" s="14" customFormat="1" ht="15.75" customHeight="1" x14ac:dyDescent="0.15">
      <c r="A38" s="9" t="s">
        <v>17</v>
      </c>
      <c r="B38" s="32" t="s">
        <v>725</v>
      </c>
      <c r="C38" s="46" t="s">
        <v>398</v>
      </c>
      <c r="D38" s="37" t="s">
        <v>739</v>
      </c>
      <c r="E38" s="36" t="s">
        <v>147</v>
      </c>
      <c r="F38" s="36" t="s">
        <v>330</v>
      </c>
      <c r="G38" s="37" t="s">
        <v>330</v>
      </c>
      <c r="H38" s="44" t="s">
        <v>330</v>
      </c>
    </row>
    <row r="39" spans="1:10" s="14" customFormat="1" ht="15.75" customHeight="1" x14ac:dyDescent="0.15">
      <c r="A39" s="15"/>
      <c r="B39" s="34" t="s">
        <v>147</v>
      </c>
      <c r="C39" s="47" t="s">
        <v>147</v>
      </c>
      <c r="D39" s="37" t="s">
        <v>147</v>
      </c>
      <c r="E39" s="35" t="s">
        <v>147</v>
      </c>
      <c r="F39" s="36" t="s">
        <v>330</v>
      </c>
      <c r="G39" s="37" t="s">
        <v>330</v>
      </c>
      <c r="H39" s="44" t="s">
        <v>330</v>
      </c>
    </row>
    <row r="40" spans="1:10" s="14" customFormat="1" ht="15.75" customHeight="1" x14ac:dyDescent="0.15">
      <c r="A40" s="9" t="s">
        <v>18</v>
      </c>
      <c r="B40" s="32" t="s">
        <v>341</v>
      </c>
      <c r="C40" s="43" t="s">
        <v>147</v>
      </c>
      <c r="D40" s="37" t="s">
        <v>147</v>
      </c>
      <c r="E40" s="37" t="s">
        <v>740</v>
      </c>
      <c r="F40" s="36" t="s">
        <v>330</v>
      </c>
      <c r="G40" s="37" t="s">
        <v>330</v>
      </c>
      <c r="H40" s="44" t="s">
        <v>330</v>
      </c>
    </row>
    <row r="41" spans="1:10" s="14" customFormat="1" ht="15.75" customHeight="1" x14ac:dyDescent="0.15">
      <c r="A41" s="15"/>
      <c r="B41" s="34" t="s">
        <v>147</v>
      </c>
      <c r="C41" s="45" t="s">
        <v>147</v>
      </c>
      <c r="D41" s="38" t="s">
        <v>726</v>
      </c>
      <c r="E41" s="37" t="s">
        <v>147</v>
      </c>
      <c r="F41" s="36" t="s">
        <v>330</v>
      </c>
      <c r="G41" s="37" t="s">
        <v>330</v>
      </c>
      <c r="H41" s="44" t="s">
        <v>330</v>
      </c>
    </row>
    <row r="42" spans="1:10" s="14" customFormat="1" ht="15.75" customHeight="1" x14ac:dyDescent="0.15">
      <c r="A42" s="9" t="s">
        <v>19</v>
      </c>
      <c r="B42" s="32" t="s">
        <v>726</v>
      </c>
      <c r="C42" s="46" t="s">
        <v>719</v>
      </c>
      <c r="D42" s="36" t="s">
        <v>174</v>
      </c>
      <c r="E42" s="37" t="s">
        <v>330</v>
      </c>
      <c r="F42" s="36" t="s">
        <v>147</v>
      </c>
      <c r="G42" s="37" t="s">
        <v>330</v>
      </c>
      <c r="H42" s="44" t="s">
        <v>330</v>
      </c>
    </row>
    <row r="43" spans="1:10" s="14" customFormat="1" ht="15.75" customHeight="1" x14ac:dyDescent="0.15">
      <c r="A43" s="15"/>
      <c r="B43" s="34" t="s">
        <v>147</v>
      </c>
      <c r="C43" s="47" t="s">
        <v>147</v>
      </c>
      <c r="D43" s="36" t="s">
        <v>147</v>
      </c>
      <c r="E43" s="37" t="s">
        <v>330</v>
      </c>
      <c r="F43" s="35" t="s">
        <v>147</v>
      </c>
      <c r="G43" s="37" t="s">
        <v>330</v>
      </c>
      <c r="H43" s="44" t="s">
        <v>330</v>
      </c>
    </row>
    <row r="44" spans="1:10" s="14" customFormat="1" ht="15.75" customHeight="1" x14ac:dyDescent="0.15">
      <c r="A44" s="9" t="s">
        <v>20</v>
      </c>
      <c r="B44" s="32" t="s">
        <v>342</v>
      </c>
      <c r="C44" s="43" t="s">
        <v>147</v>
      </c>
      <c r="D44" s="36" t="s">
        <v>147</v>
      </c>
      <c r="E44" s="37" t="s">
        <v>330</v>
      </c>
      <c r="F44" s="37" t="s">
        <v>741</v>
      </c>
      <c r="G44" s="37" t="s">
        <v>330</v>
      </c>
      <c r="H44" s="44" t="s">
        <v>330</v>
      </c>
    </row>
    <row r="45" spans="1:10" s="14" customFormat="1" ht="15.75" customHeight="1" x14ac:dyDescent="0.15">
      <c r="A45" s="15"/>
      <c r="B45" s="34" t="s">
        <v>147</v>
      </c>
      <c r="C45" s="45" t="s">
        <v>147</v>
      </c>
      <c r="D45" s="35" t="s">
        <v>727</v>
      </c>
      <c r="E45" s="37" t="s">
        <v>330</v>
      </c>
      <c r="F45" s="37" t="s">
        <v>147</v>
      </c>
      <c r="G45" s="37" t="s">
        <v>330</v>
      </c>
      <c r="H45" s="44" t="s">
        <v>330</v>
      </c>
    </row>
    <row r="46" spans="1:10" s="14" customFormat="1" ht="15.75" customHeight="1" x14ac:dyDescent="0.15">
      <c r="A46" s="9" t="s">
        <v>21</v>
      </c>
      <c r="B46" s="32" t="s">
        <v>727</v>
      </c>
      <c r="C46" s="46" t="s">
        <v>585</v>
      </c>
      <c r="D46" s="37" t="s">
        <v>175</v>
      </c>
      <c r="E46" s="37" t="s">
        <v>147</v>
      </c>
      <c r="F46" s="37" t="s">
        <v>330</v>
      </c>
      <c r="G46" s="37" t="s">
        <v>330</v>
      </c>
      <c r="H46" s="44" t="s">
        <v>330</v>
      </c>
    </row>
    <row r="47" spans="1:10" s="14" customFormat="1" ht="15.75" customHeight="1" x14ac:dyDescent="0.15">
      <c r="A47" s="15"/>
      <c r="B47" s="34" t="s">
        <v>147</v>
      </c>
      <c r="C47" s="47" t="s">
        <v>147</v>
      </c>
      <c r="D47" s="37" t="s">
        <v>147</v>
      </c>
      <c r="E47" s="38" t="s">
        <v>147</v>
      </c>
      <c r="F47" s="37" t="s">
        <v>330</v>
      </c>
      <c r="G47" s="37" t="s">
        <v>330</v>
      </c>
      <c r="H47" s="44" t="s">
        <v>330</v>
      </c>
    </row>
    <row r="48" spans="1:10" s="14" customFormat="1" ht="15.75" customHeight="1" x14ac:dyDescent="0.15">
      <c r="A48" s="9" t="s">
        <v>22</v>
      </c>
      <c r="B48" s="32" t="s">
        <v>343</v>
      </c>
      <c r="C48" s="43" t="s">
        <v>147</v>
      </c>
      <c r="D48" s="49" t="s">
        <v>147</v>
      </c>
      <c r="E48" s="36" t="s">
        <v>742</v>
      </c>
      <c r="F48" s="37" t="s">
        <v>330</v>
      </c>
      <c r="G48" s="37" t="s">
        <v>330</v>
      </c>
      <c r="H48" s="44" t="s">
        <v>330</v>
      </c>
    </row>
    <row r="49" spans="1:8" s="14" customFormat="1" ht="15.75" customHeight="1" x14ac:dyDescent="0.15">
      <c r="A49" s="15"/>
      <c r="B49" s="34" t="s">
        <v>147</v>
      </c>
      <c r="C49" s="45" t="s">
        <v>147</v>
      </c>
      <c r="D49" s="38" t="s">
        <v>728</v>
      </c>
      <c r="E49" s="36" t="s">
        <v>147</v>
      </c>
      <c r="F49" s="37" t="s">
        <v>330</v>
      </c>
      <c r="G49" s="37" t="s">
        <v>330</v>
      </c>
      <c r="H49" s="44" t="s">
        <v>330</v>
      </c>
    </row>
    <row r="50" spans="1:8" s="14" customFormat="1" ht="15.75" customHeight="1" x14ac:dyDescent="0.15">
      <c r="A50" s="9" t="s">
        <v>23</v>
      </c>
      <c r="B50" s="32" t="s">
        <v>728</v>
      </c>
      <c r="C50" s="46" t="s">
        <v>149</v>
      </c>
      <c r="D50" s="36" t="s">
        <v>176</v>
      </c>
      <c r="E50" s="36" t="s">
        <v>330</v>
      </c>
      <c r="F50" s="37" t="s">
        <v>330</v>
      </c>
      <c r="G50" s="37" t="s">
        <v>147</v>
      </c>
      <c r="H50" s="44" t="s">
        <v>330</v>
      </c>
    </row>
    <row r="51" spans="1:8" s="14" customFormat="1" ht="15.75" customHeight="1" x14ac:dyDescent="0.15">
      <c r="A51" s="15"/>
      <c r="B51" s="34" t="s">
        <v>147</v>
      </c>
      <c r="C51" s="47" t="s">
        <v>147</v>
      </c>
      <c r="D51" s="36" t="s">
        <v>147</v>
      </c>
      <c r="E51" s="36" t="s">
        <v>330</v>
      </c>
      <c r="F51" s="37" t="s">
        <v>330</v>
      </c>
      <c r="G51" s="38" t="s">
        <v>147</v>
      </c>
      <c r="H51" s="44" t="s">
        <v>330</v>
      </c>
    </row>
    <row r="52" spans="1:8" s="14" customFormat="1" ht="15.75" customHeight="1" x14ac:dyDescent="0.15">
      <c r="A52" s="9" t="s">
        <v>24</v>
      </c>
      <c r="B52" s="32" t="s">
        <v>359</v>
      </c>
      <c r="C52" s="43" t="s">
        <v>147</v>
      </c>
      <c r="D52" s="36" t="s">
        <v>147</v>
      </c>
      <c r="E52" s="36" t="s">
        <v>330</v>
      </c>
      <c r="F52" s="37" t="s">
        <v>330</v>
      </c>
      <c r="G52" s="36" t="s">
        <v>711</v>
      </c>
      <c r="H52" s="44" t="s">
        <v>330</v>
      </c>
    </row>
    <row r="53" spans="1:8" s="14" customFormat="1" ht="15.75" customHeight="1" x14ac:dyDescent="0.15">
      <c r="A53" s="15"/>
      <c r="B53" s="34" t="s">
        <v>147</v>
      </c>
      <c r="C53" s="45" t="s">
        <v>147</v>
      </c>
      <c r="D53" s="35" t="s">
        <v>729</v>
      </c>
      <c r="E53" s="36" t="s">
        <v>330</v>
      </c>
      <c r="F53" s="37" t="s">
        <v>330</v>
      </c>
      <c r="G53" s="36" t="s">
        <v>147</v>
      </c>
      <c r="H53" s="44" t="s">
        <v>330</v>
      </c>
    </row>
    <row r="54" spans="1:8" s="14" customFormat="1" ht="15.75" customHeight="1" x14ac:dyDescent="0.15">
      <c r="A54" s="9" t="s">
        <v>25</v>
      </c>
      <c r="B54" s="32" t="s">
        <v>729</v>
      </c>
      <c r="C54" s="46" t="s">
        <v>370</v>
      </c>
      <c r="D54" s="37" t="s">
        <v>177</v>
      </c>
      <c r="E54" s="36" t="s">
        <v>147</v>
      </c>
      <c r="F54" s="37" t="s">
        <v>330</v>
      </c>
      <c r="G54" s="36" t="s">
        <v>330</v>
      </c>
      <c r="H54" s="44" t="s">
        <v>330</v>
      </c>
    </row>
    <row r="55" spans="1:8" s="14" customFormat="1" ht="15.75" customHeight="1" x14ac:dyDescent="0.15">
      <c r="A55" s="15"/>
      <c r="B55" s="34" t="s">
        <v>147</v>
      </c>
      <c r="C55" s="47" t="s">
        <v>147</v>
      </c>
      <c r="D55" s="37" t="s">
        <v>147</v>
      </c>
      <c r="E55" s="35" t="s">
        <v>147</v>
      </c>
      <c r="F55" s="37" t="s">
        <v>330</v>
      </c>
      <c r="G55" s="36" t="s">
        <v>330</v>
      </c>
      <c r="H55" s="44" t="s">
        <v>330</v>
      </c>
    </row>
    <row r="56" spans="1:8" s="14" customFormat="1" ht="15.75" customHeight="1" x14ac:dyDescent="0.15">
      <c r="A56" s="9" t="s">
        <v>26</v>
      </c>
      <c r="B56" s="32" t="s">
        <v>345</v>
      </c>
      <c r="C56" s="43" t="s">
        <v>147</v>
      </c>
      <c r="D56" s="37" t="s">
        <v>147</v>
      </c>
      <c r="E56" s="37" t="s">
        <v>743</v>
      </c>
      <c r="F56" s="37" t="s">
        <v>330</v>
      </c>
      <c r="G56" s="36" t="s">
        <v>330</v>
      </c>
      <c r="H56" s="44" t="s">
        <v>330</v>
      </c>
    </row>
    <row r="57" spans="1:8" s="14" customFormat="1" ht="15.75" customHeight="1" x14ac:dyDescent="0.15">
      <c r="A57" s="15"/>
      <c r="B57" s="34" t="s">
        <v>147</v>
      </c>
      <c r="C57" s="45" t="s">
        <v>147</v>
      </c>
      <c r="D57" s="38" t="s">
        <v>730</v>
      </c>
      <c r="E57" s="37" t="s">
        <v>147</v>
      </c>
      <c r="F57" s="37" t="s">
        <v>330</v>
      </c>
      <c r="G57" s="36" t="s">
        <v>330</v>
      </c>
      <c r="H57" s="44" t="s">
        <v>330</v>
      </c>
    </row>
    <row r="58" spans="1:8" s="14" customFormat="1" ht="15.75" customHeight="1" x14ac:dyDescent="0.15">
      <c r="A58" s="9" t="s">
        <v>27</v>
      </c>
      <c r="B58" s="32" t="s">
        <v>730</v>
      </c>
      <c r="C58" s="46" t="s">
        <v>189</v>
      </c>
      <c r="D58" s="36" t="s">
        <v>178</v>
      </c>
      <c r="E58" s="37" t="s">
        <v>330</v>
      </c>
      <c r="F58" s="37" t="s">
        <v>147</v>
      </c>
      <c r="G58" s="36" t="s">
        <v>330</v>
      </c>
      <c r="H58" s="44" t="s">
        <v>330</v>
      </c>
    </row>
    <row r="59" spans="1:8" s="14" customFormat="1" ht="15.75" customHeight="1" x14ac:dyDescent="0.15">
      <c r="A59" s="15"/>
      <c r="B59" s="50" t="s">
        <v>147</v>
      </c>
      <c r="C59" s="47" t="s">
        <v>147</v>
      </c>
      <c r="D59" s="36" t="s">
        <v>147</v>
      </c>
      <c r="E59" s="37" t="s">
        <v>330</v>
      </c>
      <c r="F59" s="38" t="s">
        <v>147</v>
      </c>
      <c r="G59" s="36" t="s">
        <v>330</v>
      </c>
      <c r="H59" s="44" t="s">
        <v>330</v>
      </c>
    </row>
    <row r="60" spans="1:8" s="14" customFormat="1" ht="15.75" customHeight="1" x14ac:dyDescent="0.15">
      <c r="A60" s="9" t="s">
        <v>28</v>
      </c>
      <c r="B60" s="32" t="s">
        <v>346</v>
      </c>
      <c r="C60" s="43" t="s">
        <v>147</v>
      </c>
      <c r="D60" s="36" t="s">
        <v>147</v>
      </c>
      <c r="E60" s="37" t="s">
        <v>330</v>
      </c>
      <c r="F60" s="36" t="s">
        <v>744</v>
      </c>
      <c r="G60" s="36" t="s">
        <v>330</v>
      </c>
      <c r="H60" s="44" t="s">
        <v>330</v>
      </c>
    </row>
    <row r="61" spans="1:8" s="14" customFormat="1" ht="15.75" customHeight="1" x14ac:dyDescent="0.15">
      <c r="A61" s="15"/>
      <c r="B61" s="34" t="s">
        <v>147</v>
      </c>
      <c r="C61" s="45" t="s">
        <v>147</v>
      </c>
      <c r="D61" s="35" t="s">
        <v>731</v>
      </c>
      <c r="E61" s="37" t="s">
        <v>330</v>
      </c>
      <c r="F61" s="36" t="s">
        <v>147</v>
      </c>
      <c r="G61" s="36" t="s">
        <v>330</v>
      </c>
      <c r="H61" s="44" t="s">
        <v>330</v>
      </c>
    </row>
    <row r="62" spans="1:8" s="14" customFormat="1" ht="15.75" customHeight="1" x14ac:dyDescent="0.15">
      <c r="A62" s="9" t="s">
        <v>29</v>
      </c>
      <c r="B62" s="32" t="s">
        <v>731</v>
      </c>
      <c r="C62" s="46" t="s">
        <v>585</v>
      </c>
      <c r="D62" s="37" t="s">
        <v>179</v>
      </c>
      <c r="E62" s="37" t="s">
        <v>147</v>
      </c>
      <c r="F62" s="36" t="s">
        <v>330</v>
      </c>
      <c r="G62" s="36" t="s">
        <v>330</v>
      </c>
      <c r="H62" s="44" t="s">
        <v>330</v>
      </c>
    </row>
    <row r="63" spans="1:8" s="14" customFormat="1" ht="15.75" customHeight="1" x14ac:dyDescent="0.15">
      <c r="A63" s="15"/>
      <c r="B63" s="34" t="s">
        <v>147</v>
      </c>
      <c r="C63" s="47" t="s">
        <v>147</v>
      </c>
      <c r="D63" s="37" t="s">
        <v>147</v>
      </c>
      <c r="E63" s="38" t="s">
        <v>147</v>
      </c>
      <c r="F63" s="36" t="s">
        <v>330</v>
      </c>
      <c r="G63" s="36" t="s">
        <v>330</v>
      </c>
      <c r="H63" s="44" t="s">
        <v>330</v>
      </c>
    </row>
    <row r="64" spans="1:8" s="14" customFormat="1" ht="15.75" customHeight="1" x14ac:dyDescent="0.15">
      <c r="A64" s="9" t="s">
        <v>30</v>
      </c>
      <c r="B64" s="32" t="s">
        <v>347</v>
      </c>
      <c r="C64" s="43" t="s">
        <v>147</v>
      </c>
      <c r="D64" s="37" t="s">
        <v>147</v>
      </c>
      <c r="E64" s="36" t="s">
        <v>745</v>
      </c>
      <c r="F64" s="36" t="s">
        <v>330</v>
      </c>
      <c r="G64" s="36" t="s">
        <v>330</v>
      </c>
      <c r="H64" s="44" t="s">
        <v>330</v>
      </c>
    </row>
    <row r="65" spans="1:8" s="14" customFormat="1" ht="15.75" customHeight="1" x14ac:dyDescent="0.15">
      <c r="A65" s="15"/>
      <c r="B65" s="34" t="s">
        <v>147</v>
      </c>
      <c r="C65" s="45" t="s">
        <v>147</v>
      </c>
      <c r="D65" s="38" t="s">
        <v>559</v>
      </c>
      <c r="E65" s="36" t="s">
        <v>147</v>
      </c>
      <c r="F65" s="36" t="s">
        <v>330</v>
      </c>
      <c r="G65" s="36" t="s">
        <v>330</v>
      </c>
      <c r="H65" s="44" t="s">
        <v>330</v>
      </c>
    </row>
    <row r="66" spans="1:8" s="14" customFormat="1" ht="15.75" customHeight="1" x14ac:dyDescent="0.15">
      <c r="A66" s="9" t="s">
        <v>31</v>
      </c>
      <c r="B66" s="32" t="s">
        <v>559</v>
      </c>
      <c r="C66" s="46" t="s">
        <v>152</v>
      </c>
      <c r="D66" s="36" t="s">
        <v>180</v>
      </c>
      <c r="E66" s="36" t="s">
        <v>330</v>
      </c>
      <c r="F66" s="36" t="s">
        <v>330</v>
      </c>
      <c r="G66" s="36" t="s">
        <v>330</v>
      </c>
      <c r="H66" s="44" t="s">
        <v>330</v>
      </c>
    </row>
    <row r="67" spans="1:8" s="14" customFormat="1" ht="15.75" customHeight="1" x14ac:dyDescent="0.15">
      <c r="A67" s="15"/>
      <c r="B67" s="34" t="s">
        <v>330</v>
      </c>
      <c r="C67" s="51" t="s">
        <v>147</v>
      </c>
      <c r="D67" s="33" t="s">
        <v>147</v>
      </c>
      <c r="E67" s="33" t="s">
        <v>330</v>
      </c>
      <c r="F67" s="33" t="s">
        <v>330</v>
      </c>
      <c r="G67" s="33" t="s">
        <v>330</v>
      </c>
      <c r="H67" s="14" t="s">
        <v>330</v>
      </c>
    </row>
    <row r="68" spans="1:8" s="42" customFormat="1" ht="20.25" x14ac:dyDescent="0.2">
      <c r="A68" s="41"/>
      <c r="B68" s="42" t="s">
        <v>330</v>
      </c>
      <c r="C68" s="42" t="s">
        <v>147</v>
      </c>
      <c r="D68" s="42" t="s">
        <v>330</v>
      </c>
      <c r="E68" s="42" t="s">
        <v>330</v>
      </c>
      <c r="F68" s="42" t="s">
        <v>330</v>
      </c>
      <c r="G68" s="42" t="s">
        <v>330</v>
      </c>
      <c r="H68" s="42" t="s">
        <v>330</v>
      </c>
    </row>
    <row r="69" spans="1:8" s="42" customFormat="1" ht="20.25" x14ac:dyDescent="0.2">
      <c r="A69" s="41"/>
    </row>
    <row r="70" spans="1:8" s="42" customFormat="1" ht="20.25" x14ac:dyDescent="0.2">
      <c r="A70" s="41"/>
    </row>
    <row r="71" spans="1:8" s="42" customFormat="1" ht="20.25" x14ac:dyDescent="0.2">
      <c r="A71" s="41"/>
    </row>
    <row r="72" spans="1:8" s="42" customFormat="1" ht="20.25" x14ac:dyDescent="0.2">
      <c r="A72" s="41"/>
    </row>
    <row r="73" spans="1:8" s="42" customFormat="1" ht="20.25" x14ac:dyDescent="0.2">
      <c r="A73" s="41"/>
    </row>
    <row r="74" spans="1:8" s="42" customFormat="1" ht="20.25" x14ac:dyDescent="0.2">
      <c r="A74" s="41"/>
    </row>
    <row r="75" spans="1:8" s="42" customFormat="1" ht="20.25" x14ac:dyDescent="0.2">
      <c r="A75" s="41"/>
    </row>
    <row r="76" spans="1:8" s="42" customFormat="1" ht="20.25" x14ac:dyDescent="0.2">
      <c r="A76" s="41"/>
    </row>
    <row r="77" spans="1:8" s="42" customFormat="1" ht="20.25" x14ac:dyDescent="0.2">
      <c r="A77" s="41"/>
    </row>
    <row r="78" spans="1:8" s="42" customFormat="1" ht="20.25" x14ac:dyDescent="0.2">
      <c r="A78" s="41"/>
    </row>
    <row r="79" spans="1:8" s="42" customFormat="1" ht="20.25" x14ac:dyDescent="0.2">
      <c r="A79" s="41"/>
    </row>
    <row r="80" spans="1:8" s="42" customFormat="1" ht="20.25" x14ac:dyDescent="0.2">
      <c r="A80" s="41"/>
    </row>
    <row r="81" spans="1:1" s="42" customFormat="1" ht="20.25" x14ac:dyDescent="0.2">
      <c r="A81" s="41"/>
    </row>
    <row r="82" spans="1:1" s="42" customFormat="1" ht="20.25" x14ac:dyDescent="0.2">
      <c r="A82" s="41"/>
    </row>
    <row r="83" spans="1:1" s="42" customFormat="1" ht="20.25" x14ac:dyDescent="0.2">
      <c r="A83" s="41"/>
    </row>
    <row r="84" spans="1:1" s="42" customFormat="1" ht="20.25" x14ac:dyDescent="0.2">
      <c r="A84" s="41"/>
    </row>
    <row r="85" spans="1:1" s="42" customFormat="1" ht="20.25" x14ac:dyDescent="0.2">
      <c r="A85" s="41"/>
    </row>
    <row r="86" spans="1:1" s="42" customFormat="1" ht="20.25" x14ac:dyDescent="0.2">
      <c r="A86" s="41"/>
    </row>
    <row r="87" spans="1:1" s="42" customFormat="1" ht="20.25" x14ac:dyDescent="0.2">
      <c r="A87" s="41"/>
    </row>
    <row r="88" spans="1:1" s="42" customFormat="1" ht="20.25" x14ac:dyDescent="0.2">
      <c r="A88" s="41"/>
    </row>
    <row r="89" spans="1:1" s="42" customFormat="1" ht="20.25" x14ac:dyDescent="0.2">
      <c r="A89" s="41"/>
    </row>
    <row r="90" spans="1:1" s="42" customFormat="1" ht="20.25" x14ac:dyDescent="0.2">
      <c r="A90" s="41"/>
    </row>
    <row r="91" spans="1:1" s="42" customFormat="1" ht="20.25" x14ac:dyDescent="0.2">
      <c r="A91" s="41"/>
    </row>
    <row r="92" spans="1:1" s="42" customFormat="1" ht="20.25" x14ac:dyDescent="0.2">
      <c r="A92" s="41"/>
    </row>
    <row r="93" spans="1:1" s="42" customFormat="1" ht="20.25" x14ac:dyDescent="0.2">
      <c r="A93" s="41"/>
    </row>
    <row r="94" spans="1:1" s="42" customFormat="1" ht="20.25" x14ac:dyDescent="0.2">
      <c r="A94" s="41"/>
    </row>
    <row r="95" spans="1:1" s="42" customFormat="1" ht="20.25" x14ac:dyDescent="0.2">
      <c r="A95" s="41"/>
    </row>
    <row r="96" spans="1:1" s="42" customFormat="1" ht="20.25" x14ac:dyDescent="0.2">
      <c r="A96" s="41"/>
    </row>
    <row r="97" spans="1:1" s="42" customFormat="1" ht="20.25" x14ac:dyDescent="0.2">
      <c r="A97" s="41"/>
    </row>
    <row r="98" spans="1:1" s="42" customFormat="1" ht="20.25" x14ac:dyDescent="0.2">
      <c r="A98" s="41"/>
    </row>
    <row r="99" spans="1:1" s="42" customFormat="1" ht="20.25" x14ac:dyDescent="0.2">
      <c r="A99" s="41"/>
    </row>
    <row r="100" spans="1:1" s="42" customFormat="1" ht="20.25" x14ac:dyDescent="0.2">
      <c r="A100" s="41"/>
    </row>
    <row r="101" spans="1:1" s="42" customFormat="1" ht="20.25" x14ac:dyDescent="0.2">
      <c r="A101" s="41"/>
    </row>
    <row r="102" spans="1:1" s="42" customFormat="1" ht="20.25" x14ac:dyDescent="0.2">
      <c r="A102" s="41"/>
    </row>
    <row r="103" spans="1:1" s="42" customFormat="1" ht="20.25" x14ac:dyDescent="0.2">
      <c r="A103" s="41"/>
    </row>
    <row r="104" spans="1:1" s="42" customFormat="1" ht="20.25" x14ac:dyDescent="0.2">
      <c r="A104" s="41"/>
    </row>
    <row r="105" spans="1:1" s="42" customFormat="1" ht="20.25" x14ac:dyDescent="0.2">
      <c r="A105" s="41"/>
    </row>
    <row r="106" spans="1:1" s="42" customFormat="1" ht="20.25" x14ac:dyDescent="0.2">
      <c r="A106" s="41"/>
    </row>
    <row r="107" spans="1:1" s="42" customFormat="1" ht="20.25" x14ac:dyDescent="0.2">
      <c r="A107" s="41"/>
    </row>
    <row r="108" spans="1:1" s="42" customFormat="1" ht="20.25" x14ac:dyDescent="0.2">
      <c r="A108" s="41"/>
    </row>
    <row r="109" spans="1:1" s="42" customFormat="1" ht="20.25" x14ac:dyDescent="0.2">
      <c r="A109" s="41"/>
    </row>
    <row r="110" spans="1:1" s="42" customFormat="1" ht="20.25" x14ac:dyDescent="0.2">
      <c r="A110" s="41"/>
    </row>
    <row r="111" spans="1:1" s="42" customFormat="1" ht="20.25" x14ac:dyDescent="0.2">
      <c r="A111" s="41"/>
    </row>
    <row r="112" spans="1:1" s="42" customFormat="1" ht="20.25" x14ac:dyDescent="0.2">
      <c r="A112" s="41"/>
    </row>
    <row r="113" spans="1:1" s="42" customFormat="1" ht="20.25" x14ac:dyDescent="0.2">
      <c r="A113" s="41"/>
    </row>
    <row r="114" spans="1:1" s="42" customFormat="1" ht="20.25" x14ac:dyDescent="0.2">
      <c r="A114" s="41"/>
    </row>
    <row r="115" spans="1:1" s="42" customFormat="1" ht="20.25" x14ac:dyDescent="0.2">
      <c r="A115" s="41"/>
    </row>
    <row r="116" spans="1:1" s="42" customFormat="1" ht="20.25" x14ac:dyDescent="0.2">
      <c r="A116" s="41"/>
    </row>
    <row r="117" spans="1:1" s="42" customFormat="1" ht="20.25" x14ac:dyDescent="0.2">
      <c r="A117" s="41"/>
    </row>
    <row r="118" spans="1:1" s="42" customFormat="1" ht="20.25" x14ac:dyDescent="0.2">
      <c r="A118" s="41"/>
    </row>
    <row r="119" spans="1:1" s="42" customFormat="1" ht="20.25" x14ac:dyDescent="0.2">
      <c r="A119" s="41"/>
    </row>
    <row r="120" spans="1:1" s="42" customFormat="1" ht="20.25" x14ac:dyDescent="0.2">
      <c r="A120" s="41"/>
    </row>
    <row r="121" spans="1:1" s="42" customFormat="1" ht="20.25" x14ac:dyDescent="0.2">
      <c r="A121" s="41"/>
    </row>
    <row r="122" spans="1:1" s="42" customFormat="1" ht="20.25" x14ac:dyDescent="0.2">
      <c r="A122" s="41"/>
    </row>
    <row r="123" spans="1:1" s="42" customFormat="1" ht="20.25" x14ac:dyDescent="0.2">
      <c r="A123" s="41"/>
    </row>
    <row r="124" spans="1:1" s="42" customFormat="1" ht="20.25" x14ac:dyDescent="0.2">
      <c r="A124" s="41"/>
    </row>
    <row r="125" spans="1:1" s="42" customFormat="1" ht="20.25" x14ac:dyDescent="0.2">
      <c r="A125" s="41"/>
    </row>
    <row r="126" spans="1:1" s="42" customFormat="1" ht="20.25" x14ac:dyDescent="0.2">
      <c r="A126" s="41"/>
    </row>
    <row r="127" spans="1:1" s="42" customFormat="1" ht="20.25" x14ac:dyDescent="0.2">
      <c r="A127" s="41"/>
    </row>
    <row r="128" spans="1:1" s="42" customFormat="1" ht="20.25" x14ac:dyDescent="0.2">
      <c r="A128" s="41"/>
    </row>
    <row r="129" spans="1:1" s="42" customFormat="1" ht="20.25" x14ac:dyDescent="0.2">
      <c r="A129" s="41"/>
    </row>
    <row r="130" spans="1:1" s="42" customFormat="1" ht="20.25" x14ac:dyDescent="0.2">
      <c r="A130" s="41"/>
    </row>
    <row r="131" spans="1:1" s="42" customFormat="1" ht="20.25" x14ac:dyDescent="0.2">
      <c r="A131" s="41"/>
    </row>
    <row r="132" spans="1:1" s="42" customFormat="1" ht="20.25" x14ac:dyDescent="0.2">
      <c r="A132" s="41"/>
    </row>
    <row r="133" spans="1:1" s="42" customFormat="1" ht="20.25" x14ac:dyDescent="0.2">
      <c r="A133" s="41"/>
    </row>
    <row r="134" spans="1:1" s="42" customFormat="1" ht="20.25" x14ac:dyDescent="0.2">
      <c r="A134" s="41"/>
    </row>
    <row r="135" spans="1:1" s="42" customFormat="1" ht="20.25" x14ac:dyDescent="0.2">
      <c r="A135" s="41"/>
    </row>
    <row r="136" spans="1:1" s="42" customFormat="1" ht="20.25" x14ac:dyDescent="0.2">
      <c r="A136" s="41"/>
    </row>
    <row r="137" spans="1:1" s="42" customFormat="1" ht="20.25" x14ac:dyDescent="0.2">
      <c r="A137" s="41"/>
    </row>
    <row r="138" spans="1:1" s="42" customFormat="1" ht="20.25" x14ac:dyDescent="0.2">
      <c r="A138" s="41"/>
    </row>
    <row r="139" spans="1:1" s="42" customFormat="1" ht="20.25" x14ac:dyDescent="0.2">
      <c r="A139" s="41"/>
    </row>
    <row r="140" spans="1:1" s="42" customFormat="1" ht="20.25" x14ac:dyDescent="0.2">
      <c r="A140" s="41"/>
    </row>
    <row r="141" spans="1:1" s="42" customFormat="1" ht="20.25" x14ac:dyDescent="0.2">
      <c r="A141" s="41"/>
    </row>
    <row r="142" spans="1:1" s="42" customFormat="1" ht="20.25" x14ac:dyDescent="0.2">
      <c r="A142" s="41"/>
    </row>
    <row r="143" spans="1:1" s="42" customFormat="1" ht="20.25" x14ac:dyDescent="0.2">
      <c r="A143" s="41"/>
    </row>
    <row r="144" spans="1:1" s="42" customFormat="1" ht="20.25" x14ac:dyDescent="0.2">
      <c r="A144" s="41"/>
    </row>
    <row r="145" spans="1:1" s="42" customFormat="1" ht="20.25" x14ac:dyDescent="0.2">
      <c r="A145" s="41"/>
    </row>
    <row r="146" spans="1:1" s="42" customFormat="1" ht="20.25" x14ac:dyDescent="0.2">
      <c r="A146" s="41"/>
    </row>
    <row r="147" spans="1:1" s="42" customFormat="1" ht="20.25" x14ac:dyDescent="0.2">
      <c r="A147" s="41"/>
    </row>
    <row r="148" spans="1:1" s="42" customFormat="1" ht="20.25" x14ac:dyDescent="0.2">
      <c r="A148" s="41"/>
    </row>
    <row r="149" spans="1:1" s="42" customFormat="1" ht="20.25" x14ac:dyDescent="0.2">
      <c r="A149" s="41"/>
    </row>
    <row r="150" spans="1:1" s="42" customFormat="1" ht="20.25" x14ac:dyDescent="0.2">
      <c r="A150" s="41"/>
    </row>
    <row r="151" spans="1:1" s="42" customFormat="1" ht="20.25" x14ac:dyDescent="0.2">
      <c r="A151" s="41"/>
    </row>
    <row r="152" spans="1:1" s="42" customFormat="1" ht="20.25" x14ac:dyDescent="0.2">
      <c r="A152" s="41"/>
    </row>
    <row r="153" spans="1:1" s="42" customFormat="1" ht="20.25" x14ac:dyDescent="0.2">
      <c r="A153" s="41"/>
    </row>
    <row r="154" spans="1:1" s="42" customFormat="1" ht="20.25" x14ac:dyDescent="0.2">
      <c r="A154" s="41"/>
    </row>
    <row r="155" spans="1:1" s="42" customFormat="1" ht="20.25" x14ac:dyDescent="0.2">
      <c r="A155" s="41"/>
    </row>
    <row r="156" spans="1:1" s="42" customFormat="1" ht="20.25" x14ac:dyDescent="0.2">
      <c r="A156" s="41"/>
    </row>
    <row r="157" spans="1:1" s="42" customFormat="1" ht="20.25" x14ac:dyDescent="0.2">
      <c r="A157" s="41"/>
    </row>
    <row r="158" spans="1:1" s="42" customFormat="1" ht="20.25" x14ac:dyDescent="0.2">
      <c r="A158" s="41"/>
    </row>
    <row r="159" spans="1:1" s="42" customFormat="1" ht="20.25" x14ac:dyDescent="0.2">
      <c r="A159" s="41"/>
    </row>
    <row r="160" spans="1:1" s="42" customFormat="1" ht="20.25" x14ac:dyDescent="0.2">
      <c r="A160" s="41"/>
    </row>
    <row r="161" spans="1:1" s="42" customFormat="1" ht="20.25" x14ac:dyDescent="0.2">
      <c r="A161" s="41"/>
    </row>
    <row r="162" spans="1:1" s="42" customFormat="1" ht="20.25" x14ac:dyDescent="0.2">
      <c r="A162" s="41"/>
    </row>
    <row r="163" spans="1:1" s="42" customFormat="1" ht="20.25" x14ac:dyDescent="0.2">
      <c r="A163" s="41"/>
    </row>
    <row r="164" spans="1:1" s="42" customFormat="1" ht="20.25" x14ac:dyDescent="0.2">
      <c r="A164" s="41"/>
    </row>
    <row r="165" spans="1:1" s="42" customFormat="1" ht="20.25" x14ac:dyDescent="0.2">
      <c r="A165" s="41"/>
    </row>
    <row r="166" spans="1:1" s="42" customFormat="1" ht="20.25" x14ac:dyDescent="0.2">
      <c r="A166" s="41"/>
    </row>
    <row r="167" spans="1:1" s="42" customFormat="1" ht="20.25" x14ac:dyDescent="0.2">
      <c r="A167" s="41"/>
    </row>
    <row r="168" spans="1:1" s="42" customFormat="1" ht="20.25" x14ac:dyDescent="0.2">
      <c r="A168" s="41"/>
    </row>
    <row r="169" spans="1:1" s="42" customFormat="1" ht="20.25" x14ac:dyDescent="0.2">
      <c r="A169" s="41"/>
    </row>
    <row r="170" spans="1:1" s="42" customFormat="1" ht="20.25" x14ac:dyDescent="0.2">
      <c r="A170" s="41"/>
    </row>
    <row r="171" spans="1:1" s="42" customFormat="1" ht="20.25" x14ac:dyDescent="0.2">
      <c r="A171" s="41"/>
    </row>
    <row r="172" spans="1:1" s="42" customFormat="1" ht="20.25" x14ac:dyDescent="0.2">
      <c r="A172" s="41"/>
    </row>
    <row r="173" spans="1:1" s="42" customFormat="1" ht="20.25" x14ac:dyDescent="0.2">
      <c r="A173" s="41"/>
    </row>
    <row r="174" spans="1:1" s="42" customFormat="1" ht="20.25" x14ac:dyDescent="0.2">
      <c r="A174" s="41"/>
    </row>
    <row r="175" spans="1:1" s="42" customFormat="1" ht="20.25" x14ac:dyDescent="0.2">
      <c r="A175" s="41"/>
    </row>
    <row r="176" spans="1:1" s="42" customFormat="1" ht="20.25" x14ac:dyDescent="0.2">
      <c r="A176" s="41"/>
    </row>
    <row r="177" spans="1:1" s="42" customFormat="1" ht="20.25" x14ac:dyDescent="0.2">
      <c r="A177" s="41"/>
    </row>
    <row r="178" spans="1:1" s="42" customFormat="1" ht="20.25" x14ac:dyDescent="0.2">
      <c r="A178" s="41"/>
    </row>
    <row r="179" spans="1:1" s="42" customFormat="1" ht="20.25" x14ac:dyDescent="0.2">
      <c r="A179" s="41"/>
    </row>
    <row r="180" spans="1:1" s="42" customFormat="1" ht="20.25" x14ac:dyDescent="0.2">
      <c r="A180" s="41"/>
    </row>
    <row r="181" spans="1:1" s="42" customFormat="1" ht="20.25" x14ac:dyDescent="0.2">
      <c r="A181" s="41"/>
    </row>
    <row r="182" spans="1:1" s="42" customFormat="1" ht="20.25" x14ac:dyDescent="0.2">
      <c r="A182" s="41"/>
    </row>
    <row r="183" spans="1:1" s="42" customFormat="1" ht="20.25" x14ac:dyDescent="0.2">
      <c r="A183" s="41"/>
    </row>
    <row r="184" spans="1:1" s="42" customFormat="1" ht="20.25" x14ac:dyDescent="0.2">
      <c r="A184" s="41"/>
    </row>
    <row r="185" spans="1:1" s="42" customFormat="1" ht="20.25" x14ac:dyDescent="0.2">
      <c r="A185" s="41"/>
    </row>
    <row r="186" spans="1:1" s="42" customFormat="1" ht="20.25" x14ac:dyDescent="0.2">
      <c r="A186" s="41"/>
    </row>
    <row r="187" spans="1:1" s="42" customFormat="1" ht="20.25" x14ac:dyDescent="0.2">
      <c r="A187" s="41"/>
    </row>
    <row r="188" spans="1:1" s="42" customFormat="1" ht="20.25" x14ac:dyDescent="0.2">
      <c r="A188" s="41"/>
    </row>
    <row r="189" spans="1:1" s="42" customFormat="1" ht="20.25" x14ac:dyDescent="0.2">
      <c r="A189" s="41"/>
    </row>
    <row r="190" spans="1:1" s="42" customFormat="1" ht="20.25" x14ac:dyDescent="0.2">
      <c r="A190" s="41"/>
    </row>
    <row r="191" spans="1:1" s="42" customFormat="1" ht="20.25" x14ac:dyDescent="0.2">
      <c r="A191" s="41"/>
    </row>
    <row r="192" spans="1:1" s="42" customFormat="1" ht="20.25" x14ac:dyDescent="0.2">
      <c r="A192" s="41"/>
    </row>
    <row r="193" spans="1:1" s="42" customFormat="1" ht="20.25" x14ac:dyDescent="0.2">
      <c r="A193" s="41"/>
    </row>
    <row r="194" spans="1:1" s="42" customFormat="1" ht="20.25" x14ac:dyDescent="0.2">
      <c r="A194" s="41"/>
    </row>
    <row r="195" spans="1:1" s="42" customFormat="1" ht="20.25" x14ac:dyDescent="0.2">
      <c r="A195" s="41"/>
    </row>
    <row r="196" spans="1:1" s="42" customFormat="1" ht="20.25" x14ac:dyDescent="0.2">
      <c r="A196" s="41"/>
    </row>
    <row r="197" spans="1:1" s="42" customFormat="1" ht="20.25" x14ac:dyDescent="0.2">
      <c r="A197" s="41"/>
    </row>
    <row r="198" spans="1:1" s="42" customFormat="1" ht="20.25" x14ac:dyDescent="0.2">
      <c r="A198" s="41"/>
    </row>
    <row r="199" spans="1:1" s="42" customFormat="1" ht="20.25" x14ac:dyDescent="0.2">
      <c r="A199" s="41"/>
    </row>
    <row r="200" spans="1:1" s="42" customFormat="1" ht="20.25" x14ac:dyDescent="0.2">
      <c r="A200" s="41"/>
    </row>
    <row r="201" spans="1:1" s="42" customFormat="1" ht="20.25" x14ac:dyDescent="0.2">
      <c r="A201" s="41"/>
    </row>
    <row r="202" spans="1:1" s="42" customFormat="1" ht="20.25" x14ac:dyDescent="0.2">
      <c r="A202" s="41"/>
    </row>
    <row r="203" spans="1:1" s="42" customFormat="1" ht="20.25" x14ac:dyDescent="0.2">
      <c r="A203" s="41"/>
    </row>
    <row r="204" spans="1:1" s="42" customFormat="1" ht="20.25" x14ac:dyDescent="0.2">
      <c r="A204" s="41"/>
    </row>
    <row r="205" spans="1:1" s="42" customFormat="1" ht="20.25" x14ac:dyDescent="0.2">
      <c r="A205" s="41"/>
    </row>
    <row r="206" spans="1:1" s="42" customFormat="1" ht="20.25" x14ac:dyDescent="0.2">
      <c r="A206" s="41"/>
    </row>
    <row r="207" spans="1:1" s="42" customFormat="1" ht="20.25" x14ac:dyDescent="0.2">
      <c r="A207" s="41"/>
    </row>
    <row r="208" spans="1:1" s="42" customFormat="1" ht="20.25" x14ac:dyDescent="0.2">
      <c r="A208" s="41"/>
    </row>
    <row r="209" spans="1:1" s="42" customFormat="1" ht="20.25" x14ac:dyDescent="0.2">
      <c r="A209" s="41"/>
    </row>
    <row r="210" spans="1:1" s="42" customFormat="1" ht="20.25" x14ac:dyDescent="0.2">
      <c r="A210" s="41"/>
    </row>
    <row r="211" spans="1:1" s="42" customFormat="1" ht="20.25" x14ac:dyDescent="0.2">
      <c r="A211" s="41"/>
    </row>
    <row r="212" spans="1:1" s="42" customFormat="1" ht="20.25" x14ac:dyDescent="0.2">
      <c r="A212" s="41"/>
    </row>
    <row r="213" spans="1:1" s="42" customFormat="1" ht="20.25" x14ac:dyDescent="0.2">
      <c r="A213" s="41"/>
    </row>
    <row r="214" spans="1:1" s="42" customFormat="1" ht="20.25" x14ac:dyDescent="0.2">
      <c r="A214" s="41"/>
    </row>
    <row r="215" spans="1:1" s="42" customFormat="1" ht="20.25" x14ac:dyDescent="0.2">
      <c r="A215" s="41"/>
    </row>
    <row r="216" spans="1:1" s="42" customFormat="1" ht="20.25" x14ac:dyDescent="0.2">
      <c r="A216" s="41"/>
    </row>
    <row r="217" spans="1:1" s="42" customFormat="1" ht="20.25" x14ac:dyDescent="0.2">
      <c r="A217" s="41"/>
    </row>
    <row r="218" spans="1:1" s="42" customFormat="1" ht="20.25" x14ac:dyDescent="0.2">
      <c r="A218" s="41"/>
    </row>
    <row r="219" spans="1:1" s="42" customFormat="1" ht="20.25" x14ac:dyDescent="0.2">
      <c r="A219" s="41"/>
    </row>
    <row r="220" spans="1:1" s="42" customFormat="1" ht="20.25" x14ac:dyDescent="0.2">
      <c r="A220" s="41"/>
    </row>
    <row r="221" spans="1:1" s="42" customFormat="1" ht="20.25" x14ac:dyDescent="0.2">
      <c r="A221" s="41"/>
    </row>
    <row r="222" spans="1:1" s="42" customFormat="1" ht="20.25" x14ac:dyDescent="0.2">
      <c r="A222" s="41"/>
    </row>
    <row r="223" spans="1:1" s="42" customFormat="1" ht="20.25" x14ac:dyDescent="0.2">
      <c r="A223" s="41"/>
    </row>
    <row r="224" spans="1:1" s="42" customFormat="1" ht="20.25" x14ac:dyDescent="0.2">
      <c r="A224" s="41"/>
    </row>
    <row r="225" spans="1:1" s="42" customFormat="1" ht="20.25" x14ac:dyDescent="0.2">
      <c r="A225" s="41"/>
    </row>
    <row r="226" spans="1:1" s="42" customFormat="1" ht="20.25" x14ac:dyDescent="0.2">
      <c r="A226" s="41"/>
    </row>
    <row r="227" spans="1:1" s="42" customFormat="1" ht="20.25" x14ac:dyDescent="0.2">
      <c r="A227" s="41"/>
    </row>
    <row r="228" spans="1:1" s="42" customFormat="1" ht="20.25" x14ac:dyDescent="0.2">
      <c r="A228" s="41"/>
    </row>
    <row r="229" spans="1:1" s="42" customFormat="1" ht="20.25" x14ac:dyDescent="0.2">
      <c r="A229" s="41"/>
    </row>
    <row r="230" spans="1:1" s="42" customFormat="1" ht="20.25" x14ac:dyDescent="0.2">
      <c r="A230" s="41"/>
    </row>
    <row r="231" spans="1:1" s="42" customFormat="1" ht="20.25" x14ac:dyDescent="0.2">
      <c r="A231" s="41"/>
    </row>
    <row r="232" spans="1:1" s="42" customFormat="1" ht="20.25" x14ac:dyDescent="0.2">
      <c r="A232" s="41"/>
    </row>
    <row r="233" spans="1:1" s="42" customFormat="1" ht="20.25" x14ac:dyDescent="0.2">
      <c r="A233" s="41"/>
    </row>
    <row r="234" spans="1:1" s="42" customFormat="1" ht="20.25" x14ac:dyDescent="0.2">
      <c r="A234" s="41"/>
    </row>
    <row r="235" spans="1:1" s="42" customFormat="1" ht="20.25" x14ac:dyDescent="0.2">
      <c r="A235" s="41"/>
    </row>
    <row r="236" spans="1:1" s="42" customFormat="1" ht="20.25" x14ac:dyDescent="0.2">
      <c r="A236" s="41"/>
    </row>
    <row r="237" spans="1:1" s="42" customFormat="1" ht="20.25" x14ac:dyDescent="0.2">
      <c r="A237" s="41"/>
    </row>
    <row r="238" spans="1:1" s="42" customFormat="1" ht="20.25" x14ac:dyDescent="0.2">
      <c r="A238" s="41"/>
    </row>
    <row r="239" spans="1:1" s="42" customFormat="1" ht="20.25" x14ac:dyDescent="0.2">
      <c r="A239" s="41"/>
    </row>
    <row r="240" spans="1:1" s="42" customFormat="1" ht="20.25" x14ac:dyDescent="0.2">
      <c r="A240" s="41"/>
    </row>
    <row r="241" spans="1:1" s="42" customFormat="1" ht="20.25" x14ac:dyDescent="0.2">
      <c r="A241" s="41"/>
    </row>
    <row r="242" spans="1:1" s="42" customFormat="1" ht="20.25" x14ac:dyDescent="0.2">
      <c r="A242" s="41"/>
    </row>
    <row r="243" spans="1:1" s="42" customFormat="1" ht="20.25" x14ac:dyDescent="0.2">
      <c r="A243" s="41"/>
    </row>
    <row r="244" spans="1:1" s="42" customFormat="1" ht="20.25" x14ac:dyDescent="0.2">
      <c r="A244" s="41"/>
    </row>
    <row r="245" spans="1:1" s="42" customFormat="1" ht="20.25" x14ac:dyDescent="0.2">
      <c r="A245" s="41"/>
    </row>
    <row r="246" spans="1:1" s="42" customFormat="1" ht="20.25" x14ac:dyDescent="0.2">
      <c r="A246" s="41"/>
    </row>
    <row r="247" spans="1:1" s="42" customFormat="1" ht="20.25" x14ac:dyDescent="0.2">
      <c r="A247" s="41"/>
    </row>
    <row r="248" spans="1:1" s="42" customFormat="1" ht="20.25" x14ac:dyDescent="0.2">
      <c r="A248" s="41"/>
    </row>
    <row r="249" spans="1:1" s="42" customFormat="1" ht="20.25" x14ac:dyDescent="0.2">
      <c r="A249" s="41"/>
    </row>
    <row r="250" spans="1:1" s="42" customFormat="1" ht="20.25" x14ac:dyDescent="0.2">
      <c r="A250" s="41"/>
    </row>
    <row r="251" spans="1:1" s="42" customFormat="1" ht="20.25" x14ac:dyDescent="0.2">
      <c r="A251" s="41"/>
    </row>
    <row r="252" spans="1:1" s="42" customFormat="1" ht="20.25" x14ac:dyDescent="0.2">
      <c r="A252" s="41"/>
    </row>
    <row r="253" spans="1:1" s="42" customFormat="1" ht="20.25" x14ac:dyDescent="0.2">
      <c r="A253" s="41"/>
    </row>
    <row r="254" spans="1:1" s="42" customFormat="1" ht="20.25" x14ac:dyDescent="0.2">
      <c r="A254" s="41"/>
    </row>
    <row r="255" spans="1:1" s="42" customFormat="1" ht="20.25" x14ac:dyDescent="0.2">
      <c r="A255" s="41"/>
    </row>
    <row r="256" spans="1:1" s="42" customFormat="1" ht="20.25" x14ac:dyDescent="0.2">
      <c r="A256" s="41"/>
    </row>
    <row r="257" spans="1:1" s="42" customFormat="1" ht="20.25" x14ac:dyDescent="0.2">
      <c r="A257" s="41"/>
    </row>
    <row r="258" spans="1:1" s="42" customFormat="1" ht="20.25" x14ac:dyDescent="0.2">
      <c r="A258" s="41"/>
    </row>
  </sheetData>
  <printOptions horizontalCentered="1"/>
  <pageMargins left="0" right="0" top="0.19685039370078741" bottom="0.19685039370078741" header="0.11811023622047245" footer="0.11811023622047245"/>
  <pageSetup scale="72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I223"/>
  <sheetViews>
    <sheetView view="pageBreakPreview" zoomScale="70" zoomScaleNormal="60" zoomScaleSheetLayoutView="70" workbookViewId="0">
      <selection activeCell="A3" sqref="A3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23.710937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30" t="str">
        <f>ตารางแข่งขัน!A1</f>
        <v>การแข่งขัน ASTEC UDONTHANI THONBURI CHAMPIONSHIPS 2017</v>
      </c>
      <c r="C1" s="104"/>
    </row>
    <row r="2" spans="1:9" s="6" customFormat="1" ht="22.5" customHeight="1" x14ac:dyDescent="0.15">
      <c r="A2" s="3" t="str">
        <f>ตารางแข่งขัน!A3</f>
        <v>ระหว่างวันที่ 11 - 16 สิงหาคม 2560</v>
      </c>
      <c r="B2" s="4"/>
      <c r="C2" s="4"/>
      <c r="D2" s="5"/>
      <c r="E2" s="5"/>
      <c r="F2" s="5"/>
      <c r="G2" s="5"/>
      <c r="H2" s="5"/>
      <c r="I2" s="31"/>
    </row>
    <row r="3" spans="1:9" s="6" customFormat="1" ht="24.75" customHeight="1" x14ac:dyDescent="0.15">
      <c r="A3" s="7" t="s">
        <v>560</v>
      </c>
      <c r="B3" s="4"/>
      <c r="C3" s="5"/>
      <c r="D3" s="5"/>
      <c r="E3" s="5"/>
      <c r="F3" s="5"/>
      <c r="G3" s="5"/>
      <c r="H3" s="5"/>
      <c r="I3" s="5"/>
    </row>
    <row r="4" spans="1:9" s="14" customFormat="1" ht="17.25" customHeight="1" x14ac:dyDescent="0.15">
      <c r="A4" s="9" t="s">
        <v>0</v>
      </c>
      <c r="B4" s="32" t="s">
        <v>746</v>
      </c>
      <c r="C4" s="43" t="s">
        <v>546</v>
      </c>
      <c r="D4" s="36" t="s">
        <v>746</v>
      </c>
      <c r="E4" s="36" t="s">
        <v>330</v>
      </c>
      <c r="F4" s="36" t="s">
        <v>330</v>
      </c>
      <c r="G4" s="36" t="s">
        <v>330</v>
      </c>
      <c r="H4" s="44"/>
    </row>
    <row r="5" spans="1:9" s="14" customFormat="1" ht="15.75" customHeight="1" x14ac:dyDescent="0.15">
      <c r="A5" s="15"/>
      <c r="B5" s="39" t="s">
        <v>157</v>
      </c>
      <c r="C5" s="45" t="s">
        <v>152</v>
      </c>
      <c r="D5" s="35" t="s">
        <v>157</v>
      </c>
      <c r="E5" s="36" t="s">
        <v>330</v>
      </c>
      <c r="F5" s="36" t="s">
        <v>330</v>
      </c>
      <c r="G5" s="36" t="s">
        <v>330</v>
      </c>
      <c r="H5" s="44"/>
    </row>
    <row r="6" spans="1:9" s="14" customFormat="1" ht="15.75" customHeight="1" x14ac:dyDescent="0.15">
      <c r="A6" s="9" t="s">
        <v>1</v>
      </c>
      <c r="B6" s="32" t="s">
        <v>147</v>
      </c>
      <c r="C6" s="46" t="s">
        <v>147</v>
      </c>
      <c r="D6" s="37" t="s">
        <v>166</v>
      </c>
      <c r="E6" s="36" t="s">
        <v>147</v>
      </c>
      <c r="F6" s="36" t="s">
        <v>330</v>
      </c>
      <c r="G6" s="36" t="s">
        <v>330</v>
      </c>
      <c r="H6" s="44"/>
    </row>
    <row r="7" spans="1:9" s="14" customFormat="1" ht="15.75" customHeight="1" x14ac:dyDescent="0.15">
      <c r="A7" s="15"/>
      <c r="B7" s="34" t="s">
        <v>331</v>
      </c>
      <c r="C7" s="47" t="s">
        <v>147</v>
      </c>
      <c r="D7" s="37" t="s">
        <v>147</v>
      </c>
      <c r="E7" s="35" t="s">
        <v>147</v>
      </c>
      <c r="F7" s="36" t="s">
        <v>330</v>
      </c>
      <c r="G7" s="36" t="s">
        <v>330</v>
      </c>
      <c r="H7" s="44"/>
    </row>
    <row r="8" spans="1:9" s="14" customFormat="1" ht="15.75" customHeight="1" x14ac:dyDescent="0.15">
      <c r="A8" s="9" t="s">
        <v>2</v>
      </c>
      <c r="B8" s="32" t="s">
        <v>689</v>
      </c>
      <c r="C8" s="43" t="s">
        <v>674</v>
      </c>
      <c r="D8" s="37" t="s">
        <v>689</v>
      </c>
      <c r="E8" s="37" t="s">
        <v>749</v>
      </c>
      <c r="F8" s="36" t="s">
        <v>330</v>
      </c>
      <c r="G8" s="36" t="s">
        <v>330</v>
      </c>
      <c r="H8" s="44"/>
    </row>
    <row r="9" spans="1:9" s="14" customFormat="1" ht="15.75" customHeight="1" x14ac:dyDescent="0.15">
      <c r="A9" s="15"/>
      <c r="B9" s="34" t="s">
        <v>747</v>
      </c>
      <c r="C9" s="45" t="s">
        <v>182</v>
      </c>
      <c r="D9" s="38" t="s">
        <v>747</v>
      </c>
      <c r="E9" s="37" t="s">
        <v>147</v>
      </c>
      <c r="F9" s="36" t="s">
        <v>330</v>
      </c>
      <c r="G9" s="36" t="s">
        <v>330</v>
      </c>
      <c r="H9" s="44"/>
    </row>
    <row r="10" spans="1:9" s="14" customFormat="1" ht="15.75" customHeight="1" x14ac:dyDescent="0.15">
      <c r="A10" s="9" t="s">
        <v>3</v>
      </c>
      <c r="B10" s="32" t="s">
        <v>147</v>
      </c>
      <c r="C10" s="46" t="s">
        <v>147</v>
      </c>
      <c r="D10" s="36" t="s">
        <v>167</v>
      </c>
      <c r="E10" s="37" t="s">
        <v>330</v>
      </c>
      <c r="F10" s="36" t="s">
        <v>147</v>
      </c>
      <c r="G10" s="36" t="s">
        <v>330</v>
      </c>
      <c r="H10" s="44"/>
    </row>
    <row r="11" spans="1:9" s="14" customFormat="1" ht="15.75" customHeight="1" x14ac:dyDescent="0.15">
      <c r="A11" s="15"/>
      <c r="B11" s="34" t="s">
        <v>333</v>
      </c>
      <c r="C11" s="47" t="s">
        <v>147</v>
      </c>
      <c r="D11" s="36" t="s">
        <v>147</v>
      </c>
      <c r="E11" s="37" t="s">
        <v>330</v>
      </c>
      <c r="F11" s="35" t="s">
        <v>147</v>
      </c>
      <c r="G11" s="36" t="s">
        <v>330</v>
      </c>
      <c r="H11" s="44"/>
    </row>
    <row r="12" spans="1:9" s="14" customFormat="1" ht="15.75" customHeight="1" x14ac:dyDescent="0.15">
      <c r="A12" s="9" t="s">
        <v>4</v>
      </c>
      <c r="B12" s="32" t="s">
        <v>691</v>
      </c>
      <c r="C12" s="43" t="s">
        <v>398</v>
      </c>
      <c r="D12" s="36" t="s">
        <v>691</v>
      </c>
      <c r="E12" s="37" t="s">
        <v>330</v>
      </c>
      <c r="F12" s="37" t="s">
        <v>750</v>
      </c>
      <c r="G12" s="36" t="s">
        <v>330</v>
      </c>
      <c r="H12" s="44"/>
    </row>
    <row r="13" spans="1:9" s="14" customFormat="1" ht="15.75" customHeight="1" x14ac:dyDescent="0.15">
      <c r="A13" s="15"/>
      <c r="B13" s="34" t="s">
        <v>683</v>
      </c>
      <c r="C13" s="45" t="s">
        <v>398</v>
      </c>
      <c r="D13" s="35" t="s">
        <v>683</v>
      </c>
      <c r="E13" s="37" t="s">
        <v>330</v>
      </c>
      <c r="F13" s="37" t="s">
        <v>147</v>
      </c>
      <c r="G13" s="36" t="s">
        <v>330</v>
      </c>
      <c r="H13" s="44"/>
    </row>
    <row r="14" spans="1:9" s="14" customFormat="1" ht="15.75" customHeight="1" x14ac:dyDescent="0.15">
      <c r="A14" s="9" t="s">
        <v>5</v>
      </c>
      <c r="B14" s="32" t="s">
        <v>147</v>
      </c>
      <c r="C14" s="46" t="s">
        <v>147</v>
      </c>
      <c r="D14" s="37" t="s">
        <v>168</v>
      </c>
      <c r="E14" s="37" t="s">
        <v>147</v>
      </c>
      <c r="F14" s="37" t="s">
        <v>330</v>
      </c>
      <c r="G14" s="36" t="s">
        <v>330</v>
      </c>
      <c r="H14" s="44"/>
    </row>
    <row r="15" spans="1:9" s="14" customFormat="1" ht="15.75" customHeight="1" x14ac:dyDescent="0.15">
      <c r="A15" s="15"/>
      <c r="B15" s="34" t="s">
        <v>335</v>
      </c>
      <c r="C15" s="47" t="s">
        <v>147</v>
      </c>
      <c r="D15" s="37" t="s">
        <v>147</v>
      </c>
      <c r="E15" s="38" t="s">
        <v>147</v>
      </c>
      <c r="F15" s="37" t="s">
        <v>330</v>
      </c>
      <c r="G15" s="36" t="s">
        <v>330</v>
      </c>
      <c r="H15" s="44"/>
    </row>
    <row r="16" spans="1:9" s="14" customFormat="1" ht="15.75" customHeight="1" x14ac:dyDescent="0.15">
      <c r="A16" s="9" t="s">
        <v>6</v>
      </c>
      <c r="B16" s="32" t="s">
        <v>684</v>
      </c>
      <c r="C16" s="43" t="s">
        <v>673</v>
      </c>
      <c r="D16" s="37" t="s">
        <v>684</v>
      </c>
      <c r="E16" s="36" t="s">
        <v>751</v>
      </c>
      <c r="F16" s="37" t="s">
        <v>330</v>
      </c>
      <c r="G16" s="36" t="s">
        <v>330</v>
      </c>
      <c r="H16" s="44"/>
    </row>
    <row r="17" spans="1:8" s="14" customFormat="1" ht="15.75" customHeight="1" x14ac:dyDescent="0.15">
      <c r="A17" s="15"/>
      <c r="B17" s="34" t="s">
        <v>675</v>
      </c>
      <c r="C17" s="45" t="s">
        <v>673</v>
      </c>
      <c r="D17" s="38" t="s">
        <v>675</v>
      </c>
      <c r="E17" s="36" t="s">
        <v>147</v>
      </c>
      <c r="F17" s="37" t="s">
        <v>330</v>
      </c>
      <c r="G17" s="36" t="s">
        <v>330</v>
      </c>
      <c r="H17" s="52"/>
    </row>
    <row r="18" spans="1:8" s="14" customFormat="1" ht="15.75" customHeight="1" x14ac:dyDescent="0.15">
      <c r="A18" s="9" t="s">
        <v>7</v>
      </c>
      <c r="B18" s="32" t="s">
        <v>147</v>
      </c>
      <c r="C18" s="46" t="s">
        <v>147</v>
      </c>
      <c r="D18" s="36" t="s">
        <v>169</v>
      </c>
      <c r="E18" s="36" t="s">
        <v>330</v>
      </c>
      <c r="F18" s="37" t="s">
        <v>330</v>
      </c>
      <c r="G18" s="36" t="s">
        <v>147</v>
      </c>
      <c r="H18" s="52"/>
    </row>
    <row r="19" spans="1:8" s="14" customFormat="1" ht="15.75" customHeight="1" x14ac:dyDescent="0.15">
      <c r="A19" s="15"/>
      <c r="B19" s="34" t="s">
        <v>338</v>
      </c>
      <c r="C19" s="47" t="s">
        <v>147</v>
      </c>
      <c r="D19" s="36" t="s">
        <v>147</v>
      </c>
      <c r="E19" s="36" t="s">
        <v>330</v>
      </c>
      <c r="F19" s="37" t="s">
        <v>330</v>
      </c>
      <c r="G19" s="35" t="s">
        <v>147</v>
      </c>
      <c r="H19" s="52"/>
    </row>
    <row r="20" spans="1:8" s="14" customFormat="1" ht="15.75" customHeight="1" x14ac:dyDescent="0.15">
      <c r="A20" s="9" t="s">
        <v>8</v>
      </c>
      <c r="B20" s="32" t="s">
        <v>680</v>
      </c>
      <c r="C20" s="43" t="s">
        <v>216</v>
      </c>
      <c r="D20" s="36" t="s">
        <v>147</v>
      </c>
      <c r="E20" s="36" t="s">
        <v>330</v>
      </c>
      <c r="F20" s="37" t="s">
        <v>330</v>
      </c>
      <c r="G20" s="20" t="s">
        <v>752</v>
      </c>
      <c r="H20" s="52"/>
    </row>
    <row r="21" spans="1:8" s="14" customFormat="1" ht="15.75" customHeight="1" x14ac:dyDescent="0.15">
      <c r="A21" s="15"/>
      <c r="B21" s="34" t="s">
        <v>378</v>
      </c>
      <c r="C21" s="45" t="s">
        <v>216</v>
      </c>
      <c r="D21" s="35" t="s">
        <v>147</v>
      </c>
      <c r="E21" s="36" t="s">
        <v>330</v>
      </c>
      <c r="F21" s="37" t="s">
        <v>330</v>
      </c>
      <c r="G21" s="20" t="s">
        <v>147</v>
      </c>
      <c r="H21" s="52"/>
    </row>
    <row r="22" spans="1:8" s="14" customFormat="1" ht="15.75" customHeight="1" x14ac:dyDescent="0.15">
      <c r="A22" s="9" t="s">
        <v>9</v>
      </c>
      <c r="B22" s="32" t="s">
        <v>549</v>
      </c>
      <c r="C22" s="46" t="s">
        <v>550</v>
      </c>
      <c r="D22" s="37" t="s">
        <v>753</v>
      </c>
      <c r="E22" s="36" t="s">
        <v>147</v>
      </c>
      <c r="F22" s="37" t="s">
        <v>330</v>
      </c>
      <c r="G22" s="20" t="s">
        <v>330</v>
      </c>
      <c r="H22" s="52"/>
    </row>
    <row r="23" spans="1:8" s="14" customFormat="1" ht="15.75" customHeight="1" x14ac:dyDescent="0.15">
      <c r="A23" s="15"/>
      <c r="B23" s="34" t="s">
        <v>379</v>
      </c>
      <c r="C23" s="47" t="s">
        <v>370</v>
      </c>
      <c r="D23" s="37" t="s">
        <v>147</v>
      </c>
      <c r="E23" s="35" t="s">
        <v>147</v>
      </c>
      <c r="F23" s="37" t="s">
        <v>330</v>
      </c>
      <c r="G23" s="20" t="s">
        <v>330</v>
      </c>
      <c r="H23" s="52"/>
    </row>
    <row r="24" spans="1:8" s="14" customFormat="1" ht="15.75" customHeight="1" x14ac:dyDescent="0.15">
      <c r="A24" s="9" t="s">
        <v>10</v>
      </c>
      <c r="B24" s="32" t="s">
        <v>147</v>
      </c>
      <c r="C24" s="43" t="s">
        <v>147</v>
      </c>
      <c r="D24" s="37" t="s">
        <v>155</v>
      </c>
      <c r="E24" s="37" t="s">
        <v>754</v>
      </c>
      <c r="F24" s="37" t="s">
        <v>330</v>
      </c>
      <c r="G24" s="20" t="s">
        <v>330</v>
      </c>
      <c r="H24" s="52"/>
    </row>
    <row r="25" spans="1:8" s="14" customFormat="1" ht="15.75" customHeight="1" x14ac:dyDescent="0.15">
      <c r="A25" s="15"/>
      <c r="B25" s="34" t="s">
        <v>343</v>
      </c>
      <c r="C25" s="45" t="s">
        <v>147</v>
      </c>
      <c r="D25" s="38" t="s">
        <v>690</v>
      </c>
      <c r="E25" s="37" t="s">
        <v>147</v>
      </c>
      <c r="F25" s="37" t="s">
        <v>330</v>
      </c>
      <c r="G25" s="20" t="s">
        <v>330</v>
      </c>
      <c r="H25" s="52"/>
    </row>
    <row r="26" spans="1:8" s="14" customFormat="1" ht="15.75" customHeight="1" x14ac:dyDescent="0.15">
      <c r="A26" s="9" t="s">
        <v>11</v>
      </c>
      <c r="B26" s="32" t="s">
        <v>155</v>
      </c>
      <c r="C26" s="46" t="s">
        <v>148</v>
      </c>
      <c r="D26" s="36" t="s">
        <v>171</v>
      </c>
      <c r="E26" s="37" t="s">
        <v>330</v>
      </c>
      <c r="F26" s="37" t="s">
        <v>147</v>
      </c>
      <c r="G26" s="20" t="s">
        <v>330</v>
      </c>
      <c r="H26" s="52"/>
    </row>
    <row r="27" spans="1:8" s="14" customFormat="1" ht="15.75" customHeight="1" x14ac:dyDescent="0.15">
      <c r="A27" s="15"/>
      <c r="B27" s="34" t="s">
        <v>690</v>
      </c>
      <c r="C27" s="47" t="s">
        <v>190</v>
      </c>
      <c r="D27" s="36" t="s">
        <v>147</v>
      </c>
      <c r="E27" s="37" t="s">
        <v>330</v>
      </c>
      <c r="F27" s="38" t="s">
        <v>147</v>
      </c>
      <c r="G27" s="20" t="s">
        <v>330</v>
      </c>
      <c r="H27" s="52"/>
    </row>
    <row r="28" spans="1:8" s="14" customFormat="1" ht="15.75" customHeight="1" x14ac:dyDescent="0.15">
      <c r="A28" s="9" t="s">
        <v>12</v>
      </c>
      <c r="B28" s="32" t="s">
        <v>147</v>
      </c>
      <c r="C28" s="43" t="s">
        <v>147</v>
      </c>
      <c r="D28" s="36" t="s">
        <v>548</v>
      </c>
      <c r="E28" s="37" t="s">
        <v>330</v>
      </c>
      <c r="F28" s="36" t="s">
        <v>755</v>
      </c>
      <c r="G28" s="20" t="s">
        <v>330</v>
      </c>
      <c r="H28" s="52"/>
    </row>
    <row r="29" spans="1:8" s="14" customFormat="1" ht="15.75" customHeight="1" x14ac:dyDescent="0.15">
      <c r="A29" s="15"/>
      <c r="B29" s="34" t="s">
        <v>345</v>
      </c>
      <c r="C29" s="45" t="s">
        <v>147</v>
      </c>
      <c r="D29" s="35" t="s">
        <v>544</v>
      </c>
      <c r="E29" s="37" t="s">
        <v>330</v>
      </c>
      <c r="F29" s="36" t="s">
        <v>147</v>
      </c>
      <c r="G29" s="20" t="s">
        <v>330</v>
      </c>
      <c r="H29" s="52"/>
    </row>
    <row r="30" spans="1:8" s="14" customFormat="1" ht="15.75" customHeight="1" x14ac:dyDescent="0.15">
      <c r="A30" s="9" t="s">
        <v>13</v>
      </c>
      <c r="B30" s="32" t="s">
        <v>548</v>
      </c>
      <c r="C30" s="46" t="s">
        <v>370</v>
      </c>
      <c r="D30" s="37" t="s">
        <v>172</v>
      </c>
      <c r="E30" s="37" t="s">
        <v>147</v>
      </c>
      <c r="F30" s="36" t="s">
        <v>330</v>
      </c>
      <c r="G30" s="20" t="s">
        <v>330</v>
      </c>
      <c r="H30" s="52"/>
    </row>
    <row r="31" spans="1:8" s="14" customFormat="1" ht="15.75" customHeight="1" x14ac:dyDescent="0.15">
      <c r="A31" s="15"/>
      <c r="B31" s="34" t="s">
        <v>544</v>
      </c>
      <c r="C31" s="47" t="s">
        <v>370</v>
      </c>
      <c r="D31" s="37" t="s">
        <v>147</v>
      </c>
      <c r="E31" s="38" t="s">
        <v>147</v>
      </c>
      <c r="F31" s="36" t="s">
        <v>330</v>
      </c>
      <c r="G31" s="20" t="s">
        <v>330</v>
      </c>
      <c r="H31" s="52"/>
    </row>
    <row r="32" spans="1:8" s="14" customFormat="1" ht="15.75" customHeight="1" x14ac:dyDescent="0.15">
      <c r="A32" s="9" t="s">
        <v>14</v>
      </c>
      <c r="B32" s="32" t="s">
        <v>147</v>
      </c>
      <c r="C32" s="43" t="s">
        <v>147</v>
      </c>
      <c r="D32" s="37" t="s">
        <v>748</v>
      </c>
      <c r="E32" s="36" t="s">
        <v>756</v>
      </c>
      <c r="F32" s="36" t="s">
        <v>330</v>
      </c>
      <c r="G32" s="20" t="s">
        <v>330</v>
      </c>
      <c r="H32" s="52"/>
    </row>
    <row r="33" spans="1:9" s="14" customFormat="1" ht="15.75" customHeight="1" x14ac:dyDescent="0.15">
      <c r="A33" s="15"/>
      <c r="B33" s="34" t="s">
        <v>347</v>
      </c>
      <c r="C33" s="45" t="s">
        <v>147</v>
      </c>
      <c r="D33" s="38" t="s">
        <v>374</v>
      </c>
      <c r="E33" s="36" t="s">
        <v>147</v>
      </c>
      <c r="F33" s="36" t="s">
        <v>330</v>
      </c>
      <c r="G33" s="20" t="s">
        <v>330</v>
      </c>
      <c r="H33" s="24"/>
    </row>
    <row r="34" spans="1:9" s="14" customFormat="1" ht="15.75" customHeight="1" x14ac:dyDescent="0.15">
      <c r="A34" s="9" t="s">
        <v>15</v>
      </c>
      <c r="B34" s="32" t="s">
        <v>748</v>
      </c>
      <c r="C34" s="46" t="s">
        <v>550</v>
      </c>
      <c r="D34" s="36" t="s">
        <v>173</v>
      </c>
      <c r="E34" s="36" t="s">
        <v>330</v>
      </c>
      <c r="F34" s="36" t="s">
        <v>330</v>
      </c>
      <c r="G34" s="20" t="s">
        <v>330</v>
      </c>
      <c r="H34" s="13"/>
    </row>
    <row r="35" spans="1:9" s="14" customFormat="1" ht="15.75" customHeight="1" x14ac:dyDescent="0.15">
      <c r="A35" s="15"/>
      <c r="B35" s="34" t="s">
        <v>374</v>
      </c>
      <c r="C35" s="47" t="s">
        <v>161</v>
      </c>
      <c r="D35" s="36" t="s">
        <v>147</v>
      </c>
      <c r="E35" s="36" t="s">
        <v>330</v>
      </c>
      <c r="F35" s="36" t="s">
        <v>330</v>
      </c>
      <c r="G35" s="20" t="s">
        <v>330</v>
      </c>
      <c r="H35" s="53"/>
      <c r="I35" s="13"/>
    </row>
    <row r="36" spans="1:9" s="42" customFormat="1" ht="20.25" x14ac:dyDescent="0.2">
      <c r="A36" s="41"/>
      <c r="B36" s="42" t="s">
        <v>330</v>
      </c>
      <c r="C36" s="42" t="s">
        <v>147</v>
      </c>
      <c r="D36" s="42" t="s">
        <v>330</v>
      </c>
      <c r="E36" s="42" t="s">
        <v>330</v>
      </c>
      <c r="F36" s="42" t="s">
        <v>330</v>
      </c>
      <c r="G36" s="42" t="s">
        <v>330</v>
      </c>
      <c r="H36" s="54"/>
    </row>
    <row r="37" spans="1:9" s="42" customFormat="1" ht="20.25" x14ac:dyDescent="0.2">
      <c r="A37" s="41"/>
      <c r="B37" s="42" t="s">
        <v>330</v>
      </c>
      <c r="C37" s="42" t="s">
        <v>147</v>
      </c>
    </row>
    <row r="38" spans="1:9" s="42" customFormat="1" ht="20.25" x14ac:dyDescent="0.2">
      <c r="A38" s="41"/>
    </row>
    <row r="39" spans="1:9" s="42" customFormat="1" ht="20.25" x14ac:dyDescent="0.2">
      <c r="A39" s="41"/>
    </row>
    <row r="40" spans="1:9" s="42" customFormat="1" ht="20.25" x14ac:dyDescent="0.2">
      <c r="A40" s="41"/>
    </row>
    <row r="41" spans="1:9" s="42" customFormat="1" ht="20.25" x14ac:dyDescent="0.2">
      <c r="A41" s="41"/>
    </row>
    <row r="42" spans="1:9" s="42" customFormat="1" ht="20.25" x14ac:dyDescent="0.2">
      <c r="A42" s="41"/>
    </row>
    <row r="43" spans="1:9" s="42" customFormat="1" ht="20.25" x14ac:dyDescent="0.2">
      <c r="A43" s="41"/>
    </row>
    <row r="44" spans="1:9" s="42" customFormat="1" ht="20.25" x14ac:dyDescent="0.2">
      <c r="A44" s="41"/>
    </row>
    <row r="45" spans="1:9" s="42" customFormat="1" ht="20.25" x14ac:dyDescent="0.2">
      <c r="A45" s="41"/>
    </row>
    <row r="46" spans="1:9" s="42" customFormat="1" ht="20.25" x14ac:dyDescent="0.2">
      <c r="A46" s="41"/>
    </row>
    <row r="47" spans="1:9" s="42" customFormat="1" ht="20.25" x14ac:dyDescent="0.2">
      <c r="A47" s="41"/>
    </row>
    <row r="48" spans="1:9" s="42" customFormat="1" ht="20.25" x14ac:dyDescent="0.2">
      <c r="A48" s="41"/>
    </row>
    <row r="49" spans="1:1" s="42" customFormat="1" ht="20.25" x14ac:dyDescent="0.2">
      <c r="A49" s="41"/>
    </row>
    <row r="50" spans="1:1" s="42" customFormat="1" ht="20.25" x14ac:dyDescent="0.2">
      <c r="A50" s="41"/>
    </row>
    <row r="51" spans="1:1" s="42" customFormat="1" ht="20.25" x14ac:dyDescent="0.2">
      <c r="A51" s="41"/>
    </row>
    <row r="52" spans="1:1" s="42" customFormat="1" ht="20.25" x14ac:dyDescent="0.2">
      <c r="A52" s="41"/>
    </row>
    <row r="53" spans="1:1" s="42" customFormat="1" ht="20.25" x14ac:dyDescent="0.2">
      <c r="A53" s="41"/>
    </row>
    <row r="54" spans="1:1" s="42" customFormat="1" ht="20.25" x14ac:dyDescent="0.2">
      <c r="A54" s="41"/>
    </row>
    <row r="55" spans="1:1" s="42" customFormat="1" ht="20.25" x14ac:dyDescent="0.2">
      <c r="A55" s="41"/>
    </row>
    <row r="56" spans="1:1" s="42" customFormat="1" ht="20.25" x14ac:dyDescent="0.2">
      <c r="A56" s="41"/>
    </row>
    <row r="57" spans="1:1" s="42" customFormat="1" ht="20.25" x14ac:dyDescent="0.2">
      <c r="A57" s="41"/>
    </row>
    <row r="58" spans="1:1" s="42" customFormat="1" ht="20.25" x14ac:dyDescent="0.2">
      <c r="A58" s="41"/>
    </row>
    <row r="59" spans="1:1" s="42" customFormat="1" ht="20.25" x14ac:dyDescent="0.2">
      <c r="A59" s="41"/>
    </row>
    <row r="60" spans="1:1" s="42" customFormat="1" ht="20.25" x14ac:dyDescent="0.2">
      <c r="A60" s="41"/>
    </row>
    <row r="61" spans="1:1" s="42" customFormat="1" ht="20.25" x14ac:dyDescent="0.2">
      <c r="A61" s="41"/>
    </row>
    <row r="62" spans="1:1" s="42" customFormat="1" ht="20.25" x14ac:dyDescent="0.2">
      <c r="A62" s="41"/>
    </row>
    <row r="63" spans="1:1" s="42" customFormat="1" ht="20.25" x14ac:dyDescent="0.2">
      <c r="A63" s="41"/>
    </row>
    <row r="64" spans="1:1" s="42" customFormat="1" ht="20.25" x14ac:dyDescent="0.2">
      <c r="A64" s="41"/>
    </row>
    <row r="65" spans="1:1" s="42" customFormat="1" ht="20.25" x14ac:dyDescent="0.2">
      <c r="A65" s="41"/>
    </row>
    <row r="66" spans="1:1" s="42" customFormat="1" ht="20.25" x14ac:dyDescent="0.2">
      <c r="A66" s="41"/>
    </row>
    <row r="67" spans="1:1" s="42" customFormat="1" ht="20.25" x14ac:dyDescent="0.2">
      <c r="A67" s="41"/>
    </row>
    <row r="68" spans="1:1" s="42" customFormat="1" ht="20.25" x14ac:dyDescent="0.2">
      <c r="A68" s="41"/>
    </row>
    <row r="69" spans="1:1" s="42" customFormat="1" ht="20.25" x14ac:dyDescent="0.2">
      <c r="A69" s="41"/>
    </row>
    <row r="70" spans="1:1" s="42" customFormat="1" ht="20.25" x14ac:dyDescent="0.2">
      <c r="A70" s="41"/>
    </row>
    <row r="71" spans="1:1" s="42" customFormat="1" ht="20.25" x14ac:dyDescent="0.2">
      <c r="A71" s="41"/>
    </row>
    <row r="72" spans="1:1" s="42" customFormat="1" ht="20.25" x14ac:dyDescent="0.2">
      <c r="A72" s="41"/>
    </row>
    <row r="73" spans="1:1" s="42" customFormat="1" ht="20.25" x14ac:dyDescent="0.2">
      <c r="A73" s="41"/>
    </row>
    <row r="74" spans="1:1" s="42" customFormat="1" ht="20.25" x14ac:dyDescent="0.2">
      <c r="A74" s="41"/>
    </row>
    <row r="75" spans="1:1" s="42" customFormat="1" ht="20.25" x14ac:dyDescent="0.2">
      <c r="A75" s="41"/>
    </row>
    <row r="76" spans="1:1" s="42" customFormat="1" ht="20.25" x14ac:dyDescent="0.2">
      <c r="A76" s="41"/>
    </row>
    <row r="77" spans="1:1" s="42" customFormat="1" ht="20.25" x14ac:dyDescent="0.2">
      <c r="A77" s="41"/>
    </row>
    <row r="78" spans="1:1" s="42" customFormat="1" ht="20.25" x14ac:dyDescent="0.2">
      <c r="A78" s="41"/>
    </row>
    <row r="79" spans="1:1" s="42" customFormat="1" ht="20.25" x14ac:dyDescent="0.2">
      <c r="A79" s="41"/>
    </row>
    <row r="80" spans="1:1" s="42" customFormat="1" ht="20.25" x14ac:dyDescent="0.2">
      <c r="A80" s="41"/>
    </row>
    <row r="81" spans="1:1" s="42" customFormat="1" ht="20.25" x14ac:dyDescent="0.2">
      <c r="A81" s="41"/>
    </row>
    <row r="82" spans="1:1" s="42" customFormat="1" ht="20.25" x14ac:dyDescent="0.2">
      <c r="A82" s="41"/>
    </row>
    <row r="83" spans="1:1" s="42" customFormat="1" ht="20.25" x14ac:dyDescent="0.2">
      <c r="A83" s="41"/>
    </row>
    <row r="84" spans="1:1" s="42" customFormat="1" ht="20.25" x14ac:dyDescent="0.2">
      <c r="A84" s="41"/>
    </row>
    <row r="85" spans="1:1" s="42" customFormat="1" ht="20.25" x14ac:dyDescent="0.2">
      <c r="A85" s="41"/>
    </row>
    <row r="86" spans="1:1" s="42" customFormat="1" ht="20.25" x14ac:dyDescent="0.2">
      <c r="A86" s="41"/>
    </row>
    <row r="87" spans="1:1" s="42" customFormat="1" ht="20.25" x14ac:dyDescent="0.2">
      <c r="A87" s="41"/>
    </row>
    <row r="88" spans="1:1" s="42" customFormat="1" ht="20.25" x14ac:dyDescent="0.2">
      <c r="A88" s="41"/>
    </row>
    <row r="89" spans="1:1" s="42" customFormat="1" ht="20.25" x14ac:dyDescent="0.2">
      <c r="A89" s="41"/>
    </row>
    <row r="90" spans="1:1" s="42" customFormat="1" ht="20.25" x14ac:dyDescent="0.2">
      <c r="A90" s="41"/>
    </row>
    <row r="91" spans="1:1" s="42" customFormat="1" ht="20.25" x14ac:dyDescent="0.2">
      <c r="A91" s="41"/>
    </row>
    <row r="92" spans="1:1" s="42" customFormat="1" ht="20.25" x14ac:dyDescent="0.2">
      <c r="A92" s="41"/>
    </row>
    <row r="93" spans="1:1" s="42" customFormat="1" ht="20.25" x14ac:dyDescent="0.2">
      <c r="A93" s="41"/>
    </row>
    <row r="94" spans="1:1" s="42" customFormat="1" ht="20.25" x14ac:dyDescent="0.2">
      <c r="A94" s="41"/>
    </row>
    <row r="95" spans="1:1" s="42" customFormat="1" ht="20.25" x14ac:dyDescent="0.2">
      <c r="A95" s="41"/>
    </row>
    <row r="96" spans="1:1" s="42" customFormat="1" ht="20.25" x14ac:dyDescent="0.2">
      <c r="A96" s="41"/>
    </row>
    <row r="97" spans="1:1" s="42" customFormat="1" ht="20.25" x14ac:dyDescent="0.2">
      <c r="A97" s="41"/>
    </row>
    <row r="98" spans="1:1" s="42" customFormat="1" ht="20.25" x14ac:dyDescent="0.2">
      <c r="A98" s="41"/>
    </row>
    <row r="99" spans="1:1" s="42" customFormat="1" ht="20.25" x14ac:dyDescent="0.2">
      <c r="A99" s="41"/>
    </row>
    <row r="100" spans="1:1" s="42" customFormat="1" ht="20.25" x14ac:dyDescent="0.2">
      <c r="A100" s="41"/>
    </row>
    <row r="101" spans="1:1" s="42" customFormat="1" ht="20.25" x14ac:dyDescent="0.2">
      <c r="A101" s="41"/>
    </row>
    <row r="102" spans="1:1" s="42" customFormat="1" ht="20.25" x14ac:dyDescent="0.2">
      <c r="A102" s="41"/>
    </row>
    <row r="103" spans="1:1" s="42" customFormat="1" ht="20.25" x14ac:dyDescent="0.2">
      <c r="A103" s="41"/>
    </row>
    <row r="104" spans="1:1" s="42" customFormat="1" ht="20.25" x14ac:dyDescent="0.2">
      <c r="A104" s="41"/>
    </row>
    <row r="105" spans="1:1" s="42" customFormat="1" ht="20.25" x14ac:dyDescent="0.2">
      <c r="A105" s="41"/>
    </row>
    <row r="106" spans="1:1" s="42" customFormat="1" ht="20.25" x14ac:dyDescent="0.2">
      <c r="A106" s="41"/>
    </row>
    <row r="107" spans="1:1" s="42" customFormat="1" ht="20.25" x14ac:dyDescent="0.2">
      <c r="A107" s="41"/>
    </row>
    <row r="108" spans="1:1" s="42" customFormat="1" ht="20.25" x14ac:dyDescent="0.2">
      <c r="A108" s="41"/>
    </row>
    <row r="109" spans="1:1" s="42" customFormat="1" ht="20.25" x14ac:dyDescent="0.2">
      <c r="A109" s="41"/>
    </row>
    <row r="110" spans="1:1" s="42" customFormat="1" ht="20.25" x14ac:dyDescent="0.2">
      <c r="A110" s="41"/>
    </row>
    <row r="111" spans="1:1" s="42" customFormat="1" ht="20.25" x14ac:dyDescent="0.2">
      <c r="A111" s="41"/>
    </row>
    <row r="112" spans="1:1" s="42" customFormat="1" ht="20.25" x14ac:dyDescent="0.2">
      <c r="A112" s="41"/>
    </row>
    <row r="113" spans="1:1" s="42" customFormat="1" ht="20.25" x14ac:dyDescent="0.2">
      <c r="A113" s="41"/>
    </row>
    <row r="114" spans="1:1" s="42" customFormat="1" ht="20.25" x14ac:dyDescent="0.2">
      <c r="A114" s="41"/>
    </row>
    <row r="115" spans="1:1" s="42" customFormat="1" ht="20.25" x14ac:dyDescent="0.2">
      <c r="A115" s="41"/>
    </row>
    <row r="116" spans="1:1" s="42" customFormat="1" ht="20.25" x14ac:dyDescent="0.2">
      <c r="A116" s="41"/>
    </row>
    <row r="117" spans="1:1" s="42" customFormat="1" ht="20.25" x14ac:dyDescent="0.2">
      <c r="A117" s="41"/>
    </row>
    <row r="118" spans="1:1" s="42" customFormat="1" ht="20.25" x14ac:dyDescent="0.2">
      <c r="A118" s="41"/>
    </row>
    <row r="119" spans="1:1" s="42" customFormat="1" ht="20.25" x14ac:dyDescent="0.2">
      <c r="A119" s="41"/>
    </row>
    <row r="120" spans="1:1" s="42" customFormat="1" ht="20.25" x14ac:dyDescent="0.2">
      <c r="A120" s="41"/>
    </row>
    <row r="121" spans="1:1" s="42" customFormat="1" ht="20.25" x14ac:dyDescent="0.2">
      <c r="A121" s="41"/>
    </row>
    <row r="122" spans="1:1" s="42" customFormat="1" ht="20.25" x14ac:dyDescent="0.2">
      <c r="A122" s="41"/>
    </row>
    <row r="123" spans="1:1" s="42" customFormat="1" ht="20.25" x14ac:dyDescent="0.2">
      <c r="A123" s="41"/>
    </row>
    <row r="124" spans="1:1" s="42" customFormat="1" ht="20.25" x14ac:dyDescent="0.2">
      <c r="A124" s="41"/>
    </row>
    <row r="125" spans="1:1" s="42" customFormat="1" ht="20.25" x14ac:dyDescent="0.2">
      <c r="A125" s="41"/>
    </row>
    <row r="126" spans="1:1" s="42" customFormat="1" ht="20.25" x14ac:dyDescent="0.2">
      <c r="A126" s="41"/>
    </row>
    <row r="127" spans="1:1" s="42" customFormat="1" ht="20.25" x14ac:dyDescent="0.2">
      <c r="A127" s="41"/>
    </row>
    <row r="128" spans="1:1" s="42" customFormat="1" ht="20.25" x14ac:dyDescent="0.2">
      <c r="A128" s="41"/>
    </row>
    <row r="129" spans="1:1" s="42" customFormat="1" ht="20.25" x14ac:dyDescent="0.2">
      <c r="A129" s="41"/>
    </row>
    <row r="130" spans="1:1" s="42" customFormat="1" ht="20.25" x14ac:dyDescent="0.2">
      <c r="A130" s="41"/>
    </row>
    <row r="131" spans="1:1" s="42" customFormat="1" ht="20.25" x14ac:dyDescent="0.2">
      <c r="A131" s="41"/>
    </row>
    <row r="132" spans="1:1" s="42" customFormat="1" ht="20.25" x14ac:dyDescent="0.2">
      <c r="A132" s="41"/>
    </row>
    <row r="133" spans="1:1" s="42" customFormat="1" ht="20.25" x14ac:dyDescent="0.2">
      <c r="A133" s="41"/>
    </row>
    <row r="134" spans="1:1" s="42" customFormat="1" ht="20.25" x14ac:dyDescent="0.2">
      <c r="A134" s="41"/>
    </row>
    <row r="135" spans="1:1" s="42" customFormat="1" ht="20.25" x14ac:dyDescent="0.2">
      <c r="A135" s="41"/>
    </row>
    <row r="136" spans="1:1" s="42" customFormat="1" ht="20.25" x14ac:dyDescent="0.2">
      <c r="A136" s="41"/>
    </row>
    <row r="137" spans="1:1" s="42" customFormat="1" ht="20.25" x14ac:dyDescent="0.2">
      <c r="A137" s="41"/>
    </row>
    <row r="138" spans="1:1" s="42" customFormat="1" ht="20.25" x14ac:dyDescent="0.2">
      <c r="A138" s="41"/>
    </row>
    <row r="139" spans="1:1" s="42" customFormat="1" ht="20.25" x14ac:dyDescent="0.2">
      <c r="A139" s="41"/>
    </row>
    <row r="140" spans="1:1" s="42" customFormat="1" ht="20.25" x14ac:dyDescent="0.2">
      <c r="A140" s="41"/>
    </row>
    <row r="141" spans="1:1" s="42" customFormat="1" ht="20.25" x14ac:dyDescent="0.2">
      <c r="A141" s="41"/>
    </row>
    <row r="142" spans="1:1" s="42" customFormat="1" ht="20.25" x14ac:dyDescent="0.2">
      <c r="A142" s="41"/>
    </row>
    <row r="143" spans="1:1" s="42" customFormat="1" ht="20.25" x14ac:dyDescent="0.2">
      <c r="A143" s="41"/>
    </row>
    <row r="144" spans="1:1" s="42" customFormat="1" ht="20.25" x14ac:dyDescent="0.2">
      <c r="A144" s="41"/>
    </row>
    <row r="145" spans="1:1" s="42" customFormat="1" ht="20.25" x14ac:dyDescent="0.2">
      <c r="A145" s="41"/>
    </row>
    <row r="146" spans="1:1" s="42" customFormat="1" ht="20.25" x14ac:dyDescent="0.2">
      <c r="A146" s="41"/>
    </row>
    <row r="147" spans="1:1" s="42" customFormat="1" ht="20.25" x14ac:dyDescent="0.2">
      <c r="A147" s="41"/>
    </row>
    <row r="148" spans="1:1" s="42" customFormat="1" ht="20.25" x14ac:dyDescent="0.2">
      <c r="A148" s="41"/>
    </row>
    <row r="149" spans="1:1" s="42" customFormat="1" ht="20.25" x14ac:dyDescent="0.2">
      <c r="A149" s="41"/>
    </row>
    <row r="150" spans="1:1" s="42" customFormat="1" ht="20.25" x14ac:dyDescent="0.2">
      <c r="A150" s="41"/>
    </row>
    <row r="151" spans="1:1" s="42" customFormat="1" ht="20.25" x14ac:dyDescent="0.2">
      <c r="A151" s="41"/>
    </row>
    <row r="152" spans="1:1" s="42" customFormat="1" ht="20.25" x14ac:dyDescent="0.2">
      <c r="A152" s="41"/>
    </row>
    <row r="153" spans="1:1" s="42" customFormat="1" ht="20.25" x14ac:dyDescent="0.2">
      <c r="A153" s="41"/>
    </row>
    <row r="154" spans="1:1" s="42" customFormat="1" ht="20.25" x14ac:dyDescent="0.2">
      <c r="A154" s="41"/>
    </row>
    <row r="155" spans="1:1" s="42" customFormat="1" ht="20.25" x14ac:dyDescent="0.2">
      <c r="A155" s="41"/>
    </row>
    <row r="156" spans="1:1" s="42" customFormat="1" ht="20.25" x14ac:dyDescent="0.2">
      <c r="A156" s="41"/>
    </row>
    <row r="157" spans="1:1" s="42" customFormat="1" ht="20.25" x14ac:dyDescent="0.2">
      <c r="A157" s="41"/>
    </row>
    <row r="158" spans="1:1" s="42" customFormat="1" ht="20.25" x14ac:dyDescent="0.2">
      <c r="A158" s="41"/>
    </row>
    <row r="159" spans="1:1" s="42" customFormat="1" ht="20.25" x14ac:dyDescent="0.2">
      <c r="A159" s="41"/>
    </row>
    <row r="160" spans="1:1" s="42" customFormat="1" ht="20.25" x14ac:dyDescent="0.2">
      <c r="A160" s="41"/>
    </row>
    <row r="161" spans="1:1" s="42" customFormat="1" ht="20.25" x14ac:dyDescent="0.2">
      <c r="A161" s="41"/>
    </row>
    <row r="162" spans="1:1" s="42" customFormat="1" ht="20.25" x14ac:dyDescent="0.2">
      <c r="A162" s="41"/>
    </row>
    <row r="163" spans="1:1" s="42" customFormat="1" ht="20.25" x14ac:dyDescent="0.2">
      <c r="A163" s="41"/>
    </row>
    <row r="164" spans="1:1" s="42" customFormat="1" ht="20.25" x14ac:dyDescent="0.2">
      <c r="A164" s="41"/>
    </row>
    <row r="165" spans="1:1" s="42" customFormat="1" ht="20.25" x14ac:dyDescent="0.2">
      <c r="A165" s="41"/>
    </row>
    <row r="166" spans="1:1" s="42" customFormat="1" ht="20.25" x14ac:dyDescent="0.2">
      <c r="A166" s="41"/>
    </row>
    <row r="167" spans="1:1" s="42" customFormat="1" ht="20.25" x14ac:dyDescent="0.2">
      <c r="A167" s="41"/>
    </row>
    <row r="168" spans="1:1" s="42" customFormat="1" ht="20.25" x14ac:dyDescent="0.2">
      <c r="A168" s="41"/>
    </row>
    <row r="169" spans="1:1" s="42" customFormat="1" ht="20.25" x14ac:dyDescent="0.2">
      <c r="A169" s="41"/>
    </row>
    <row r="170" spans="1:1" s="42" customFormat="1" ht="20.25" x14ac:dyDescent="0.2">
      <c r="A170" s="41"/>
    </row>
    <row r="171" spans="1:1" s="42" customFormat="1" ht="20.25" x14ac:dyDescent="0.2">
      <c r="A171" s="41"/>
    </row>
    <row r="172" spans="1:1" s="42" customFormat="1" ht="20.25" x14ac:dyDescent="0.2">
      <c r="A172" s="41"/>
    </row>
    <row r="173" spans="1:1" s="42" customFormat="1" ht="20.25" x14ac:dyDescent="0.2">
      <c r="A173" s="41"/>
    </row>
    <row r="174" spans="1:1" s="42" customFormat="1" ht="20.25" x14ac:dyDescent="0.2">
      <c r="A174" s="41"/>
    </row>
    <row r="175" spans="1:1" s="42" customFormat="1" ht="20.25" x14ac:dyDescent="0.2">
      <c r="A175" s="41"/>
    </row>
    <row r="176" spans="1:1" s="42" customFormat="1" ht="20.25" x14ac:dyDescent="0.2">
      <c r="A176" s="41"/>
    </row>
    <row r="177" spans="1:1" s="42" customFormat="1" ht="20.25" x14ac:dyDescent="0.2">
      <c r="A177" s="41"/>
    </row>
    <row r="178" spans="1:1" s="42" customFormat="1" ht="20.25" x14ac:dyDescent="0.2">
      <c r="A178" s="41"/>
    </row>
    <row r="179" spans="1:1" s="42" customFormat="1" ht="20.25" x14ac:dyDescent="0.2">
      <c r="A179" s="41"/>
    </row>
    <row r="180" spans="1:1" s="42" customFormat="1" ht="20.25" x14ac:dyDescent="0.2">
      <c r="A180" s="41"/>
    </row>
    <row r="181" spans="1:1" s="42" customFormat="1" ht="20.25" x14ac:dyDescent="0.2">
      <c r="A181" s="41"/>
    </row>
    <row r="182" spans="1:1" s="42" customFormat="1" ht="20.25" x14ac:dyDescent="0.2">
      <c r="A182" s="41"/>
    </row>
    <row r="183" spans="1:1" s="42" customFormat="1" ht="20.25" x14ac:dyDescent="0.2">
      <c r="A183" s="41"/>
    </row>
    <row r="184" spans="1:1" s="42" customFormat="1" ht="20.25" x14ac:dyDescent="0.2">
      <c r="A184" s="41"/>
    </row>
    <row r="185" spans="1:1" s="42" customFormat="1" ht="20.25" x14ac:dyDescent="0.2">
      <c r="A185" s="41"/>
    </row>
    <row r="186" spans="1:1" s="42" customFormat="1" ht="20.25" x14ac:dyDescent="0.2">
      <c r="A186" s="41"/>
    </row>
    <row r="187" spans="1:1" s="42" customFormat="1" ht="20.25" x14ac:dyDescent="0.2">
      <c r="A187" s="41"/>
    </row>
    <row r="188" spans="1:1" s="42" customFormat="1" ht="20.25" x14ac:dyDescent="0.2">
      <c r="A188" s="41"/>
    </row>
    <row r="189" spans="1:1" s="42" customFormat="1" ht="20.25" x14ac:dyDescent="0.2">
      <c r="A189" s="41"/>
    </row>
    <row r="190" spans="1:1" s="42" customFormat="1" ht="20.25" x14ac:dyDescent="0.2">
      <c r="A190" s="41"/>
    </row>
    <row r="191" spans="1:1" s="42" customFormat="1" ht="20.25" x14ac:dyDescent="0.2">
      <c r="A191" s="41"/>
    </row>
    <row r="192" spans="1:1" s="42" customFormat="1" ht="20.25" x14ac:dyDescent="0.2">
      <c r="A192" s="41"/>
    </row>
    <row r="193" spans="1:1" s="42" customFormat="1" ht="20.25" x14ac:dyDescent="0.2">
      <c r="A193" s="41"/>
    </row>
    <row r="194" spans="1:1" s="42" customFormat="1" ht="20.25" x14ac:dyDescent="0.2">
      <c r="A194" s="41"/>
    </row>
    <row r="195" spans="1:1" s="42" customFormat="1" ht="20.25" x14ac:dyDescent="0.2">
      <c r="A195" s="41"/>
    </row>
    <row r="196" spans="1:1" s="42" customFormat="1" ht="20.25" x14ac:dyDescent="0.2">
      <c r="A196" s="41"/>
    </row>
    <row r="197" spans="1:1" s="42" customFormat="1" ht="20.25" x14ac:dyDescent="0.2">
      <c r="A197" s="41"/>
    </row>
    <row r="198" spans="1:1" s="42" customFormat="1" ht="20.25" x14ac:dyDescent="0.2">
      <c r="A198" s="41"/>
    </row>
    <row r="199" spans="1:1" s="42" customFormat="1" ht="20.25" x14ac:dyDescent="0.2">
      <c r="A199" s="41"/>
    </row>
    <row r="200" spans="1:1" s="42" customFormat="1" ht="20.25" x14ac:dyDescent="0.2">
      <c r="A200" s="41"/>
    </row>
    <row r="201" spans="1:1" s="42" customFormat="1" ht="20.25" x14ac:dyDescent="0.2">
      <c r="A201" s="41"/>
    </row>
    <row r="202" spans="1:1" s="42" customFormat="1" ht="20.25" x14ac:dyDescent="0.2">
      <c r="A202" s="41"/>
    </row>
    <row r="203" spans="1:1" s="42" customFormat="1" ht="20.25" x14ac:dyDescent="0.2">
      <c r="A203" s="41"/>
    </row>
    <row r="204" spans="1:1" s="42" customFormat="1" ht="20.25" x14ac:dyDescent="0.2">
      <c r="A204" s="41"/>
    </row>
    <row r="205" spans="1:1" s="42" customFormat="1" ht="20.25" x14ac:dyDescent="0.2">
      <c r="A205" s="41"/>
    </row>
    <row r="206" spans="1:1" s="42" customFormat="1" ht="20.25" x14ac:dyDescent="0.2">
      <c r="A206" s="41"/>
    </row>
    <row r="207" spans="1:1" s="42" customFormat="1" ht="20.25" x14ac:dyDescent="0.2">
      <c r="A207" s="41"/>
    </row>
    <row r="208" spans="1:1" s="42" customFormat="1" ht="20.25" x14ac:dyDescent="0.2">
      <c r="A208" s="41"/>
    </row>
    <row r="209" spans="1:1" s="42" customFormat="1" ht="20.25" x14ac:dyDescent="0.2">
      <c r="A209" s="41"/>
    </row>
    <row r="210" spans="1:1" s="42" customFormat="1" ht="20.25" x14ac:dyDescent="0.2">
      <c r="A210" s="41"/>
    </row>
    <row r="211" spans="1:1" s="42" customFormat="1" ht="20.25" x14ac:dyDescent="0.2">
      <c r="A211" s="41"/>
    </row>
    <row r="212" spans="1:1" s="42" customFormat="1" ht="20.25" x14ac:dyDescent="0.2">
      <c r="A212" s="41"/>
    </row>
    <row r="213" spans="1:1" s="42" customFormat="1" ht="20.25" x14ac:dyDescent="0.2">
      <c r="A213" s="41"/>
    </row>
    <row r="214" spans="1:1" s="42" customFormat="1" ht="20.25" x14ac:dyDescent="0.2">
      <c r="A214" s="41"/>
    </row>
    <row r="215" spans="1:1" s="42" customFormat="1" ht="20.25" x14ac:dyDescent="0.2">
      <c r="A215" s="41"/>
    </row>
    <row r="216" spans="1:1" s="42" customFormat="1" ht="20.25" x14ac:dyDescent="0.2">
      <c r="A216" s="41"/>
    </row>
    <row r="217" spans="1:1" s="42" customFormat="1" ht="20.25" x14ac:dyDescent="0.2">
      <c r="A217" s="41"/>
    </row>
    <row r="218" spans="1:1" s="42" customFormat="1" ht="20.25" x14ac:dyDescent="0.2">
      <c r="A218" s="41"/>
    </row>
    <row r="219" spans="1:1" s="42" customFormat="1" ht="20.25" x14ac:dyDescent="0.2">
      <c r="A219" s="41"/>
    </row>
    <row r="220" spans="1:1" s="42" customFormat="1" ht="20.25" x14ac:dyDescent="0.2">
      <c r="A220" s="41"/>
    </row>
    <row r="221" spans="1:1" s="42" customFormat="1" ht="20.25" x14ac:dyDescent="0.2">
      <c r="A221" s="41"/>
    </row>
    <row r="222" spans="1:1" s="42" customFormat="1" ht="20.25" x14ac:dyDescent="0.2">
      <c r="A222" s="41"/>
    </row>
    <row r="223" spans="1:1" s="42" customFormat="1" ht="20.25" x14ac:dyDescent="0.2">
      <c r="A223" s="41"/>
    </row>
  </sheetData>
  <printOptions horizontalCentered="1"/>
  <pageMargins left="0" right="0" top="0.19685039370078741" bottom="0.19685039370078741" header="0.11811023622047245" footer="0.11811023622047245"/>
  <pageSetup scale="85" orientation="portrait" verticalDpi="1200" r:id="rId1"/>
  <headerFooter alignWithMargins="0"/>
  <colBreaks count="1" manualBreakCount="1">
    <brk id="7" max="3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I157"/>
  <sheetViews>
    <sheetView view="pageBreakPreview" topLeftCell="A19" zoomScale="70" zoomScaleNormal="75" zoomScaleSheetLayoutView="70" workbookViewId="0">
      <selection activeCell="A3" sqref="A3"/>
    </sheetView>
  </sheetViews>
  <sheetFormatPr defaultColWidth="8" defaultRowHeight="12.75" x14ac:dyDescent="0.2"/>
  <cols>
    <col min="1" max="1" width="4.28515625" customWidth="1"/>
    <col min="2" max="2" width="27.140625" customWidth="1"/>
    <col min="3" max="3" width="30.28515625" customWidth="1"/>
    <col min="4" max="7" width="21.5703125" customWidth="1"/>
    <col min="8" max="9" width="10.42578125" customWidth="1"/>
    <col min="10" max="98" width="8.42578125" customWidth="1"/>
    <col min="257" max="257" width="4.28515625" customWidth="1"/>
    <col min="258" max="258" width="27.140625" customWidth="1"/>
    <col min="259" max="259" width="13.140625" customWidth="1"/>
    <col min="260" max="260" width="17.85546875" customWidth="1"/>
    <col min="261" max="261" width="17" customWidth="1"/>
    <col min="262" max="262" width="16.85546875" customWidth="1"/>
    <col min="263" max="263" width="17" customWidth="1"/>
    <col min="264" max="265" width="10.42578125" customWidth="1"/>
    <col min="266" max="354" width="8.42578125" customWidth="1"/>
    <col min="513" max="513" width="4.28515625" customWidth="1"/>
    <col min="514" max="514" width="27.140625" customWidth="1"/>
    <col min="515" max="515" width="13.140625" customWidth="1"/>
    <col min="516" max="516" width="17.85546875" customWidth="1"/>
    <col min="517" max="517" width="17" customWidth="1"/>
    <col min="518" max="518" width="16.85546875" customWidth="1"/>
    <col min="519" max="519" width="17" customWidth="1"/>
    <col min="520" max="521" width="10.42578125" customWidth="1"/>
    <col min="522" max="610" width="8.42578125" customWidth="1"/>
    <col min="769" max="769" width="4.28515625" customWidth="1"/>
    <col min="770" max="770" width="27.140625" customWidth="1"/>
    <col min="771" max="771" width="13.140625" customWidth="1"/>
    <col min="772" max="772" width="17.85546875" customWidth="1"/>
    <col min="773" max="773" width="17" customWidth="1"/>
    <col min="774" max="774" width="16.85546875" customWidth="1"/>
    <col min="775" max="775" width="17" customWidth="1"/>
    <col min="776" max="777" width="10.42578125" customWidth="1"/>
    <col min="778" max="866" width="8.42578125" customWidth="1"/>
    <col min="1025" max="1025" width="4.28515625" customWidth="1"/>
    <col min="1026" max="1026" width="27.140625" customWidth="1"/>
    <col min="1027" max="1027" width="13.140625" customWidth="1"/>
    <col min="1028" max="1028" width="17.85546875" customWidth="1"/>
    <col min="1029" max="1029" width="17" customWidth="1"/>
    <col min="1030" max="1030" width="16.85546875" customWidth="1"/>
    <col min="1031" max="1031" width="17" customWidth="1"/>
    <col min="1032" max="1033" width="10.42578125" customWidth="1"/>
    <col min="1034" max="1122" width="8.42578125" customWidth="1"/>
    <col min="1281" max="1281" width="4.28515625" customWidth="1"/>
    <col min="1282" max="1282" width="27.140625" customWidth="1"/>
    <col min="1283" max="1283" width="13.140625" customWidth="1"/>
    <col min="1284" max="1284" width="17.85546875" customWidth="1"/>
    <col min="1285" max="1285" width="17" customWidth="1"/>
    <col min="1286" max="1286" width="16.85546875" customWidth="1"/>
    <col min="1287" max="1287" width="17" customWidth="1"/>
    <col min="1288" max="1289" width="10.42578125" customWidth="1"/>
    <col min="1290" max="1378" width="8.42578125" customWidth="1"/>
    <col min="1537" max="1537" width="4.28515625" customWidth="1"/>
    <col min="1538" max="1538" width="27.140625" customWidth="1"/>
    <col min="1539" max="1539" width="13.140625" customWidth="1"/>
    <col min="1540" max="1540" width="17.85546875" customWidth="1"/>
    <col min="1541" max="1541" width="17" customWidth="1"/>
    <col min="1542" max="1542" width="16.85546875" customWidth="1"/>
    <col min="1543" max="1543" width="17" customWidth="1"/>
    <col min="1544" max="1545" width="10.42578125" customWidth="1"/>
    <col min="1546" max="1634" width="8.42578125" customWidth="1"/>
    <col min="1793" max="1793" width="4.28515625" customWidth="1"/>
    <col min="1794" max="1794" width="27.140625" customWidth="1"/>
    <col min="1795" max="1795" width="13.140625" customWidth="1"/>
    <col min="1796" max="1796" width="17.85546875" customWidth="1"/>
    <col min="1797" max="1797" width="17" customWidth="1"/>
    <col min="1798" max="1798" width="16.85546875" customWidth="1"/>
    <col min="1799" max="1799" width="17" customWidth="1"/>
    <col min="1800" max="1801" width="10.42578125" customWidth="1"/>
    <col min="1802" max="1890" width="8.42578125" customWidth="1"/>
    <col min="2049" max="2049" width="4.28515625" customWidth="1"/>
    <col min="2050" max="2050" width="27.140625" customWidth="1"/>
    <col min="2051" max="2051" width="13.140625" customWidth="1"/>
    <col min="2052" max="2052" width="17.85546875" customWidth="1"/>
    <col min="2053" max="2053" width="17" customWidth="1"/>
    <col min="2054" max="2054" width="16.85546875" customWidth="1"/>
    <col min="2055" max="2055" width="17" customWidth="1"/>
    <col min="2056" max="2057" width="10.42578125" customWidth="1"/>
    <col min="2058" max="2146" width="8.42578125" customWidth="1"/>
    <col min="2305" max="2305" width="4.28515625" customWidth="1"/>
    <col min="2306" max="2306" width="27.140625" customWidth="1"/>
    <col min="2307" max="2307" width="13.140625" customWidth="1"/>
    <col min="2308" max="2308" width="17.85546875" customWidth="1"/>
    <col min="2309" max="2309" width="17" customWidth="1"/>
    <col min="2310" max="2310" width="16.85546875" customWidth="1"/>
    <col min="2311" max="2311" width="17" customWidth="1"/>
    <col min="2312" max="2313" width="10.42578125" customWidth="1"/>
    <col min="2314" max="2402" width="8.42578125" customWidth="1"/>
    <col min="2561" max="2561" width="4.28515625" customWidth="1"/>
    <col min="2562" max="2562" width="27.140625" customWidth="1"/>
    <col min="2563" max="2563" width="13.140625" customWidth="1"/>
    <col min="2564" max="2564" width="17.85546875" customWidth="1"/>
    <col min="2565" max="2565" width="17" customWidth="1"/>
    <col min="2566" max="2566" width="16.85546875" customWidth="1"/>
    <col min="2567" max="2567" width="17" customWidth="1"/>
    <col min="2568" max="2569" width="10.42578125" customWidth="1"/>
    <col min="2570" max="2658" width="8.42578125" customWidth="1"/>
    <col min="2817" max="2817" width="4.28515625" customWidth="1"/>
    <col min="2818" max="2818" width="27.140625" customWidth="1"/>
    <col min="2819" max="2819" width="13.140625" customWidth="1"/>
    <col min="2820" max="2820" width="17.85546875" customWidth="1"/>
    <col min="2821" max="2821" width="17" customWidth="1"/>
    <col min="2822" max="2822" width="16.85546875" customWidth="1"/>
    <col min="2823" max="2823" width="17" customWidth="1"/>
    <col min="2824" max="2825" width="10.42578125" customWidth="1"/>
    <col min="2826" max="2914" width="8.42578125" customWidth="1"/>
    <col min="3073" max="3073" width="4.28515625" customWidth="1"/>
    <col min="3074" max="3074" width="27.140625" customWidth="1"/>
    <col min="3075" max="3075" width="13.140625" customWidth="1"/>
    <col min="3076" max="3076" width="17.85546875" customWidth="1"/>
    <col min="3077" max="3077" width="17" customWidth="1"/>
    <col min="3078" max="3078" width="16.85546875" customWidth="1"/>
    <col min="3079" max="3079" width="17" customWidth="1"/>
    <col min="3080" max="3081" width="10.42578125" customWidth="1"/>
    <col min="3082" max="3170" width="8.42578125" customWidth="1"/>
    <col min="3329" max="3329" width="4.28515625" customWidth="1"/>
    <col min="3330" max="3330" width="27.140625" customWidth="1"/>
    <col min="3331" max="3331" width="13.140625" customWidth="1"/>
    <col min="3332" max="3332" width="17.85546875" customWidth="1"/>
    <col min="3333" max="3333" width="17" customWidth="1"/>
    <col min="3334" max="3334" width="16.85546875" customWidth="1"/>
    <col min="3335" max="3335" width="17" customWidth="1"/>
    <col min="3336" max="3337" width="10.42578125" customWidth="1"/>
    <col min="3338" max="3426" width="8.42578125" customWidth="1"/>
    <col min="3585" max="3585" width="4.28515625" customWidth="1"/>
    <col min="3586" max="3586" width="27.140625" customWidth="1"/>
    <col min="3587" max="3587" width="13.140625" customWidth="1"/>
    <col min="3588" max="3588" width="17.85546875" customWidth="1"/>
    <col min="3589" max="3589" width="17" customWidth="1"/>
    <col min="3590" max="3590" width="16.85546875" customWidth="1"/>
    <col min="3591" max="3591" width="17" customWidth="1"/>
    <col min="3592" max="3593" width="10.42578125" customWidth="1"/>
    <col min="3594" max="3682" width="8.42578125" customWidth="1"/>
    <col min="3841" max="3841" width="4.28515625" customWidth="1"/>
    <col min="3842" max="3842" width="27.140625" customWidth="1"/>
    <col min="3843" max="3843" width="13.140625" customWidth="1"/>
    <col min="3844" max="3844" width="17.85546875" customWidth="1"/>
    <col min="3845" max="3845" width="17" customWidth="1"/>
    <col min="3846" max="3846" width="16.85546875" customWidth="1"/>
    <col min="3847" max="3847" width="17" customWidth="1"/>
    <col min="3848" max="3849" width="10.42578125" customWidth="1"/>
    <col min="3850" max="3938" width="8.42578125" customWidth="1"/>
    <col min="4097" max="4097" width="4.28515625" customWidth="1"/>
    <col min="4098" max="4098" width="27.140625" customWidth="1"/>
    <col min="4099" max="4099" width="13.140625" customWidth="1"/>
    <col min="4100" max="4100" width="17.85546875" customWidth="1"/>
    <col min="4101" max="4101" width="17" customWidth="1"/>
    <col min="4102" max="4102" width="16.85546875" customWidth="1"/>
    <col min="4103" max="4103" width="17" customWidth="1"/>
    <col min="4104" max="4105" width="10.42578125" customWidth="1"/>
    <col min="4106" max="4194" width="8.42578125" customWidth="1"/>
    <col min="4353" max="4353" width="4.28515625" customWidth="1"/>
    <col min="4354" max="4354" width="27.140625" customWidth="1"/>
    <col min="4355" max="4355" width="13.140625" customWidth="1"/>
    <col min="4356" max="4356" width="17.85546875" customWidth="1"/>
    <col min="4357" max="4357" width="17" customWidth="1"/>
    <col min="4358" max="4358" width="16.85546875" customWidth="1"/>
    <col min="4359" max="4359" width="17" customWidth="1"/>
    <col min="4360" max="4361" width="10.42578125" customWidth="1"/>
    <col min="4362" max="4450" width="8.42578125" customWidth="1"/>
    <col min="4609" max="4609" width="4.28515625" customWidth="1"/>
    <col min="4610" max="4610" width="27.140625" customWidth="1"/>
    <col min="4611" max="4611" width="13.140625" customWidth="1"/>
    <col min="4612" max="4612" width="17.85546875" customWidth="1"/>
    <col min="4613" max="4613" width="17" customWidth="1"/>
    <col min="4614" max="4614" width="16.85546875" customWidth="1"/>
    <col min="4615" max="4615" width="17" customWidth="1"/>
    <col min="4616" max="4617" width="10.42578125" customWidth="1"/>
    <col min="4618" max="4706" width="8.42578125" customWidth="1"/>
    <col min="4865" max="4865" width="4.28515625" customWidth="1"/>
    <col min="4866" max="4866" width="27.140625" customWidth="1"/>
    <col min="4867" max="4867" width="13.140625" customWidth="1"/>
    <col min="4868" max="4868" width="17.85546875" customWidth="1"/>
    <col min="4869" max="4869" width="17" customWidth="1"/>
    <col min="4870" max="4870" width="16.85546875" customWidth="1"/>
    <col min="4871" max="4871" width="17" customWidth="1"/>
    <col min="4872" max="4873" width="10.42578125" customWidth="1"/>
    <col min="4874" max="4962" width="8.42578125" customWidth="1"/>
    <col min="5121" max="5121" width="4.28515625" customWidth="1"/>
    <col min="5122" max="5122" width="27.140625" customWidth="1"/>
    <col min="5123" max="5123" width="13.140625" customWidth="1"/>
    <col min="5124" max="5124" width="17.85546875" customWidth="1"/>
    <col min="5125" max="5125" width="17" customWidth="1"/>
    <col min="5126" max="5126" width="16.85546875" customWidth="1"/>
    <col min="5127" max="5127" width="17" customWidth="1"/>
    <col min="5128" max="5129" width="10.42578125" customWidth="1"/>
    <col min="5130" max="5218" width="8.42578125" customWidth="1"/>
    <col min="5377" max="5377" width="4.28515625" customWidth="1"/>
    <col min="5378" max="5378" width="27.140625" customWidth="1"/>
    <col min="5379" max="5379" width="13.140625" customWidth="1"/>
    <col min="5380" max="5380" width="17.85546875" customWidth="1"/>
    <col min="5381" max="5381" width="17" customWidth="1"/>
    <col min="5382" max="5382" width="16.85546875" customWidth="1"/>
    <col min="5383" max="5383" width="17" customWidth="1"/>
    <col min="5384" max="5385" width="10.42578125" customWidth="1"/>
    <col min="5386" max="5474" width="8.42578125" customWidth="1"/>
    <col min="5633" max="5633" width="4.28515625" customWidth="1"/>
    <col min="5634" max="5634" width="27.140625" customWidth="1"/>
    <col min="5635" max="5635" width="13.140625" customWidth="1"/>
    <col min="5636" max="5636" width="17.85546875" customWidth="1"/>
    <col min="5637" max="5637" width="17" customWidth="1"/>
    <col min="5638" max="5638" width="16.85546875" customWidth="1"/>
    <col min="5639" max="5639" width="17" customWidth="1"/>
    <col min="5640" max="5641" width="10.42578125" customWidth="1"/>
    <col min="5642" max="5730" width="8.42578125" customWidth="1"/>
    <col min="5889" max="5889" width="4.28515625" customWidth="1"/>
    <col min="5890" max="5890" width="27.140625" customWidth="1"/>
    <col min="5891" max="5891" width="13.140625" customWidth="1"/>
    <col min="5892" max="5892" width="17.85546875" customWidth="1"/>
    <col min="5893" max="5893" width="17" customWidth="1"/>
    <col min="5894" max="5894" width="16.85546875" customWidth="1"/>
    <col min="5895" max="5895" width="17" customWidth="1"/>
    <col min="5896" max="5897" width="10.42578125" customWidth="1"/>
    <col min="5898" max="5986" width="8.42578125" customWidth="1"/>
    <col min="6145" max="6145" width="4.28515625" customWidth="1"/>
    <col min="6146" max="6146" width="27.140625" customWidth="1"/>
    <col min="6147" max="6147" width="13.140625" customWidth="1"/>
    <col min="6148" max="6148" width="17.85546875" customWidth="1"/>
    <col min="6149" max="6149" width="17" customWidth="1"/>
    <col min="6150" max="6150" width="16.85546875" customWidth="1"/>
    <col min="6151" max="6151" width="17" customWidth="1"/>
    <col min="6152" max="6153" width="10.42578125" customWidth="1"/>
    <col min="6154" max="6242" width="8.42578125" customWidth="1"/>
    <col min="6401" max="6401" width="4.28515625" customWidth="1"/>
    <col min="6402" max="6402" width="27.140625" customWidth="1"/>
    <col min="6403" max="6403" width="13.140625" customWidth="1"/>
    <col min="6404" max="6404" width="17.85546875" customWidth="1"/>
    <col min="6405" max="6405" width="17" customWidth="1"/>
    <col min="6406" max="6406" width="16.85546875" customWidth="1"/>
    <col min="6407" max="6407" width="17" customWidth="1"/>
    <col min="6408" max="6409" width="10.42578125" customWidth="1"/>
    <col min="6410" max="6498" width="8.42578125" customWidth="1"/>
    <col min="6657" max="6657" width="4.28515625" customWidth="1"/>
    <col min="6658" max="6658" width="27.140625" customWidth="1"/>
    <col min="6659" max="6659" width="13.140625" customWidth="1"/>
    <col min="6660" max="6660" width="17.85546875" customWidth="1"/>
    <col min="6661" max="6661" width="17" customWidth="1"/>
    <col min="6662" max="6662" width="16.85546875" customWidth="1"/>
    <col min="6663" max="6663" width="17" customWidth="1"/>
    <col min="6664" max="6665" width="10.42578125" customWidth="1"/>
    <col min="6666" max="6754" width="8.42578125" customWidth="1"/>
    <col min="6913" max="6913" width="4.28515625" customWidth="1"/>
    <col min="6914" max="6914" width="27.140625" customWidth="1"/>
    <col min="6915" max="6915" width="13.140625" customWidth="1"/>
    <col min="6916" max="6916" width="17.85546875" customWidth="1"/>
    <col min="6917" max="6917" width="17" customWidth="1"/>
    <col min="6918" max="6918" width="16.85546875" customWidth="1"/>
    <col min="6919" max="6919" width="17" customWidth="1"/>
    <col min="6920" max="6921" width="10.42578125" customWidth="1"/>
    <col min="6922" max="7010" width="8.42578125" customWidth="1"/>
    <col min="7169" max="7169" width="4.28515625" customWidth="1"/>
    <col min="7170" max="7170" width="27.140625" customWidth="1"/>
    <col min="7171" max="7171" width="13.140625" customWidth="1"/>
    <col min="7172" max="7172" width="17.85546875" customWidth="1"/>
    <col min="7173" max="7173" width="17" customWidth="1"/>
    <col min="7174" max="7174" width="16.85546875" customWidth="1"/>
    <col min="7175" max="7175" width="17" customWidth="1"/>
    <col min="7176" max="7177" width="10.42578125" customWidth="1"/>
    <col min="7178" max="7266" width="8.42578125" customWidth="1"/>
    <col min="7425" max="7425" width="4.28515625" customWidth="1"/>
    <col min="7426" max="7426" width="27.140625" customWidth="1"/>
    <col min="7427" max="7427" width="13.140625" customWidth="1"/>
    <col min="7428" max="7428" width="17.85546875" customWidth="1"/>
    <col min="7429" max="7429" width="17" customWidth="1"/>
    <col min="7430" max="7430" width="16.85546875" customWidth="1"/>
    <col min="7431" max="7431" width="17" customWidth="1"/>
    <col min="7432" max="7433" width="10.42578125" customWidth="1"/>
    <col min="7434" max="7522" width="8.42578125" customWidth="1"/>
    <col min="7681" max="7681" width="4.28515625" customWidth="1"/>
    <col min="7682" max="7682" width="27.140625" customWidth="1"/>
    <col min="7683" max="7683" width="13.140625" customWidth="1"/>
    <col min="7684" max="7684" width="17.85546875" customWidth="1"/>
    <col min="7685" max="7685" width="17" customWidth="1"/>
    <col min="7686" max="7686" width="16.85546875" customWidth="1"/>
    <col min="7687" max="7687" width="17" customWidth="1"/>
    <col min="7688" max="7689" width="10.42578125" customWidth="1"/>
    <col min="7690" max="7778" width="8.42578125" customWidth="1"/>
    <col min="7937" max="7937" width="4.28515625" customWidth="1"/>
    <col min="7938" max="7938" width="27.140625" customWidth="1"/>
    <col min="7939" max="7939" width="13.140625" customWidth="1"/>
    <col min="7940" max="7940" width="17.85546875" customWidth="1"/>
    <col min="7941" max="7941" width="17" customWidth="1"/>
    <col min="7942" max="7942" width="16.85546875" customWidth="1"/>
    <col min="7943" max="7943" width="17" customWidth="1"/>
    <col min="7944" max="7945" width="10.42578125" customWidth="1"/>
    <col min="7946" max="8034" width="8.42578125" customWidth="1"/>
    <col min="8193" max="8193" width="4.28515625" customWidth="1"/>
    <col min="8194" max="8194" width="27.140625" customWidth="1"/>
    <col min="8195" max="8195" width="13.140625" customWidth="1"/>
    <col min="8196" max="8196" width="17.85546875" customWidth="1"/>
    <col min="8197" max="8197" width="17" customWidth="1"/>
    <col min="8198" max="8198" width="16.85546875" customWidth="1"/>
    <col min="8199" max="8199" width="17" customWidth="1"/>
    <col min="8200" max="8201" width="10.42578125" customWidth="1"/>
    <col min="8202" max="8290" width="8.42578125" customWidth="1"/>
    <col min="8449" max="8449" width="4.28515625" customWidth="1"/>
    <col min="8450" max="8450" width="27.140625" customWidth="1"/>
    <col min="8451" max="8451" width="13.140625" customWidth="1"/>
    <col min="8452" max="8452" width="17.85546875" customWidth="1"/>
    <col min="8453" max="8453" width="17" customWidth="1"/>
    <col min="8454" max="8454" width="16.85546875" customWidth="1"/>
    <col min="8455" max="8455" width="17" customWidth="1"/>
    <col min="8456" max="8457" width="10.42578125" customWidth="1"/>
    <col min="8458" max="8546" width="8.42578125" customWidth="1"/>
    <col min="8705" max="8705" width="4.28515625" customWidth="1"/>
    <col min="8706" max="8706" width="27.140625" customWidth="1"/>
    <col min="8707" max="8707" width="13.140625" customWidth="1"/>
    <col min="8708" max="8708" width="17.85546875" customWidth="1"/>
    <col min="8709" max="8709" width="17" customWidth="1"/>
    <col min="8710" max="8710" width="16.85546875" customWidth="1"/>
    <col min="8711" max="8711" width="17" customWidth="1"/>
    <col min="8712" max="8713" width="10.42578125" customWidth="1"/>
    <col min="8714" max="8802" width="8.42578125" customWidth="1"/>
    <col min="8961" max="8961" width="4.28515625" customWidth="1"/>
    <col min="8962" max="8962" width="27.140625" customWidth="1"/>
    <col min="8963" max="8963" width="13.140625" customWidth="1"/>
    <col min="8964" max="8964" width="17.85546875" customWidth="1"/>
    <col min="8965" max="8965" width="17" customWidth="1"/>
    <col min="8966" max="8966" width="16.85546875" customWidth="1"/>
    <col min="8967" max="8967" width="17" customWidth="1"/>
    <col min="8968" max="8969" width="10.42578125" customWidth="1"/>
    <col min="8970" max="9058" width="8.42578125" customWidth="1"/>
    <col min="9217" max="9217" width="4.28515625" customWidth="1"/>
    <col min="9218" max="9218" width="27.140625" customWidth="1"/>
    <col min="9219" max="9219" width="13.140625" customWidth="1"/>
    <col min="9220" max="9220" width="17.85546875" customWidth="1"/>
    <col min="9221" max="9221" width="17" customWidth="1"/>
    <col min="9222" max="9222" width="16.85546875" customWidth="1"/>
    <col min="9223" max="9223" width="17" customWidth="1"/>
    <col min="9224" max="9225" width="10.42578125" customWidth="1"/>
    <col min="9226" max="9314" width="8.42578125" customWidth="1"/>
    <col min="9473" max="9473" width="4.28515625" customWidth="1"/>
    <col min="9474" max="9474" width="27.140625" customWidth="1"/>
    <col min="9475" max="9475" width="13.140625" customWidth="1"/>
    <col min="9476" max="9476" width="17.85546875" customWidth="1"/>
    <col min="9477" max="9477" width="17" customWidth="1"/>
    <col min="9478" max="9478" width="16.85546875" customWidth="1"/>
    <col min="9479" max="9479" width="17" customWidth="1"/>
    <col min="9480" max="9481" width="10.42578125" customWidth="1"/>
    <col min="9482" max="9570" width="8.42578125" customWidth="1"/>
    <col min="9729" max="9729" width="4.28515625" customWidth="1"/>
    <col min="9730" max="9730" width="27.140625" customWidth="1"/>
    <col min="9731" max="9731" width="13.140625" customWidth="1"/>
    <col min="9732" max="9732" width="17.85546875" customWidth="1"/>
    <col min="9733" max="9733" width="17" customWidth="1"/>
    <col min="9734" max="9734" width="16.85546875" customWidth="1"/>
    <col min="9735" max="9735" width="17" customWidth="1"/>
    <col min="9736" max="9737" width="10.42578125" customWidth="1"/>
    <col min="9738" max="9826" width="8.42578125" customWidth="1"/>
    <col min="9985" max="9985" width="4.28515625" customWidth="1"/>
    <col min="9986" max="9986" width="27.140625" customWidth="1"/>
    <col min="9987" max="9987" width="13.140625" customWidth="1"/>
    <col min="9988" max="9988" width="17.85546875" customWidth="1"/>
    <col min="9989" max="9989" width="17" customWidth="1"/>
    <col min="9990" max="9990" width="16.85546875" customWidth="1"/>
    <col min="9991" max="9991" width="17" customWidth="1"/>
    <col min="9992" max="9993" width="10.42578125" customWidth="1"/>
    <col min="9994" max="10082" width="8.42578125" customWidth="1"/>
    <col min="10241" max="10241" width="4.28515625" customWidth="1"/>
    <col min="10242" max="10242" width="27.140625" customWidth="1"/>
    <col min="10243" max="10243" width="13.140625" customWidth="1"/>
    <col min="10244" max="10244" width="17.85546875" customWidth="1"/>
    <col min="10245" max="10245" width="17" customWidth="1"/>
    <col min="10246" max="10246" width="16.85546875" customWidth="1"/>
    <col min="10247" max="10247" width="17" customWidth="1"/>
    <col min="10248" max="10249" width="10.42578125" customWidth="1"/>
    <col min="10250" max="10338" width="8.42578125" customWidth="1"/>
    <col min="10497" max="10497" width="4.28515625" customWidth="1"/>
    <col min="10498" max="10498" width="27.140625" customWidth="1"/>
    <col min="10499" max="10499" width="13.140625" customWidth="1"/>
    <col min="10500" max="10500" width="17.85546875" customWidth="1"/>
    <col min="10501" max="10501" width="17" customWidth="1"/>
    <col min="10502" max="10502" width="16.85546875" customWidth="1"/>
    <col min="10503" max="10503" width="17" customWidth="1"/>
    <col min="10504" max="10505" width="10.42578125" customWidth="1"/>
    <col min="10506" max="10594" width="8.42578125" customWidth="1"/>
    <col min="10753" max="10753" width="4.28515625" customWidth="1"/>
    <col min="10754" max="10754" width="27.140625" customWidth="1"/>
    <col min="10755" max="10755" width="13.140625" customWidth="1"/>
    <col min="10756" max="10756" width="17.85546875" customWidth="1"/>
    <col min="10757" max="10757" width="17" customWidth="1"/>
    <col min="10758" max="10758" width="16.85546875" customWidth="1"/>
    <col min="10759" max="10759" width="17" customWidth="1"/>
    <col min="10760" max="10761" width="10.42578125" customWidth="1"/>
    <col min="10762" max="10850" width="8.42578125" customWidth="1"/>
    <col min="11009" max="11009" width="4.28515625" customWidth="1"/>
    <col min="11010" max="11010" width="27.140625" customWidth="1"/>
    <col min="11011" max="11011" width="13.140625" customWidth="1"/>
    <col min="11012" max="11012" width="17.85546875" customWidth="1"/>
    <col min="11013" max="11013" width="17" customWidth="1"/>
    <col min="11014" max="11014" width="16.85546875" customWidth="1"/>
    <col min="11015" max="11015" width="17" customWidth="1"/>
    <col min="11016" max="11017" width="10.42578125" customWidth="1"/>
    <col min="11018" max="11106" width="8.42578125" customWidth="1"/>
    <col min="11265" max="11265" width="4.28515625" customWidth="1"/>
    <col min="11266" max="11266" width="27.140625" customWidth="1"/>
    <col min="11267" max="11267" width="13.140625" customWidth="1"/>
    <col min="11268" max="11268" width="17.85546875" customWidth="1"/>
    <col min="11269" max="11269" width="17" customWidth="1"/>
    <col min="11270" max="11270" width="16.85546875" customWidth="1"/>
    <col min="11271" max="11271" width="17" customWidth="1"/>
    <col min="11272" max="11273" width="10.42578125" customWidth="1"/>
    <col min="11274" max="11362" width="8.42578125" customWidth="1"/>
    <col min="11521" max="11521" width="4.28515625" customWidth="1"/>
    <col min="11522" max="11522" width="27.140625" customWidth="1"/>
    <col min="11523" max="11523" width="13.140625" customWidth="1"/>
    <col min="11524" max="11524" width="17.85546875" customWidth="1"/>
    <col min="11525" max="11525" width="17" customWidth="1"/>
    <col min="11526" max="11526" width="16.85546875" customWidth="1"/>
    <col min="11527" max="11527" width="17" customWidth="1"/>
    <col min="11528" max="11529" width="10.42578125" customWidth="1"/>
    <col min="11530" max="11618" width="8.42578125" customWidth="1"/>
    <col min="11777" max="11777" width="4.28515625" customWidth="1"/>
    <col min="11778" max="11778" width="27.140625" customWidth="1"/>
    <col min="11779" max="11779" width="13.140625" customWidth="1"/>
    <col min="11780" max="11780" width="17.85546875" customWidth="1"/>
    <col min="11781" max="11781" width="17" customWidth="1"/>
    <col min="11782" max="11782" width="16.85546875" customWidth="1"/>
    <col min="11783" max="11783" width="17" customWidth="1"/>
    <col min="11784" max="11785" width="10.42578125" customWidth="1"/>
    <col min="11786" max="11874" width="8.42578125" customWidth="1"/>
    <col min="12033" max="12033" width="4.28515625" customWidth="1"/>
    <col min="12034" max="12034" width="27.140625" customWidth="1"/>
    <col min="12035" max="12035" width="13.140625" customWidth="1"/>
    <col min="12036" max="12036" width="17.85546875" customWidth="1"/>
    <col min="12037" max="12037" width="17" customWidth="1"/>
    <col min="12038" max="12038" width="16.85546875" customWidth="1"/>
    <col min="12039" max="12039" width="17" customWidth="1"/>
    <col min="12040" max="12041" width="10.42578125" customWidth="1"/>
    <col min="12042" max="12130" width="8.42578125" customWidth="1"/>
    <col min="12289" max="12289" width="4.28515625" customWidth="1"/>
    <col min="12290" max="12290" width="27.140625" customWidth="1"/>
    <col min="12291" max="12291" width="13.140625" customWidth="1"/>
    <col min="12292" max="12292" width="17.85546875" customWidth="1"/>
    <col min="12293" max="12293" width="17" customWidth="1"/>
    <col min="12294" max="12294" width="16.85546875" customWidth="1"/>
    <col min="12295" max="12295" width="17" customWidth="1"/>
    <col min="12296" max="12297" width="10.42578125" customWidth="1"/>
    <col min="12298" max="12386" width="8.42578125" customWidth="1"/>
    <col min="12545" max="12545" width="4.28515625" customWidth="1"/>
    <col min="12546" max="12546" width="27.140625" customWidth="1"/>
    <col min="12547" max="12547" width="13.140625" customWidth="1"/>
    <col min="12548" max="12548" width="17.85546875" customWidth="1"/>
    <col min="12549" max="12549" width="17" customWidth="1"/>
    <col min="12550" max="12550" width="16.85546875" customWidth="1"/>
    <col min="12551" max="12551" width="17" customWidth="1"/>
    <col min="12552" max="12553" width="10.42578125" customWidth="1"/>
    <col min="12554" max="12642" width="8.42578125" customWidth="1"/>
    <col min="12801" max="12801" width="4.28515625" customWidth="1"/>
    <col min="12802" max="12802" width="27.140625" customWidth="1"/>
    <col min="12803" max="12803" width="13.140625" customWidth="1"/>
    <col min="12804" max="12804" width="17.85546875" customWidth="1"/>
    <col min="12805" max="12805" width="17" customWidth="1"/>
    <col min="12806" max="12806" width="16.85546875" customWidth="1"/>
    <col min="12807" max="12807" width="17" customWidth="1"/>
    <col min="12808" max="12809" width="10.42578125" customWidth="1"/>
    <col min="12810" max="12898" width="8.42578125" customWidth="1"/>
    <col min="13057" max="13057" width="4.28515625" customWidth="1"/>
    <col min="13058" max="13058" width="27.140625" customWidth="1"/>
    <col min="13059" max="13059" width="13.140625" customWidth="1"/>
    <col min="13060" max="13060" width="17.85546875" customWidth="1"/>
    <col min="13061" max="13061" width="17" customWidth="1"/>
    <col min="13062" max="13062" width="16.85546875" customWidth="1"/>
    <col min="13063" max="13063" width="17" customWidth="1"/>
    <col min="13064" max="13065" width="10.42578125" customWidth="1"/>
    <col min="13066" max="13154" width="8.42578125" customWidth="1"/>
    <col min="13313" max="13313" width="4.28515625" customWidth="1"/>
    <col min="13314" max="13314" width="27.140625" customWidth="1"/>
    <col min="13315" max="13315" width="13.140625" customWidth="1"/>
    <col min="13316" max="13316" width="17.85546875" customWidth="1"/>
    <col min="13317" max="13317" width="17" customWidth="1"/>
    <col min="13318" max="13318" width="16.85546875" customWidth="1"/>
    <col min="13319" max="13319" width="17" customWidth="1"/>
    <col min="13320" max="13321" width="10.42578125" customWidth="1"/>
    <col min="13322" max="13410" width="8.42578125" customWidth="1"/>
    <col min="13569" max="13569" width="4.28515625" customWidth="1"/>
    <col min="13570" max="13570" width="27.140625" customWidth="1"/>
    <col min="13571" max="13571" width="13.140625" customWidth="1"/>
    <col min="13572" max="13572" width="17.85546875" customWidth="1"/>
    <col min="13573" max="13573" width="17" customWidth="1"/>
    <col min="13574" max="13574" width="16.85546875" customWidth="1"/>
    <col min="13575" max="13575" width="17" customWidth="1"/>
    <col min="13576" max="13577" width="10.42578125" customWidth="1"/>
    <col min="13578" max="13666" width="8.42578125" customWidth="1"/>
    <col min="13825" max="13825" width="4.28515625" customWidth="1"/>
    <col min="13826" max="13826" width="27.140625" customWidth="1"/>
    <col min="13827" max="13827" width="13.140625" customWidth="1"/>
    <col min="13828" max="13828" width="17.85546875" customWidth="1"/>
    <col min="13829" max="13829" width="17" customWidth="1"/>
    <col min="13830" max="13830" width="16.85546875" customWidth="1"/>
    <col min="13831" max="13831" width="17" customWidth="1"/>
    <col min="13832" max="13833" width="10.42578125" customWidth="1"/>
    <col min="13834" max="13922" width="8.42578125" customWidth="1"/>
    <col min="14081" max="14081" width="4.28515625" customWidth="1"/>
    <col min="14082" max="14082" width="27.140625" customWidth="1"/>
    <col min="14083" max="14083" width="13.140625" customWidth="1"/>
    <col min="14084" max="14084" width="17.85546875" customWidth="1"/>
    <col min="14085" max="14085" width="17" customWidth="1"/>
    <col min="14086" max="14086" width="16.85546875" customWidth="1"/>
    <col min="14087" max="14087" width="17" customWidth="1"/>
    <col min="14088" max="14089" width="10.42578125" customWidth="1"/>
    <col min="14090" max="14178" width="8.42578125" customWidth="1"/>
    <col min="14337" max="14337" width="4.28515625" customWidth="1"/>
    <col min="14338" max="14338" width="27.140625" customWidth="1"/>
    <col min="14339" max="14339" width="13.140625" customWidth="1"/>
    <col min="14340" max="14340" width="17.85546875" customWidth="1"/>
    <col min="14341" max="14341" width="17" customWidth="1"/>
    <col min="14342" max="14342" width="16.85546875" customWidth="1"/>
    <col min="14343" max="14343" width="17" customWidth="1"/>
    <col min="14344" max="14345" width="10.42578125" customWidth="1"/>
    <col min="14346" max="14434" width="8.42578125" customWidth="1"/>
    <col min="14593" max="14593" width="4.28515625" customWidth="1"/>
    <col min="14594" max="14594" width="27.140625" customWidth="1"/>
    <col min="14595" max="14595" width="13.140625" customWidth="1"/>
    <col min="14596" max="14596" width="17.85546875" customWidth="1"/>
    <col min="14597" max="14597" width="17" customWidth="1"/>
    <col min="14598" max="14598" width="16.85546875" customWidth="1"/>
    <col min="14599" max="14599" width="17" customWidth="1"/>
    <col min="14600" max="14601" width="10.42578125" customWidth="1"/>
    <col min="14602" max="14690" width="8.42578125" customWidth="1"/>
    <col min="14849" max="14849" width="4.28515625" customWidth="1"/>
    <col min="14850" max="14850" width="27.140625" customWidth="1"/>
    <col min="14851" max="14851" width="13.140625" customWidth="1"/>
    <col min="14852" max="14852" width="17.85546875" customWidth="1"/>
    <col min="14853" max="14853" width="17" customWidth="1"/>
    <col min="14854" max="14854" width="16.85546875" customWidth="1"/>
    <col min="14855" max="14855" width="17" customWidth="1"/>
    <col min="14856" max="14857" width="10.42578125" customWidth="1"/>
    <col min="14858" max="14946" width="8.42578125" customWidth="1"/>
    <col min="15105" max="15105" width="4.28515625" customWidth="1"/>
    <col min="15106" max="15106" width="27.140625" customWidth="1"/>
    <col min="15107" max="15107" width="13.140625" customWidth="1"/>
    <col min="15108" max="15108" width="17.85546875" customWidth="1"/>
    <col min="15109" max="15109" width="17" customWidth="1"/>
    <col min="15110" max="15110" width="16.85546875" customWidth="1"/>
    <col min="15111" max="15111" width="17" customWidth="1"/>
    <col min="15112" max="15113" width="10.42578125" customWidth="1"/>
    <col min="15114" max="15202" width="8.42578125" customWidth="1"/>
    <col min="15361" max="15361" width="4.28515625" customWidth="1"/>
    <col min="15362" max="15362" width="27.140625" customWidth="1"/>
    <col min="15363" max="15363" width="13.140625" customWidth="1"/>
    <col min="15364" max="15364" width="17.85546875" customWidth="1"/>
    <col min="15365" max="15365" width="17" customWidth="1"/>
    <col min="15366" max="15366" width="16.85546875" customWidth="1"/>
    <col min="15367" max="15367" width="17" customWidth="1"/>
    <col min="15368" max="15369" width="10.42578125" customWidth="1"/>
    <col min="15370" max="15458" width="8.42578125" customWidth="1"/>
    <col min="15617" max="15617" width="4.28515625" customWidth="1"/>
    <col min="15618" max="15618" width="27.140625" customWidth="1"/>
    <col min="15619" max="15619" width="13.140625" customWidth="1"/>
    <col min="15620" max="15620" width="17.85546875" customWidth="1"/>
    <col min="15621" max="15621" width="17" customWidth="1"/>
    <col min="15622" max="15622" width="16.85546875" customWidth="1"/>
    <col min="15623" max="15623" width="17" customWidth="1"/>
    <col min="15624" max="15625" width="10.42578125" customWidth="1"/>
    <col min="15626" max="15714" width="8.42578125" customWidth="1"/>
    <col min="15873" max="15873" width="4.28515625" customWidth="1"/>
    <col min="15874" max="15874" width="27.140625" customWidth="1"/>
    <col min="15875" max="15875" width="13.140625" customWidth="1"/>
    <col min="15876" max="15876" width="17.85546875" customWidth="1"/>
    <col min="15877" max="15877" width="17" customWidth="1"/>
    <col min="15878" max="15878" width="16.85546875" customWidth="1"/>
    <col min="15879" max="15879" width="17" customWidth="1"/>
    <col min="15880" max="15881" width="10.42578125" customWidth="1"/>
    <col min="15882" max="15970" width="8.42578125" customWidth="1"/>
    <col min="16129" max="16129" width="4.28515625" customWidth="1"/>
    <col min="16130" max="16130" width="27.140625" customWidth="1"/>
    <col min="16131" max="16131" width="13.140625" customWidth="1"/>
    <col min="16132" max="16132" width="17.85546875" customWidth="1"/>
    <col min="16133" max="16133" width="17" customWidth="1"/>
    <col min="16134" max="16134" width="16.85546875" customWidth="1"/>
    <col min="16135" max="16135" width="17" customWidth="1"/>
    <col min="16136" max="16137" width="10.42578125" customWidth="1"/>
    <col min="16138" max="16226" width="8.42578125" customWidth="1"/>
  </cols>
  <sheetData>
    <row r="1" spans="1:9" ht="30.75" customHeight="1" x14ac:dyDescent="0.2">
      <c r="A1" s="30" t="str">
        <f>ตารางแข่งขัน!A1</f>
        <v>การแข่งขัน ASTEC UDONTHANI THONBURI CHAMPIONSHIPS 2017</v>
      </c>
      <c r="C1" s="104"/>
    </row>
    <row r="2" spans="1:9" s="6" customFormat="1" ht="24.75" customHeight="1" x14ac:dyDescent="0.15">
      <c r="A2" s="7" t="str">
        <f>ตารางแข่งขัน!A3</f>
        <v>ระหว่างวันที่ 11 - 16 สิงหาคม 2560</v>
      </c>
      <c r="B2" s="4"/>
      <c r="C2" s="5"/>
      <c r="D2" s="5"/>
      <c r="E2" s="5"/>
      <c r="F2" s="5"/>
      <c r="G2" s="5"/>
      <c r="H2" s="5"/>
      <c r="I2" s="5"/>
    </row>
    <row r="3" spans="1:9" s="6" customFormat="1" ht="34.5" x14ac:dyDescent="0.15">
      <c r="A3" s="7" t="s">
        <v>581</v>
      </c>
      <c r="B3" s="4"/>
      <c r="C3" s="5"/>
      <c r="D3" s="5"/>
      <c r="E3" s="5"/>
      <c r="F3" s="5"/>
      <c r="G3" s="5"/>
      <c r="H3" s="5"/>
      <c r="I3" s="5"/>
    </row>
    <row r="4" spans="1:9" s="14" customFormat="1" ht="29.25" customHeight="1" x14ac:dyDescent="0.15">
      <c r="A4" s="105" t="s">
        <v>561</v>
      </c>
      <c r="B4" s="34"/>
      <c r="C4" s="47"/>
      <c r="D4" s="20"/>
      <c r="E4" s="20"/>
      <c r="F4" s="20"/>
      <c r="G4" s="20"/>
      <c r="H4" s="44"/>
    </row>
    <row r="5" spans="1:9" s="14" customFormat="1" ht="15.75" customHeight="1" x14ac:dyDescent="0.15">
      <c r="A5" s="106" t="s">
        <v>330</v>
      </c>
      <c r="B5" s="107" t="s">
        <v>562</v>
      </c>
      <c r="C5" s="107" t="s">
        <v>563</v>
      </c>
      <c r="D5" s="108" t="s">
        <v>564</v>
      </c>
      <c r="E5" s="108" t="s">
        <v>565</v>
      </c>
      <c r="F5" s="108" t="s">
        <v>566</v>
      </c>
      <c r="G5" s="109"/>
      <c r="H5" s="44"/>
    </row>
    <row r="6" spans="1:9" s="14" customFormat="1" ht="46.5" customHeight="1" x14ac:dyDescent="0.15">
      <c r="A6" s="106" t="s">
        <v>564</v>
      </c>
      <c r="B6" s="110" t="s">
        <v>760</v>
      </c>
      <c r="C6" s="110" t="s">
        <v>757</v>
      </c>
      <c r="D6" s="131" t="s">
        <v>147</v>
      </c>
      <c r="E6" s="132" t="s">
        <v>763</v>
      </c>
      <c r="F6" s="132" t="s">
        <v>764</v>
      </c>
      <c r="G6" s="111"/>
      <c r="H6" s="44"/>
    </row>
    <row r="7" spans="1:9" s="14" customFormat="1" ht="46.5" customHeight="1" x14ac:dyDescent="0.15">
      <c r="A7" s="106" t="s">
        <v>565</v>
      </c>
      <c r="B7" s="110" t="s">
        <v>761</v>
      </c>
      <c r="C7" s="110" t="s">
        <v>758</v>
      </c>
      <c r="D7" s="132" t="s">
        <v>763</v>
      </c>
      <c r="E7" s="131" t="s">
        <v>147</v>
      </c>
      <c r="F7" s="132" t="s">
        <v>765</v>
      </c>
      <c r="G7" s="111"/>
      <c r="H7" s="44"/>
    </row>
    <row r="8" spans="1:9" s="14" customFormat="1" ht="46.5" customHeight="1" x14ac:dyDescent="0.15">
      <c r="A8" s="106" t="s">
        <v>566</v>
      </c>
      <c r="B8" s="110" t="s">
        <v>762</v>
      </c>
      <c r="C8" s="110" t="s">
        <v>759</v>
      </c>
      <c r="D8" s="132" t="s">
        <v>764</v>
      </c>
      <c r="E8" s="132" t="s">
        <v>765</v>
      </c>
      <c r="F8" s="131" t="s">
        <v>147</v>
      </c>
      <c r="G8" s="111"/>
      <c r="H8" s="44"/>
    </row>
    <row r="9" spans="1:9" s="118" customFormat="1" ht="29.25" customHeight="1" x14ac:dyDescent="0.5">
      <c r="A9" s="112" t="s">
        <v>330</v>
      </c>
      <c r="B9" s="113" t="s">
        <v>567</v>
      </c>
      <c r="C9" s="114" t="s">
        <v>568</v>
      </c>
      <c r="D9" s="115" t="s">
        <v>147</v>
      </c>
      <c r="E9" s="116" t="s">
        <v>569</v>
      </c>
      <c r="F9" s="116" t="s">
        <v>147</v>
      </c>
      <c r="G9" s="116" t="s">
        <v>147</v>
      </c>
      <c r="H9" s="116" t="s">
        <v>570</v>
      </c>
      <c r="I9" s="117" t="s">
        <v>147</v>
      </c>
    </row>
    <row r="10" spans="1:9" s="14" customFormat="1" ht="46.5" x14ac:dyDescent="0.15">
      <c r="A10" s="15" t="s">
        <v>571</v>
      </c>
      <c r="B10" s="119" t="s">
        <v>766</v>
      </c>
      <c r="C10" s="120" t="s">
        <v>572</v>
      </c>
      <c r="D10" s="40" t="s">
        <v>572</v>
      </c>
      <c r="E10" s="24" t="s">
        <v>573</v>
      </c>
      <c r="F10" s="20" t="s">
        <v>572</v>
      </c>
      <c r="G10" s="40" t="s">
        <v>572</v>
      </c>
      <c r="H10" s="24" t="s">
        <v>573</v>
      </c>
      <c r="I10" s="22" t="s">
        <v>572</v>
      </c>
    </row>
    <row r="11" spans="1:9" s="14" customFormat="1" ht="46.5" x14ac:dyDescent="0.15">
      <c r="A11" s="15" t="s">
        <v>571</v>
      </c>
      <c r="B11" s="119" t="s">
        <v>767</v>
      </c>
      <c r="C11" s="120" t="s">
        <v>572</v>
      </c>
      <c r="D11" s="40" t="s">
        <v>572</v>
      </c>
      <c r="E11" s="24" t="s">
        <v>573</v>
      </c>
      <c r="F11" s="20" t="s">
        <v>572</v>
      </c>
      <c r="G11" s="40" t="s">
        <v>572</v>
      </c>
      <c r="H11" s="24" t="s">
        <v>573</v>
      </c>
      <c r="I11" s="22" t="s">
        <v>572</v>
      </c>
    </row>
    <row r="12" spans="1:9" s="14" customFormat="1" ht="46.5" x14ac:dyDescent="0.15">
      <c r="A12" s="15" t="s">
        <v>571</v>
      </c>
      <c r="B12" s="119" t="s">
        <v>768</v>
      </c>
      <c r="C12" s="120" t="s">
        <v>572</v>
      </c>
      <c r="D12" s="40" t="s">
        <v>572</v>
      </c>
      <c r="E12" s="24" t="s">
        <v>573</v>
      </c>
      <c r="F12" s="20" t="s">
        <v>572</v>
      </c>
      <c r="G12" s="40" t="s">
        <v>572</v>
      </c>
      <c r="H12" s="24" t="s">
        <v>573</v>
      </c>
      <c r="I12" s="22" t="s">
        <v>572</v>
      </c>
    </row>
    <row r="13" spans="1:9" s="14" customFormat="1" ht="9" customHeight="1" x14ac:dyDescent="0.15">
      <c r="A13" s="15"/>
      <c r="B13" s="34"/>
      <c r="C13" s="47"/>
      <c r="D13" s="20"/>
      <c r="E13" s="20"/>
      <c r="F13" s="20"/>
      <c r="G13" s="20"/>
      <c r="H13" s="52"/>
    </row>
    <row r="14" spans="1:9" s="14" customFormat="1" ht="29.25" customHeight="1" x14ac:dyDescent="0.15">
      <c r="A14" s="105" t="s">
        <v>574</v>
      </c>
      <c r="B14" s="34"/>
      <c r="C14" s="47"/>
      <c r="D14" s="20"/>
      <c r="E14" s="20"/>
      <c r="F14" s="20"/>
      <c r="G14" s="20"/>
      <c r="H14" s="44"/>
    </row>
    <row r="15" spans="1:9" s="14" customFormat="1" ht="15.75" customHeight="1" x14ac:dyDescent="0.15">
      <c r="A15" s="106" t="s">
        <v>330</v>
      </c>
      <c r="B15" s="107" t="s">
        <v>562</v>
      </c>
      <c r="C15" s="107" t="s">
        <v>563</v>
      </c>
      <c r="D15" s="108" t="s">
        <v>564</v>
      </c>
      <c r="E15" s="108" t="s">
        <v>565</v>
      </c>
      <c r="F15" s="108" t="s">
        <v>566</v>
      </c>
      <c r="G15" s="108" t="s">
        <v>3</v>
      </c>
      <c r="H15" s="44"/>
    </row>
    <row r="16" spans="1:9" s="14" customFormat="1" ht="45.75" customHeight="1" x14ac:dyDescent="0.15">
      <c r="A16" s="106" t="s">
        <v>564</v>
      </c>
      <c r="B16" s="110" t="s">
        <v>773</v>
      </c>
      <c r="C16" s="121" t="s">
        <v>769</v>
      </c>
      <c r="D16" s="131" t="s">
        <v>147</v>
      </c>
      <c r="E16" s="132" t="s">
        <v>777</v>
      </c>
      <c r="F16" s="132" t="s">
        <v>778</v>
      </c>
      <c r="G16" s="132" t="s">
        <v>764</v>
      </c>
      <c r="H16" s="44"/>
    </row>
    <row r="17" spans="1:9" s="14" customFormat="1" ht="45.75" customHeight="1" x14ac:dyDescent="0.15">
      <c r="A17" s="106" t="s">
        <v>565</v>
      </c>
      <c r="B17" s="110" t="s">
        <v>774</v>
      </c>
      <c r="C17" s="121" t="s">
        <v>770</v>
      </c>
      <c r="D17" s="132" t="s">
        <v>777</v>
      </c>
      <c r="E17" s="131" t="s">
        <v>147</v>
      </c>
      <c r="F17" s="132" t="s">
        <v>779</v>
      </c>
      <c r="G17" s="132" t="s">
        <v>780</v>
      </c>
      <c r="H17" s="44"/>
    </row>
    <row r="18" spans="1:9" s="14" customFormat="1" ht="45.75" customHeight="1" x14ac:dyDescent="0.15">
      <c r="A18" s="106" t="s">
        <v>2</v>
      </c>
      <c r="B18" s="110" t="s">
        <v>775</v>
      </c>
      <c r="C18" s="121" t="s">
        <v>771</v>
      </c>
      <c r="D18" s="132" t="s">
        <v>778</v>
      </c>
      <c r="E18" s="132" t="s">
        <v>779</v>
      </c>
      <c r="F18" s="131" t="s">
        <v>147</v>
      </c>
      <c r="G18" s="132" t="s">
        <v>781</v>
      </c>
      <c r="H18" s="44"/>
    </row>
    <row r="19" spans="1:9" s="14" customFormat="1" ht="45.75" customHeight="1" x14ac:dyDescent="0.15">
      <c r="A19" s="106" t="s">
        <v>3</v>
      </c>
      <c r="B19" s="110" t="s">
        <v>776</v>
      </c>
      <c r="C19" s="121" t="s">
        <v>772</v>
      </c>
      <c r="D19" s="132" t="s">
        <v>764</v>
      </c>
      <c r="E19" s="132" t="s">
        <v>780</v>
      </c>
      <c r="F19" s="132" t="s">
        <v>781</v>
      </c>
      <c r="G19" s="131" t="s">
        <v>147</v>
      </c>
      <c r="H19" s="44"/>
    </row>
    <row r="20" spans="1:9" s="118" customFormat="1" ht="29.25" customHeight="1" x14ac:dyDescent="0.5">
      <c r="A20" s="112" t="s">
        <v>330</v>
      </c>
      <c r="B20" s="113" t="s">
        <v>567</v>
      </c>
      <c r="C20" s="114" t="s">
        <v>568</v>
      </c>
      <c r="D20" s="115" t="s">
        <v>147</v>
      </c>
      <c r="E20" s="116" t="s">
        <v>569</v>
      </c>
      <c r="F20" s="116" t="s">
        <v>147</v>
      </c>
      <c r="G20" s="116" t="s">
        <v>147</v>
      </c>
      <c r="H20" s="116" t="s">
        <v>570</v>
      </c>
      <c r="I20" s="117" t="s">
        <v>147</v>
      </c>
    </row>
    <row r="21" spans="1:9" s="14" customFormat="1" ht="46.5" x14ac:dyDescent="0.15">
      <c r="A21" s="15" t="s">
        <v>571</v>
      </c>
      <c r="B21" s="119" t="s">
        <v>782</v>
      </c>
      <c r="C21" s="120" t="s">
        <v>572</v>
      </c>
      <c r="D21" s="40" t="s">
        <v>572</v>
      </c>
      <c r="E21" s="24" t="s">
        <v>573</v>
      </c>
      <c r="F21" s="20" t="s">
        <v>572</v>
      </c>
      <c r="G21" s="40" t="s">
        <v>572</v>
      </c>
      <c r="H21" s="24" t="s">
        <v>573</v>
      </c>
      <c r="I21" s="22" t="s">
        <v>572</v>
      </c>
    </row>
    <row r="22" spans="1:9" s="14" customFormat="1" ht="46.5" x14ac:dyDescent="0.15">
      <c r="A22" s="15" t="s">
        <v>571</v>
      </c>
      <c r="B22" s="119" t="s">
        <v>783</v>
      </c>
      <c r="C22" s="120" t="s">
        <v>572</v>
      </c>
      <c r="D22" s="40" t="s">
        <v>572</v>
      </c>
      <c r="E22" s="24" t="s">
        <v>573</v>
      </c>
      <c r="F22" s="20" t="s">
        <v>572</v>
      </c>
      <c r="G22" s="40" t="s">
        <v>572</v>
      </c>
      <c r="H22" s="24" t="s">
        <v>573</v>
      </c>
      <c r="I22" s="22" t="s">
        <v>572</v>
      </c>
    </row>
    <row r="23" spans="1:9" s="14" customFormat="1" ht="46.5" x14ac:dyDescent="0.15">
      <c r="A23" s="15" t="s">
        <v>571</v>
      </c>
      <c r="B23" s="119" t="s">
        <v>784</v>
      </c>
      <c r="C23" s="120" t="s">
        <v>572</v>
      </c>
      <c r="D23" s="40" t="s">
        <v>572</v>
      </c>
      <c r="E23" s="24" t="s">
        <v>573</v>
      </c>
      <c r="F23" s="20" t="s">
        <v>572</v>
      </c>
      <c r="G23" s="40" t="s">
        <v>572</v>
      </c>
      <c r="H23" s="24" t="s">
        <v>573</v>
      </c>
      <c r="I23" s="22" t="s">
        <v>572</v>
      </c>
    </row>
    <row r="24" spans="1:9" s="14" customFormat="1" ht="46.5" x14ac:dyDescent="0.15">
      <c r="A24" s="15" t="s">
        <v>571</v>
      </c>
      <c r="B24" s="119" t="s">
        <v>785</v>
      </c>
      <c r="C24" s="120" t="s">
        <v>572</v>
      </c>
      <c r="D24" s="40" t="s">
        <v>572</v>
      </c>
      <c r="E24" s="24" t="s">
        <v>573</v>
      </c>
      <c r="F24" s="20" t="s">
        <v>572</v>
      </c>
      <c r="G24" s="40" t="s">
        <v>572</v>
      </c>
      <c r="H24" s="24" t="s">
        <v>573</v>
      </c>
      <c r="I24" s="22" t="s">
        <v>572</v>
      </c>
    </row>
    <row r="25" spans="1:9" s="14" customFormat="1" ht="15.75" customHeight="1" x14ac:dyDescent="0.15">
      <c r="A25" s="15"/>
      <c r="B25" s="34"/>
      <c r="C25" s="47"/>
      <c r="D25" s="20"/>
      <c r="E25" s="20"/>
      <c r="F25" s="20"/>
      <c r="G25" s="20"/>
      <c r="H25" s="52"/>
    </row>
    <row r="26" spans="1:9" s="14" customFormat="1" ht="34.5" x14ac:dyDescent="0.15">
      <c r="A26" s="105" t="s">
        <v>575</v>
      </c>
      <c r="B26" s="34"/>
      <c r="C26" s="47"/>
      <c r="D26" s="20"/>
      <c r="E26" s="20"/>
      <c r="F26" s="20"/>
      <c r="G26" s="20"/>
      <c r="H26" s="52"/>
    </row>
    <row r="27" spans="1:9" s="14" customFormat="1" ht="17.25" customHeight="1" x14ac:dyDescent="0.15">
      <c r="A27" s="9" t="s">
        <v>0</v>
      </c>
      <c r="B27" s="32"/>
      <c r="C27" s="43" t="s">
        <v>576</v>
      </c>
      <c r="D27" s="36" t="s">
        <v>147</v>
      </c>
      <c r="E27" s="36" t="s">
        <v>330</v>
      </c>
      <c r="F27" s="36"/>
      <c r="G27" s="20"/>
      <c r="H27" s="13"/>
      <c r="I27" s="13"/>
    </row>
    <row r="28" spans="1:9" s="14" customFormat="1" ht="15.75" customHeight="1" x14ac:dyDescent="0.15">
      <c r="A28" s="15"/>
      <c r="B28" s="39"/>
      <c r="C28" s="45" t="s">
        <v>147</v>
      </c>
      <c r="D28" s="35" t="s">
        <v>147</v>
      </c>
      <c r="E28" s="36" t="s">
        <v>330</v>
      </c>
      <c r="F28" s="36"/>
      <c r="G28" s="20"/>
      <c r="H28" s="13"/>
      <c r="I28" s="13"/>
    </row>
    <row r="29" spans="1:9" s="14" customFormat="1" ht="15.75" customHeight="1" x14ac:dyDescent="0.15">
      <c r="A29" s="9" t="s">
        <v>1</v>
      </c>
      <c r="B29" s="32"/>
      <c r="C29" s="46" t="s">
        <v>577</v>
      </c>
      <c r="D29" s="37" t="s">
        <v>786</v>
      </c>
      <c r="E29" s="36" t="s">
        <v>147</v>
      </c>
      <c r="F29" s="36"/>
      <c r="G29" s="20"/>
      <c r="H29" s="13"/>
      <c r="I29" s="13"/>
    </row>
    <row r="30" spans="1:9" s="14" customFormat="1" ht="15.75" customHeight="1" x14ac:dyDescent="0.15">
      <c r="A30" s="15"/>
      <c r="B30" s="34"/>
      <c r="C30" s="47" t="s">
        <v>147</v>
      </c>
      <c r="D30" s="37" t="s">
        <v>147</v>
      </c>
      <c r="E30" s="35" t="s">
        <v>147</v>
      </c>
      <c r="F30" s="122" t="s">
        <v>578</v>
      </c>
      <c r="G30" s="20"/>
      <c r="H30" s="13"/>
      <c r="I30" s="13"/>
    </row>
    <row r="31" spans="1:9" s="14" customFormat="1" ht="15.75" customHeight="1" x14ac:dyDescent="0.15">
      <c r="A31" s="9" t="s">
        <v>2</v>
      </c>
      <c r="B31" s="32"/>
      <c r="C31" s="43" t="s">
        <v>579</v>
      </c>
      <c r="D31" s="37" t="s">
        <v>147</v>
      </c>
      <c r="E31" s="20" t="s">
        <v>787</v>
      </c>
      <c r="F31" s="20"/>
      <c r="G31" s="20"/>
      <c r="H31" s="13"/>
      <c r="I31" s="13"/>
    </row>
    <row r="32" spans="1:9" s="14" customFormat="1" ht="15.75" customHeight="1" x14ac:dyDescent="0.15">
      <c r="A32" s="15"/>
      <c r="B32" s="34"/>
      <c r="C32" s="45" t="s">
        <v>147</v>
      </c>
      <c r="D32" s="38" t="s">
        <v>147</v>
      </c>
      <c r="E32" s="20" t="s">
        <v>147</v>
      </c>
      <c r="F32" s="20"/>
      <c r="G32" s="20"/>
      <c r="H32" s="13"/>
      <c r="I32" s="13"/>
    </row>
    <row r="33" spans="1:9" s="14" customFormat="1" ht="15.75" customHeight="1" x14ac:dyDescent="0.15">
      <c r="A33" s="9" t="s">
        <v>3</v>
      </c>
      <c r="B33" s="32"/>
      <c r="C33" s="46" t="s">
        <v>580</v>
      </c>
      <c r="D33" s="36" t="s">
        <v>788</v>
      </c>
      <c r="E33" s="20" t="s">
        <v>330</v>
      </c>
      <c r="F33" s="20"/>
      <c r="G33" s="20"/>
      <c r="H33" s="13"/>
      <c r="I33" s="13"/>
    </row>
    <row r="34" spans="1:9" s="14" customFormat="1" ht="15.75" customHeight="1" x14ac:dyDescent="0.15">
      <c r="A34" s="15"/>
      <c r="B34" s="34"/>
      <c r="C34" s="47" t="s">
        <v>330</v>
      </c>
      <c r="D34" s="20" t="s">
        <v>147</v>
      </c>
      <c r="E34" s="20" t="s">
        <v>330</v>
      </c>
      <c r="F34" s="20"/>
      <c r="G34" s="20"/>
      <c r="H34" s="52"/>
    </row>
    <row r="35" spans="1:9" s="14" customFormat="1" ht="15.75" customHeight="1" x14ac:dyDescent="0.15">
      <c r="A35" s="15"/>
      <c r="B35" s="34"/>
      <c r="C35" s="47" t="s">
        <v>330</v>
      </c>
      <c r="D35" s="20" t="s">
        <v>330</v>
      </c>
      <c r="E35" s="20" t="s">
        <v>330</v>
      </c>
      <c r="F35" s="20"/>
      <c r="G35" s="20"/>
      <c r="H35" s="52"/>
    </row>
    <row r="36" spans="1:9" s="14" customFormat="1" ht="15.75" customHeight="1" x14ac:dyDescent="0.15">
      <c r="A36" s="15"/>
      <c r="B36" s="34"/>
      <c r="C36" s="47"/>
      <c r="D36" s="20"/>
      <c r="E36" s="20"/>
      <c r="F36" s="20"/>
      <c r="G36" s="20"/>
      <c r="H36" s="52"/>
    </row>
    <row r="37" spans="1:9" s="14" customFormat="1" ht="15.75" customHeight="1" x14ac:dyDescent="0.15">
      <c r="A37" s="15"/>
      <c r="B37" s="34"/>
      <c r="C37" s="47"/>
      <c r="D37" s="20"/>
      <c r="E37" s="20"/>
      <c r="F37" s="20"/>
      <c r="G37" s="20"/>
      <c r="H37" s="24"/>
    </row>
    <row r="38" spans="1:9" s="14" customFormat="1" ht="15.75" customHeight="1" x14ac:dyDescent="0.15">
      <c r="A38" s="15"/>
      <c r="B38" s="34"/>
      <c r="C38" s="47"/>
      <c r="D38" s="20"/>
      <c r="E38" s="20"/>
      <c r="F38" s="20"/>
      <c r="G38" s="20"/>
      <c r="H38" s="53"/>
      <c r="I38" s="13"/>
    </row>
    <row r="39" spans="1:9" s="42" customFormat="1" ht="20.25" x14ac:dyDescent="0.2">
      <c r="A39" s="41"/>
      <c r="H39" s="54"/>
    </row>
    <row r="40" spans="1:9" s="42" customFormat="1" ht="20.25" x14ac:dyDescent="0.2">
      <c r="A40" s="41"/>
    </row>
    <row r="41" spans="1:9" s="42" customFormat="1" ht="20.25" x14ac:dyDescent="0.2">
      <c r="A41" s="41"/>
    </row>
    <row r="42" spans="1:9" s="42" customFormat="1" ht="20.25" x14ac:dyDescent="0.2">
      <c r="A42" s="41"/>
    </row>
    <row r="43" spans="1:9" s="42" customFormat="1" ht="20.25" x14ac:dyDescent="0.2">
      <c r="A43" s="41"/>
    </row>
    <row r="44" spans="1:9" s="42" customFormat="1" ht="20.25" x14ac:dyDescent="0.2">
      <c r="A44" s="41"/>
    </row>
    <row r="45" spans="1:9" s="42" customFormat="1" ht="20.25" x14ac:dyDescent="0.2">
      <c r="A45" s="41"/>
    </row>
    <row r="46" spans="1:9" s="42" customFormat="1" ht="20.25" x14ac:dyDescent="0.2">
      <c r="A46" s="41"/>
    </row>
    <row r="47" spans="1:9" s="42" customFormat="1" ht="20.25" x14ac:dyDescent="0.2">
      <c r="A47" s="41"/>
    </row>
    <row r="48" spans="1:9" s="42" customFormat="1" ht="20.25" x14ac:dyDescent="0.2">
      <c r="A48" s="41"/>
    </row>
    <row r="49" spans="1:1" s="42" customFormat="1" ht="20.25" x14ac:dyDescent="0.2">
      <c r="A49" s="41"/>
    </row>
    <row r="50" spans="1:1" s="42" customFormat="1" ht="20.25" x14ac:dyDescent="0.2">
      <c r="A50" s="41"/>
    </row>
    <row r="51" spans="1:1" s="42" customFormat="1" ht="20.25" x14ac:dyDescent="0.2">
      <c r="A51" s="41"/>
    </row>
    <row r="52" spans="1:1" s="42" customFormat="1" ht="20.25" x14ac:dyDescent="0.2">
      <c r="A52" s="41"/>
    </row>
    <row r="53" spans="1:1" s="42" customFormat="1" ht="20.25" x14ac:dyDescent="0.2">
      <c r="A53" s="41"/>
    </row>
    <row r="54" spans="1:1" s="42" customFormat="1" ht="20.25" x14ac:dyDescent="0.2">
      <c r="A54" s="41"/>
    </row>
    <row r="55" spans="1:1" s="42" customFormat="1" ht="20.25" x14ac:dyDescent="0.2">
      <c r="A55" s="41"/>
    </row>
    <row r="56" spans="1:1" s="42" customFormat="1" ht="20.25" x14ac:dyDescent="0.2">
      <c r="A56" s="41"/>
    </row>
    <row r="57" spans="1:1" s="42" customFormat="1" ht="20.25" x14ac:dyDescent="0.2">
      <c r="A57" s="41"/>
    </row>
    <row r="58" spans="1:1" s="42" customFormat="1" ht="20.25" x14ac:dyDescent="0.2">
      <c r="A58" s="41"/>
    </row>
    <row r="59" spans="1:1" s="42" customFormat="1" ht="20.25" x14ac:dyDescent="0.2">
      <c r="A59" s="41"/>
    </row>
    <row r="60" spans="1:1" s="42" customFormat="1" ht="20.25" x14ac:dyDescent="0.2">
      <c r="A60" s="41"/>
    </row>
    <row r="61" spans="1:1" s="42" customFormat="1" ht="20.25" x14ac:dyDescent="0.2">
      <c r="A61" s="41"/>
    </row>
    <row r="62" spans="1:1" s="42" customFormat="1" ht="20.25" x14ac:dyDescent="0.2">
      <c r="A62" s="41"/>
    </row>
    <row r="63" spans="1:1" s="42" customFormat="1" ht="20.25" x14ac:dyDescent="0.2">
      <c r="A63" s="41"/>
    </row>
    <row r="64" spans="1:1" s="42" customFormat="1" ht="20.25" x14ac:dyDescent="0.2">
      <c r="A64" s="41"/>
    </row>
    <row r="65" spans="1:1" s="42" customFormat="1" ht="20.25" x14ac:dyDescent="0.2">
      <c r="A65" s="41"/>
    </row>
    <row r="66" spans="1:1" s="42" customFormat="1" ht="20.25" x14ac:dyDescent="0.2">
      <c r="A66" s="41"/>
    </row>
    <row r="67" spans="1:1" s="42" customFormat="1" ht="20.25" x14ac:dyDescent="0.2">
      <c r="A67" s="41"/>
    </row>
    <row r="68" spans="1:1" s="42" customFormat="1" ht="20.25" x14ac:dyDescent="0.2">
      <c r="A68" s="41"/>
    </row>
    <row r="69" spans="1:1" s="42" customFormat="1" ht="20.25" x14ac:dyDescent="0.2">
      <c r="A69" s="41"/>
    </row>
    <row r="70" spans="1:1" s="42" customFormat="1" ht="20.25" x14ac:dyDescent="0.2">
      <c r="A70" s="41"/>
    </row>
    <row r="71" spans="1:1" s="42" customFormat="1" ht="20.25" x14ac:dyDescent="0.2">
      <c r="A71" s="41"/>
    </row>
    <row r="72" spans="1:1" s="42" customFormat="1" ht="20.25" x14ac:dyDescent="0.2">
      <c r="A72" s="41"/>
    </row>
    <row r="73" spans="1:1" s="42" customFormat="1" ht="20.25" x14ac:dyDescent="0.2">
      <c r="A73" s="41"/>
    </row>
    <row r="74" spans="1:1" s="42" customFormat="1" ht="20.25" x14ac:dyDescent="0.2">
      <c r="A74" s="41"/>
    </row>
    <row r="75" spans="1:1" s="42" customFormat="1" ht="20.25" x14ac:dyDescent="0.2">
      <c r="A75" s="41"/>
    </row>
    <row r="76" spans="1:1" s="42" customFormat="1" ht="20.25" x14ac:dyDescent="0.2">
      <c r="A76" s="41"/>
    </row>
    <row r="77" spans="1:1" s="42" customFormat="1" ht="20.25" x14ac:dyDescent="0.2">
      <c r="A77" s="41"/>
    </row>
    <row r="78" spans="1:1" s="42" customFormat="1" ht="20.25" x14ac:dyDescent="0.2">
      <c r="A78" s="41"/>
    </row>
    <row r="79" spans="1:1" s="42" customFormat="1" ht="20.25" x14ac:dyDescent="0.2">
      <c r="A79" s="41"/>
    </row>
    <row r="80" spans="1:1" s="42" customFormat="1" ht="20.25" x14ac:dyDescent="0.2">
      <c r="A80" s="41"/>
    </row>
    <row r="81" spans="1:1" s="42" customFormat="1" ht="20.25" x14ac:dyDescent="0.2">
      <c r="A81" s="41"/>
    </row>
    <row r="82" spans="1:1" s="42" customFormat="1" ht="20.25" x14ac:dyDescent="0.2">
      <c r="A82" s="41"/>
    </row>
    <row r="83" spans="1:1" s="42" customFormat="1" ht="20.25" x14ac:dyDescent="0.2">
      <c r="A83" s="41"/>
    </row>
    <row r="84" spans="1:1" s="42" customFormat="1" ht="20.25" x14ac:dyDescent="0.2">
      <c r="A84" s="41"/>
    </row>
    <row r="85" spans="1:1" s="42" customFormat="1" ht="20.25" x14ac:dyDescent="0.2">
      <c r="A85" s="41"/>
    </row>
    <row r="86" spans="1:1" s="42" customFormat="1" ht="20.25" x14ac:dyDescent="0.2">
      <c r="A86" s="41"/>
    </row>
    <row r="87" spans="1:1" s="42" customFormat="1" ht="20.25" x14ac:dyDescent="0.2">
      <c r="A87" s="41"/>
    </row>
    <row r="88" spans="1:1" s="42" customFormat="1" ht="20.25" x14ac:dyDescent="0.2">
      <c r="A88" s="41"/>
    </row>
    <row r="89" spans="1:1" s="42" customFormat="1" ht="20.25" x14ac:dyDescent="0.2">
      <c r="A89" s="41"/>
    </row>
    <row r="90" spans="1:1" s="42" customFormat="1" ht="20.25" x14ac:dyDescent="0.2">
      <c r="A90" s="41"/>
    </row>
    <row r="91" spans="1:1" s="42" customFormat="1" ht="20.25" x14ac:dyDescent="0.2">
      <c r="A91" s="41"/>
    </row>
    <row r="92" spans="1:1" s="42" customFormat="1" ht="20.25" x14ac:dyDescent="0.2">
      <c r="A92" s="41"/>
    </row>
    <row r="93" spans="1:1" s="42" customFormat="1" ht="20.25" x14ac:dyDescent="0.2">
      <c r="A93" s="41"/>
    </row>
    <row r="94" spans="1:1" s="42" customFormat="1" ht="20.25" x14ac:dyDescent="0.2">
      <c r="A94" s="41"/>
    </row>
    <row r="95" spans="1:1" s="42" customFormat="1" ht="20.25" x14ac:dyDescent="0.2">
      <c r="A95" s="41"/>
    </row>
    <row r="96" spans="1:1" s="42" customFormat="1" ht="20.25" x14ac:dyDescent="0.2">
      <c r="A96" s="41"/>
    </row>
    <row r="97" spans="1:1" s="42" customFormat="1" ht="20.25" x14ac:dyDescent="0.2">
      <c r="A97" s="41"/>
    </row>
    <row r="98" spans="1:1" s="42" customFormat="1" ht="20.25" x14ac:dyDescent="0.2">
      <c r="A98" s="41"/>
    </row>
    <row r="99" spans="1:1" s="42" customFormat="1" ht="20.25" x14ac:dyDescent="0.2">
      <c r="A99" s="41"/>
    </row>
    <row r="100" spans="1:1" s="42" customFormat="1" ht="20.25" x14ac:dyDescent="0.2">
      <c r="A100" s="41"/>
    </row>
    <row r="101" spans="1:1" s="42" customFormat="1" ht="20.25" x14ac:dyDescent="0.2">
      <c r="A101" s="41"/>
    </row>
    <row r="102" spans="1:1" s="42" customFormat="1" ht="20.25" x14ac:dyDescent="0.2">
      <c r="A102" s="41"/>
    </row>
    <row r="103" spans="1:1" s="42" customFormat="1" ht="20.25" x14ac:dyDescent="0.2">
      <c r="A103" s="41"/>
    </row>
    <row r="104" spans="1:1" s="42" customFormat="1" ht="20.25" x14ac:dyDescent="0.2">
      <c r="A104" s="41"/>
    </row>
    <row r="105" spans="1:1" s="42" customFormat="1" ht="20.25" x14ac:dyDescent="0.2">
      <c r="A105" s="41"/>
    </row>
    <row r="106" spans="1:1" s="42" customFormat="1" ht="20.25" x14ac:dyDescent="0.2">
      <c r="A106" s="41"/>
    </row>
    <row r="107" spans="1:1" s="42" customFormat="1" ht="20.25" x14ac:dyDescent="0.2">
      <c r="A107" s="41"/>
    </row>
    <row r="108" spans="1:1" s="42" customFormat="1" ht="20.25" x14ac:dyDescent="0.2">
      <c r="A108" s="41"/>
    </row>
    <row r="109" spans="1:1" s="42" customFormat="1" ht="20.25" x14ac:dyDescent="0.2">
      <c r="A109" s="41"/>
    </row>
    <row r="110" spans="1:1" s="42" customFormat="1" ht="20.25" x14ac:dyDescent="0.2">
      <c r="A110" s="41"/>
    </row>
    <row r="111" spans="1:1" s="42" customFormat="1" ht="20.25" x14ac:dyDescent="0.2">
      <c r="A111" s="41"/>
    </row>
    <row r="112" spans="1:1" s="42" customFormat="1" ht="20.25" x14ac:dyDescent="0.2">
      <c r="A112" s="41"/>
    </row>
    <row r="113" spans="1:1" s="42" customFormat="1" ht="20.25" x14ac:dyDescent="0.2">
      <c r="A113" s="41"/>
    </row>
    <row r="114" spans="1:1" s="42" customFormat="1" ht="20.25" x14ac:dyDescent="0.2">
      <c r="A114" s="41"/>
    </row>
    <row r="115" spans="1:1" s="42" customFormat="1" ht="20.25" x14ac:dyDescent="0.2">
      <c r="A115" s="41"/>
    </row>
    <row r="116" spans="1:1" s="42" customFormat="1" ht="20.25" x14ac:dyDescent="0.2">
      <c r="A116" s="41"/>
    </row>
    <row r="117" spans="1:1" s="42" customFormat="1" ht="20.25" x14ac:dyDescent="0.2">
      <c r="A117" s="41"/>
    </row>
    <row r="118" spans="1:1" s="42" customFormat="1" ht="20.25" x14ac:dyDescent="0.2">
      <c r="A118" s="41"/>
    </row>
    <row r="119" spans="1:1" s="42" customFormat="1" ht="20.25" x14ac:dyDescent="0.2">
      <c r="A119" s="41"/>
    </row>
    <row r="120" spans="1:1" s="42" customFormat="1" ht="20.25" x14ac:dyDescent="0.2">
      <c r="A120" s="41"/>
    </row>
    <row r="121" spans="1:1" s="42" customFormat="1" ht="20.25" x14ac:dyDescent="0.2">
      <c r="A121" s="41"/>
    </row>
    <row r="122" spans="1:1" s="42" customFormat="1" ht="20.25" x14ac:dyDescent="0.2">
      <c r="A122" s="41"/>
    </row>
    <row r="123" spans="1:1" s="42" customFormat="1" ht="20.25" x14ac:dyDescent="0.2">
      <c r="A123" s="41"/>
    </row>
    <row r="124" spans="1:1" s="42" customFormat="1" ht="20.25" x14ac:dyDescent="0.2">
      <c r="A124" s="41"/>
    </row>
    <row r="125" spans="1:1" s="42" customFormat="1" ht="20.25" x14ac:dyDescent="0.2">
      <c r="A125" s="41"/>
    </row>
    <row r="126" spans="1:1" s="42" customFormat="1" ht="20.25" x14ac:dyDescent="0.2">
      <c r="A126" s="41"/>
    </row>
    <row r="127" spans="1:1" s="42" customFormat="1" ht="20.25" x14ac:dyDescent="0.2">
      <c r="A127" s="41"/>
    </row>
    <row r="128" spans="1:1" s="42" customFormat="1" ht="20.25" x14ac:dyDescent="0.2">
      <c r="A128" s="41"/>
    </row>
    <row r="129" spans="1:1" s="42" customFormat="1" ht="20.25" x14ac:dyDescent="0.2">
      <c r="A129" s="41"/>
    </row>
    <row r="130" spans="1:1" s="42" customFormat="1" ht="20.25" x14ac:dyDescent="0.2">
      <c r="A130" s="41"/>
    </row>
    <row r="131" spans="1:1" s="42" customFormat="1" ht="20.25" x14ac:dyDescent="0.2">
      <c r="A131" s="41"/>
    </row>
    <row r="132" spans="1:1" s="42" customFormat="1" ht="20.25" x14ac:dyDescent="0.2">
      <c r="A132" s="41"/>
    </row>
    <row r="133" spans="1:1" s="42" customFormat="1" ht="20.25" x14ac:dyDescent="0.2">
      <c r="A133" s="41"/>
    </row>
    <row r="134" spans="1:1" s="42" customFormat="1" ht="20.25" x14ac:dyDescent="0.2">
      <c r="A134" s="41"/>
    </row>
    <row r="135" spans="1:1" s="42" customFormat="1" ht="20.25" x14ac:dyDescent="0.2">
      <c r="A135" s="41"/>
    </row>
    <row r="136" spans="1:1" s="42" customFormat="1" ht="20.25" x14ac:dyDescent="0.2">
      <c r="A136" s="41"/>
    </row>
    <row r="137" spans="1:1" s="42" customFormat="1" ht="20.25" x14ac:dyDescent="0.2">
      <c r="A137" s="41"/>
    </row>
    <row r="138" spans="1:1" s="42" customFormat="1" ht="20.25" x14ac:dyDescent="0.2">
      <c r="A138" s="41"/>
    </row>
    <row r="139" spans="1:1" s="42" customFormat="1" ht="20.25" x14ac:dyDescent="0.2">
      <c r="A139" s="41"/>
    </row>
    <row r="140" spans="1:1" s="42" customFormat="1" ht="20.25" x14ac:dyDescent="0.2">
      <c r="A140" s="41"/>
    </row>
    <row r="141" spans="1:1" s="42" customFormat="1" ht="20.25" x14ac:dyDescent="0.2">
      <c r="A141" s="41"/>
    </row>
    <row r="142" spans="1:1" s="42" customFormat="1" ht="20.25" x14ac:dyDescent="0.2">
      <c r="A142" s="41"/>
    </row>
    <row r="143" spans="1:1" s="42" customFormat="1" ht="20.25" x14ac:dyDescent="0.2">
      <c r="A143" s="41"/>
    </row>
    <row r="144" spans="1:1" s="42" customFormat="1" ht="20.25" x14ac:dyDescent="0.2">
      <c r="A144" s="41"/>
    </row>
    <row r="145" spans="1:1" s="42" customFormat="1" ht="20.25" x14ac:dyDescent="0.2">
      <c r="A145" s="41"/>
    </row>
    <row r="146" spans="1:1" s="42" customFormat="1" ht="20.25" x14ac:dyDescent="0.2">
      <c r="A146" s="41"/>
    </row>
    <row r="147" spans="1:1" s="42" customFormat="1" ht="20.25" x14ac:dyDescent="0.2">
      <c r="A147" s="41"/>
    </row>
    <row r="148" spans="1:1" s="42" customFormat="1" ht="20.25" x14ac:dyDescent="0.2">
      <c r="A148" s="41"/>
    </row>
    <row r="149" spans="1:1" s="42" customFormat="1" ht="20.25" x14ac:dyDescent="0.2">
      <c r="A149" s="41"/>
    </row>
    <row r="150" spans="1:1" s="42" customFormat="1" ht="20.25" x14ac:dyDescent="0.2">
      <c r="A150" s="41"/>
    </row>
    <row r="151" spans="1:1" s="42" customFormat="1" ht="20.25" x14ac:dyDescent="0.2">
      <c r="A151" s="41"/>
    </row>
    <row r="152" spans="1:1" s="42" customFormat="1" ht="20.25" x14ac:dyDescent="0.2">
      <c r="A152" s="41"/>
    </row>
    <row r="153" spans="1:1" s="42" customFormat="1" ht="20.25" x14ac:dyDescent="0.2">
      <c r="A153" s="41"/>
    </row>
    <row r="154" spans="1:1" s="42" customFormat="1" ht="20.25" x14ac:dyDescent="0.2">
      <c r="A154" s="41"/>
    </row>
    <row r="155" spans="1:1" s="42" customFormat="1" ht="20.25" x14ac:dyDescent="0.2">
      <c r="A155" s="41"/>
    </row>
    <row r="156" spans="1:1" s="42" customFormat="1" ht="20.25" x14ac:dyDescent="0.2">
      <c r="A156" s="41"/>
    </row>
    <row r="157" spans="1:1" s="42" customFormat="1" ht="20.25" x14ac:dyDescent="0.2">
      <c r="A157" s="41"/>
    </row>
  </sheetData>
  <printOptions horizontalCentered="1"/>
  <pageMargins left="0.15748031496062992" right="0.15748031496062992" top="0.19685039370078741" bottom="0.19685039370078741" header="0.51181102362204722" footer="0.51181102362204722"/>
  <pageSetup scale="63"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36"/>
  <sheetViews>
    <sheetView view="pageBreakPreview" topLeftCell="A109" zoomScale="70" zoomScaleNormal="80" zoomScaleSheetLayoutView="70" workbookViewId="0">
      <selection activeCell="A3" sqref="A3"/>
    </sheetView>
  </sheetViews>
  <sheetFormatPr defaultRowHeight="12.75" x14ac:dyDescent="0.2"/>
  <cols>
    <col min="1" max="1" width="4.28515625" style="28" customWidth="1"/>
    <col min="2" max="2" width="23.42578125" customWidth="1"/>
    <col min="3" max="3" width="18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9" ht="30.75" customHeight="1" x14ac:dyDescent="0.2">
      <c r="A1" s="1" t="str">
        <f>ตารางแข่งขัน!A1</f>
        <v>การแข่งขัน ASTEC UDONTHANI THONBURI CHAMPIONSHIPS 2017</v>
      </c>
      <c r="C1" s="104"/>
    </row>
    <row r="2" spans="1:9" s="6" customFormat="1" ht="22.5" customHeight="1" x14ac:dyDescent="0.15">
      <c r="A2" s="3" t="str">
        <f>ตารางแข่งขัน!A3</f>
        <v>ระหว่างวันที่ 11 - 16 สิงหาคม 2560</v>
      </c>
      <c r="B2" s="4"/>
      <c r="C2" s="4"/>
      <c r="D2" s="5"/>
      <c r="E2" s="5"/>
      <c r="F2" s="5"/>
      <c r="G2" s="5"/>
      <c r="H2" s="5"/>
    </row>
    <row r="3" spans="1:9" s="6" customFormat="1" ht="24.75" customHeight="1" x14ac:dyDescent="0.15">
      <c r="A3" s="7" t="s">
        <v>582</v>
      </c>
      <c r="B3" s="4"/>
      <c r="C3" s="5"/>
      <c r="D3" s="5"/>
      <c r="E3" s="5"/>
      <c r="F3" s="5"/>
      <c r="G3" s="5"/>
      <c r="H3" s="123"/>
    </row>
    <row r="4" spans="1:9" s="14" customFormat="1" ht="17.25" customHeight="1" x14ac:dyDescent="0.15">
      <c r="A4" s="9" t="s">
        <v>0</v>
      </c>
      <c r="B4" s="10" t="s">
        <v>796</v>
      </c>
      <c r="C4" s="10" t="s">
        <v>160</v>
      </c>
      <c r="D4" s="11"/>
      <c r="E4" s="11"/>
      <c r="F4" s="11"/>
      <c r="G4" s="11"/>
      <c r="H4" s="57"/>
    </row>
    <row r="5" spans="1:9" s="14" customFormat="1" ht="15.75" customHeight="1" x14ac:dyDescent="0.15">
      <c r="A5" s="15"/>
      <c r="B5" s="16" t="s">
        <v>147</v>
      </c>
      <c r="C5" s="124" t="s">
        <v>147</v>
      </c>
      <c r="D5" s="17" t="s">
        <v>796</v>
      </c>
      <c r="E5" s="18" t="s">
        <v>330</v>
      </c>
      <c r="F5" s="18" t="s">
        <v>330</v>
      </c>
      <c r="G5" s="18" t="s">
        <v>330</v>
      </c>
      <c r="H5" s="125" t="s">
        <v>330</v>
      </c>
      <c r="I5" s="14" t="s">
        <v>330</v>
      </c>
    </row>
    <row r="6" spans="1:9" s="14" customFormat="1" ht="15.75" customHeight="1" x14ac:dyDescent="0.15">
      <c r="A6" s="9" t="s">
        <v>1</v>
      </c>
      <c r="B6" s="10" t="s">
        <v>331</v>
      </c>
      <c r="C6" s="126" t="s">
        <v>147</v>
      </c>
      <c r="D6" s="19" t="s">
        <v>166</v>
      </c>
      <c r="E6" s="18" t="s">
        <v>147</v>
      </c>
      <c r="F6" s="18" t="s">
        <v>330</v>
      </c>
      <c r="G6" s="18" t="s">
        <v>330</v>
      </c>
      <c r="H6" s="13" t="s">
        <v>330</v>
      </c>
      <c r="I6" s="14" t="s">
        <v>330</v>
      </c>
    </row>
    <row r="7" spans="1:9" s="14" customFormat="1" ht="15.75" customHeight="1" x14ac:dyDescent="0.15">
      <c r="A7" s="15"/>
      <c r="B7" s="16" t="s">
        <v>147</v>
      </c>
      <c r="C7" s="16" t="s">
        <v>147</v>
      </c>
      <c r="D7" s="19" t="s">
        <v>147</v>
      </c>
      <c r="E7" s="17" t="s">
        <v>147</v>
      </c>
      <c r="F7" s="18" t="s">
        <v>330</v>
      </c>
      <c r="G7" s="18" t="s">
        <v>330</v>
      </c>
      <c r="H7" s="18" t="s">
        <v>330</v>
      </c>
      <c r="I7" s="14" t="s">
        <v>330</v>
      </c>
    </row>
    <row r="8" spans="1:9" s="14" customFormat="1" ht="15.75" customHeight="1" x14ac:dyDescent="0.15">
      <c r="A8" s="9" t="s">
        <v>2</v>
      </c>
      <c r="B8" s="10" t="s">
        <v>797</v>
      </c>
      <c r="C8" s="10" t="s">
        <v>789</v>
      </c>
      <c r="D8" s="19" t="s">
        <v>147</v>
      </c>
      <c r="E8" s="19" t="s">
        <v>827</v>
      </c>
      <c r="F8" s="18" t="s">
        <v>330</v>
      </c>
      <c r="G8" s="18" t="s">
        <v>330</v>
      </c>
      <c r="H8" s="18" t="s">
        <v>330</v>
      </c>
      <c r="I8" s="14" t="s">
        <v>330</v>
      </c>
    </row>
    <row r="9" spans="1:9" s="14" customFormat="1" ht="15.75" customHeight="1" x14ac:dyDescent="0.15">
      <c r="A9" s="15"/>
      <c r="B9" s="16" t="s">
        <v>147</v>
      </c>
      <c r="C9" s="124" t="s">
        <v>147</v>
      </c>
      <c r="D9" s="21" t="s">
        <v>147</v>
      </c>
      <c r="E9" s="19" t="s">
        <v>147</v>
      </c>
      <c r="F9" s="18" t="s">
        <v>330</v>
      </c>
      <c r="G9" s="18" t="s">
        <v>330</v>
      </c>
      <c r="H9" s="18" t="s">
        <v>330</v>
      </c>
      <c r="I9" s="14" t="s">
        <v>330</v>
      </c>
    </row>
    <row r="10" spans="1:9" s="14" customFormat="1" ht="15.75" customHeight="1" x14ac:dyDescent="0.15">
      <c r="A10" s="9" t="s">
        <v>3</v>
      </c>
      <c r="B10" s="10" t="s">
        <v>798</v>
      </c>
      <c r="C10" s="126" t="s">
        <v>790</v>
      </c>
      <c r="D10" s="18" t="s">
        <v>828</v>
      </c>
      <c r="E10" s="19" t="s">
        <v>330</v>
      </c>
      <c r="F10" s="18" t="s">
        <v>147</v>
      </c>
      <c r="G10" s="18" t="s">
        <v>330</v>
      </c>
      <c r="H10" s="18" t="s">
        <v>330</v>
      </c>
      <c r="I10" s="14" t="s">
        <v>330</v>
      </c>
    </row>
    <row r="11" spans="1:9" s="14" customFormat="1" ht="15.75" customHeight="1" x14ac:dyDescent="0.15">
      <c r="A11" s="15"/>
      <c r="B11" s="16" t="s">
        <v>147</v>
      </c>
      <c r="C11" s="16" t="s">
        <v>147</v>
      </c>
      <c r="D11" s="18" t="s">
        <v>147</v>
      </c>
      <c r="E11" s="19" t="s">
        <v>330</v>
      </c>
      <c r="F11" s="17" t="s">
        <v>147</v>
      </c>
      <c r="G11" s="18" t="s">
        <v>330</v>
      </c>
      <c r="H11" s="18" t="s">
        <v>330</v>
      </c>
      <c r="I11" s="14" t="s">
        <v>330</v>
      </c>
    </row>
    <row r="12" spans="1:9" s="14" customFormat="1" ht="15.75" customHeight="1" x14ac:dyDescent="0.15">
      <c r="A12" s="9" t="s">
        <v>4</v>
      </c>
      <c r="B12" s="10" t="s">
        <v>385</v>
      </c>
      <c r="C12" s="10" t="s">
        <v>791</v>
      </c>
      <c r="D12" s="18" t="s">
        <v>147</v>
      </c>
      <c r="E12" s="19" t="s">
        <v>330</v>
      </c>
      <c r="F12" s="19" t="s">
        <v>829</v>
      </c>
      <c r="G12" s="18" t="s">
        <v>330</v>
      </c>
      <c r="H12" s="18" t="s">
        <v>330</v>
      </c>
      <c r="I12" s="14" t="s">
        <v>330</v>
      </c>
    </row>
    <row r="13" spans="1:9" s="14" customFormat="1" ht="15.75" customHeight="1" x14ac:dyDescent="0.15">
      <c r="A13" s="15"/>
      <c r="B13" s="16" t="s">
        <v>147</v>
      </c>
      <c r="C13" s="124" t="s">
        <v>147</v>
      </c>
      <c r="D13" s="17" t="s">
        <v>147</v>
      </c>
      <c r="E13" s="19" t="s">
        <v>330</v>
      </c>
      <c r="F13" s="19" t="s">
        <v>147</v>
      </c>
      <c r="G13" s="18" t="s">
        <v>330</v>
      </c>
      <c r="H13" s="18" t="s">
        <v>330</v>
      </c>
      <c r="I13" s="14" t="s">
        <v>330</v>
      </c>
    </row>
    <row r="14" spans="1:9" s="14" customFormat="1" ht="15.75" customHeight="1" x14ac:dyDescent="0.15">
      <c r="A14" s="9" t="s">
        <v>5</v>
      </c>
      <c r="B14" s="10" t="s">
        <v>799</v>
      </c>
      <c r="C14" s="126" t="s">
        <v>182</v>
      </c>
      <c r="D14" s="19" t="s">
        <v>830</v>
      </c>
      <c r="E14" s="19" t="s">
        <v>147</v>
      </c>
      <c r="F14" s="19" t="s">
        <v>330</v>
      </c>
      <c r="G14" s="18" t="s">
        <v>330</v>
      </c>
      <c r="H14" s="18" t="s">
        <v>330</v>
      </c>
      <c r="I14" s="14" t="s">
        <v>330</v>
      </c>
    </row>
    <row r="15" spans="1:9" s="14" customFormat="1" ht="15.75" customHeight="1" x14ac:dyDescent="0.15">
      <c r="A15" s="15"/>
      <c r="B15" s="16" t="s">
        <v>147</v>
      </c>
      <c r="C15" s="16" t="s">
        <v>147</v>
      </c>
      <c r="D15" s="19" t="s">
        <v>147</v>
      </c>
      <c r="E15" s="21" t="s">
        <v>147</v>
      </c>
      <c r="F15" s="19" t="s">
        <v>330</v>
      </c>
      <c r="G15" s="18" t="s">
        <v>330</v>
      </c>
      <c r="H15" s="18" t="s">
        <v>330</v>
      </c>
      <c r="I15" s="14" t="s">
        <v>330</v>
      </c>
    </row>
    <row r="16" spans="1:9" s="14" customFormat="1" ht="15.75" customHeight="1" x14ac:dyDescent="0.15">
      <c r="A16" s="9" t="s">
        <v>6</v>
      </c>
      <c r="B16" s="10" t="s">
        <v>800</v>
      </c>
      <c r="C16" s="10" t="s">
        <v>271</v>
      </c>
      <c r="D16" s="19" t="s">
        <v>147</v>
      </c>
      <c r="E16" s="18" t="s">
        <v>831</v>
      </c>
      <c r="F16" s="19" t="s">
        <v>330</v>
      </c>
      <c r="G16" s="18" t="s">
        <v>330</v>
      </c>
      <c r="H16" s="18" t="s">
        <v>330</v>
      </c>
      <c r="I16" s="14" t="s">
        <v>330</v>
      </c>
    </row>
    <row r="17" spans="1:9" s="14" customFormat="1" ht="15.75" customHeight="1" x14ac:dyDescent="0.15">
      <c r="A17" s="15"/>
      <c r="B17" s="16" t="s">
        <v>147</v>
      </c>
      <c r="C17" s="124" t="s">
        <v>147</v>
      </c>
      <c r="D17" s="21" t="s">
        <v>147</v>
      </c>
      <c r="E17" s="18" t="s">
        <v>147</v>
      </c>
      <c r="F17" s="19" t="s">
        <v>330</v>
      </c>
      <c r="G17" s="18" t="s">
        <v>330</v>
      </c>
      <c r="H17" s="18" t="s">
        <v>330</v>
      </c>
      <c r="I17" s="14" t="s">
        <v>330</v>
      </c>
    </row>
    <row r="18" spans="1:9" s="14" customFormat="1" ht="15.75" customHeight="1" x14ac:dyDescent="0.15">
      <c r="A18" s="9" t="s">
        <v>7</v>
      </c>
      <c r="B18" s="10" t="s">
        <v>801</v>
      </c>
      <c r="C18" s="126" t="s">
        <v>215</v>
      </c>
      <c r="D18" s="18" t="s">
        <v>832</v>
      </c>
      <c r="E18" s="18" t="s">
        <v>330</v>
      </c>
      <c r="F18" s="19" t="s">
        <v>330</v>
      </c>
      <c r="G18" s="18" t="s">
        <v>147</v>
      </c>
      <c r="H18" s="18" t="s">
        <v>330</v>
      </c>
      <c r="I18" s="14" t="s">
        <v>330</v>
      </c>
    </row>
    <row r="19" spans="1:9" s="14" customFormat="1" ht="15.75" customHeight="1" x14ac:dyDescent="0.15">
      <c r="A19" s="15"/>
      <c r="B19" s="16" t="s">
        <v>147</v>
      </c>
      <c r="C19" s="16" t="s">
        <v>147</v>
      </c>
      <c r="D19" s="18" t="s">
        <v>147</v>
      </c>
      <c r="E19" s="18" t="s">
        <v>330</v>
      </c>
      <c r="F19" s="19" t="s">
        <v>330</v>
      </c>
      <c r="G19" s="17" t="s">
        <v>147</v>
      </c>
      <c r="H19" s="18" t="s">
        <v>330</v>
      </c>
      <c r="I19" s="14" t="s">
        <v>330</v>
      </c>
    </row>
    <row r="20" spans="1:9" s="14" customFormat="1" ht="15.75" customHeight="1" x14ac:dyDescent="0.15">
      <c r="A20" s="9" t="s">
        <v>8</v>
      </c>
      <c r="B20" s="10" t="s">
        <v>802</v>
      </c>
      <c r="C20" s="10" t="s">
        <v>161</v>
      </c>
      <c r="D20" s="18" t="s">
        <v>147</v>
      </c>
      <c r="E20" s="18" t="s">
        <v>330</v>
      </c>
      <c r="F20" s="19" t="s">
        <v>330</v>
      </c>
      <c r="G20" s="19" t="s">
        <v>833</v>
      </c>
      <c r="H20" s="18" t="s">
        <v>330</v>
      </c>
      <c r="I20" s="14" t="s">
        <v>330</v>
      </c>
    </row>
    <row r="21" spans="1:9" s="14" customFormat="1" ht="15.75" customHeight="1" x14ac:dyDescent="0.15">
      <c r="A21" s="15"/>
      <c r="B21" s="16" t="s">
        <v>147</v>
      </c>
      <c r="C21" s="124" t="s">
        <v>147</v>
      </c>
      <c r="D21" s="17" t="s">
        <v>802</v>
      </c>
      <c r="E21" s="18" t="s">
        <v>330</v>
      </c>
      <c r="F21" s="19" t="s">
        <v>330</v>
      </c>
      <c r="G21" s="19" t="s">
        <v>147</v>
      </c>
      <c r="H21" s="18" t="s">
        <v>330</v>
      </c>
      <c r="I21" s="14" t="s">
        <v>330</v>
      </c>
    </row>
    <row r="22" spans="1:9" s="14" customFormat="1" ht="15.75" customHeight="1" x14ac:dyDescent="0.15">
      <c r="A22" s="9" t="s">
        <v>9</v>
      </c>
      <c r="B22" s="10" t="s">
        <v>333</v>
      </c>
      <c r="C22" s="126" t="s">
        <v>147</v>
      </c>
      <c r="D22" s="19" t="s">
        <v>170</v>
      </c>
      <c r="E22" s="18" t="s">
        <v>147</v>
      </c>
      <c r="F22" s="19" t="s">
        <v>330</v>
      </c>
      <c r="G22" s="19" t="s">
        <v>330</v>
      </c>
      <c r="H22" s="18" t="s">
        <v>330</v>
      </c>
      <c r="I22" s="14" t="s">
        <v>330</v>
      </c>
    </row>
    <row r="23" spans="1:9" s="14" customFormat="1" ht="15.75" customHeight="1" x14ac:dyDescent="0.15">
      <c r="A23" s="15"/>
      <c r="B23" s="16" t="s">
        <v>147</v>
      </c>
      <c r="C23" s="16" t="s">
        <v>147</v>
      </c>
      <c r="D23" s="19" t="s">
        <v>147</v>
      </c>
      <c r="E23" s="17" t="s">
        <v>147</v>
      </c>
      <c r="F23" s="19" t="s">
        <v>330</v>
      </c>
      <c r="G23" s="19" t="s">
        <v>330</v>
      </c>
      <c r="H23" s="18" t="s">
        <v>330</v>
      </c>
      <c r="I23" s="14" t="s">
        <v>330</v>
      </c>
    </row>
    <row r="24" spans="1:9" s="14" customFormat="1" ht="15.75" customHeight="1" x14ac:dyDescent="0.15">
      <c r="A24" s="9" t="s">
        <v>10</v>
      </c>
      <c r="B24" s="10" t="s">
        <v>194</v>
      </c>
      <c r="C24" s="10" t="s">
        <v>543</v>
      </c>
      <c r="D24" s="19" t="s">
        <v>147</v>
      </c>
      <c r="E24" s="19" t="s">
        <v>834</v>
      </c>
      <c r="F24" s="19" t="s">
        <v>330</v>
      </c>
      <c r="G24" s="19" t="s">
        <v>330</v>
      </c>
      <c r="H24" s="18" t="s">
        <v>330</v>
      </c>
      <c r="I24" s="14" t="s">
        <v>330</v>
      </c>
    </row>
    <row r="25" spans="1:9" s="14" customFormat="1" ht="15.75" customHeight="1" x14ac:dyDescent="0.15">
      <c r="A25" s="15"/>
      <c r="B25" s="16" t="s">
        <v>147</v>
      </c>
      <c r="C25" s="124" t="s">
        <v>147</v>
      </c>
      <c r="D25" s="21" t="s">
        <v>147</v>
      </c>
      <c r="E25" s="19" t="s">
        <v>147</v>
      </c>
      <c r="F25" s="19" t="s">
        <v>330</v>
      </c>
      <c r="G25" s="19" t="s">
        <v>330</v>
      </c>
      <c r="H25" s="18" t="s">
        <v>330</v>
      </c>
      <c r="I25" s="14" t="s">
        <v>330</v>
      </c>
    </row>
    <row r="26" spans="1:9" s="14" customFormat="1" ht="15.75" customHeight="1" x14ac:dyDescent="0.15">
      <c r="A26" s="9" t="s">
        <v>11</v>
      </c>
      <c r="B26" s="10" t="s">
        <v>803</v>
      </c>
      <c r="C26" s="126" t="s">
        <v>558</v>
      </c>
      <c r="D26" s="18" t="s">
        <v>835</v>
      </c>
      <c r="E26" s="19" t="s">
        <v>330</v>
      </c>
      <c r="F26" s="19" t="s">
        <v>147</v>
      </c>
      <c r="G26" s="19" t="s">
        <v>330</v>
      </c>
      <c r="H26" s="18" t="s">
        <v>330</v>
      </c>
      <c r="I26" s="14" t="s">
        <v>330</v>
      </c>
    </row>
    <row r="27" spans="1:9" s="14" customFormat="1" ht="15.75" customHeight="1" x14ac:dyDescent="0.15">
      <c r="A27" s="15"/>
      <c r="B27" s="16" t="s">
        <v>147</v>
      </c>
      <c r="C27" s="16" t="s">
        <v>147</v>
      </c>
      <c r="D27" s="18" t="s">
        <v>147</v>
      </c>
      <c r="E27" s="19" t="s">
        <v>330</v>
      </c>
      <c r="F27" s="21" t="s">
        <v>147</v>
      </c>
      <c r="G27" s="19" t="s">
        <v>330</v>
      </c>
      <c r="H27" s="18" t="s">
        <v>330</v>
      </c>
      <c r="I27" s="14" t="s">
        <v>330</v>
      </c>
    </row>
    <row r="28" spans="1:9" s="14" customFormat="1" ht="15.75" customHeight="1" x14ac:dyDescent="0.15">
      <c r="A28" s="9" t="s">
        <v>12</v>
      </c>
      <c r="B28" s="10" t="s">
        <v>686</v>
      </c>
      <c r="C28" s="10" t="s">
        <v>150</v>
      </c>
      <c r="D28" s="18" t="s">
        <v>147</v>
      </c>
      <c r="E28" s="19" t="s">
        <v>330</v>
      </c>
      <c r="F28" s="18" t="s">
        <v>836</v>
      </c>
      <c r="G28" s="19" t="s">
        <v>330</v>
      </c>
      <c r="H28" s="18" t="s">
        <v>330</v>
      </c>
      <c r="I28" s="14" t="s">
        <v>330</v>
      </c>
    </row>
    <row r="29" spans="1:9" s="14" customFormat="1" ht="15.75" customHeight="1" x14ac:dyDescent="0.15">
      <c r="A29" s="15"/>
      <c r="B29" s="16" t="s">
        <v>147</v>
      </c>
      <c r="C29" s="124" t="s">
        <v>147</v>
      </c>
      <c r="D29" s="17" t="s">
        <v>147</v>
      </c>
      <c r="E29" s="19" t="s">
        <v>330</v>
      </c>
      <c r="F29" s="18" t="s">
        <v>147</v>
      </c>
      <c r="G29" s="19" t="s">
        <v>330</v>
      </c>
      <c r="H29" s="18" t="s">
        <v>330</v>
      </c>
      <c r="I29" s="14" t="s">
        <v>330</v>
      </c>
    </row>
    <row r="30" spans="1:9" s="14" customFormat="1" ht="15.75" customHeight="1" x14ac:dyDescent="0.15">
      <c r="A30" s="9" t="s">
        <v>13</v>
      </c>
      <c r="B30" s="10" t="s">
        <v>384</v>
      </c>
      <c r="C30" s="126" t="s">
        <v>673</v>
      </c>
      <c r="D30" s="19" t="s">
        <v>837</v>
      </c>
      <c r="E30" s="19" t="s">
        <v>147</v>
      </c>
      <c r="F30" s="18" t="s">
        <v>330</v>
      </c>
      <c r="G30" s="19" t="s">
        <v>330</v>
      </c>
      <c r="H30" s="18" t="s">
        <v>330</v>
      </c>
      <c r="I30" s="14" t="s">
        <v>330</v>
      </c>
    </row>
    <row r="31" spans="1:9" s="14" customFormat="1" ht="15.75" customHeight="1" x14ac:dyDescent="0.15">
      <c r="A31" s="15"/>
      <c r="B31" s="16" t="s">
        <v>147</v>
      </c>
      <c r="C31" s="16" t="s">
        <v>147</v>
      </c>
      <c r="D31" s="19" t="s">
        <v>147</v>
      </c>
      <c r="E31" s="21" t="s">
        <v>147</v>
      </c>
      <c r="F31" s="18" t="s">
        <v>330</v>
      </c>
      <c r="G31" s="19" t="s">
        <v>330</v>
      </c>
      <c r="H31" s="18" t="s">
        <v>330</v>
      </c>
      <c r="I31" s="14" t="s">
        <v>330</v>
      </c>
    </row>
    <row r="32" spans="1:9" s="14" customFormat="1" ht="15.75" customHeight="1" x14ac:dyDescent="0.15">
      <c r="A32" s="9" t="s">
        <v>14</v>
      </c>
      <c r="B32" s="10" t="s">
        <v>804</v>
      </c>
      <c r="C32" s="10" t="s">
        <v>617</v>
      </c>
      <c r="D32" s="19" t="s">
        <v>147</v>
      </c>
      <c r="E32" s="18" t="s">
        <v>838</v>
      </c>
      <c r="F32" s="18" t="s">
        <v>330</v>
      </c>
      <c r="G32" s="19" t="s">
        <v>330</v>
      </c>
      <c r="H32" s="18" t="s">
        <v>330</v>
      </c>
      <c r="I32" s="14" t="s">
        <v>330</v>
      </c>
    </row>
    <row r="33" spans="1:9" s="14" customFormat="1" ht="15.75" customHeight="1" x14ac:dyDescent="0.15">
      <c r="A33" s="15"/>
      <c r="B33" s="16" t="s">
        <v>147</v>
      </c>
      <c r="C33" s="124" t="s">
        <v>147</v>
      </c>
      <c r="D33" s="21" t="s">
        <v>147</v>
      </c>
      <c r="E33" s="18" t="s">
        <v>147</v>
      </c>
      <c r="F33" s="18" t="s">
        <v>330</v>
      </c>
      <c r="G33" s="19" t="s">
        <v>330</v>
      </c>
      <c r="H33" s="18" t="s">
        <v>330</v>
      </c>
      <c r="I33" s="14" t="s">
        <v>330</v>
      </c>
    </row>
    <row r="34" spans="1:9" s="14" customFormat="1" ht="15.75" customHeight="1" x14ac:dyDescent="0.15">
      <c r="A34" s="9" t="s">
        <v>15</v>
      </c>
      <c r="B34" s="10" t="s">
        <v>436</v>
      </c>
      <c r="C34" s="126" t="s">
        <v>182</v>
      </c>
      <c r="D34" s="18" t="s">
        <v>839</v>
      </c>
      <c r="E34" s="18" t="s">
        <v>330</v>
      </c>
      <c r="F34" s="18" t="s">
        <v>330</v>
      </c>
      <c r="G34" s="19" t="s">
        <v>330</v>
      </c>
      <c r="H34" s="18" t="s">
        <v>147</v>
      </c>
      <c r="I34" s="14" t="s">
        <v>330</v>
      </c>
    </row>
    <row r="35" spans="1:9" s="14" customFormat="1" ht="15.75" customHeight="1" x14ac:dyDescent="0.15">
      <c r="A35" s="15"/>
      <c r="B35" s="16" t="s">
        <v>147</v>
      </c>
      <c r="C35" s="16" t="s">
        <v>147</v>
      </c>
      <c r="D35" s="18" t="s">
        <v>147</v>
      </c>
      <c r="E35" s="18" t="s">
        <v>330</v>
      </c>
      <c r="F35" s="18" t="s">
        <v>330</v>
      </c>
      <c r="G35" s="19" t="s">
        <v>330</v>
      </c>
      <c r="H35" s="17" t="s">
        <v>147</v>
      </c>
      <c r="I35" s="14" t="s">
        <v>330</v>
      </c>
    </row>
    <row r="36" spans="1:9" s="14" customFormat="1" ht="15.75" customHeight="1" x14ac:dyDescent="0.15">
      <c r="A36" s="9" t="s">
        <v>16</v>
      </c>
      <c r="B36" s="10" t="s">
        <v>805</v>
      </c>
      <c r="C36" s="10" t="s">
        <v>182</v>
      </c>
      <c r="D36" s="18" t="s">
        <v>147</v>
      </c>
      <c r="E36" s="18" t="s">
        <v>330</v>
      </c>
      <c r="F36" s="18" t="s">
        <v>330</v>
      </c>
      <c r="G36" s="19" t="s">
        <v>330</v>
      </c>
      <c r="H36" s="19" t="s">
        <v>840</v>
      </c>
      <c r="I36" s="14" t="s">
        <v>330</v>
      </c>
    </row>
    <row r="37" spans="1:9" s="14" customFormat="1" ht="15.75" customHeight="1" x14ac:dyDescent="0.15">
      <c r="A37" s="15"/>
      <c r="B37" s="16" t="s">
        <v>147</v>
      </c>
      <c r="C37" s="124" t="s">
        <v>147</v>
      </c>
      <c r="D37" s="17" t="s">
        <v>805</v>
      </c>
      <c r="E37" s="18" t="s">
        <v>330</v>
      </c>
      <c r="F37" s="18" t="s">
        <v>330</v>
      </c>
      <c r="G37" s="19" t="s">
        <v>330</v>
      </c>
      <c r="H37" s="19" t="s">
        <v>147</v>
      </c>
      <c r="I37" s="14" t="s">
        <v>330</v>
      </c>
    </row>
    <row r="38" spans="1:9" s="14" customFormat="1" ht="15.75" customHeight="1" x14ac:dyDescent="0.15">
      <c r="A38" s="9" t="s">
        <v>17</v>
      </c>
      <c r="B38" s="10" t="s">
        <v>335</v>
      </c>
      <c r="C38" s="126" t="s">
        <v>147</v>
      </c>
      <c r="D38" s="19" t="s">
        <v>205</v>
      </c>
      <c r="E38" s="18" t="s">
        <v>147</v>
      </c>
      <c r="F38" s="18" t="s">
        <v>330</v>
      </c>
      <c r="G38" s="19" t="s">
        <v>330</v>
      </c>
      <c r="H38" s="19" t="s">
        <v>330</v>
      </c>
      <c r="I38" s="14" t="s">
        <v>330</v>
      </c>
    </row>
    <row r="39" spans="1:9" s="14" customFormat="1" ht="15.75" customHeight="1" x14ac:dyDescent="0.15">
      <c r="A39" s="15"/>
      <c r="B39" s="16" t="s">
        <v>147</v>
      </c>
      <c r="C39" s="16" t="s">
        <v>147</v>
      </c>
      <c r="D39" s="19" t="s">
        <v>147</v>
      </c>
      <c r="E39" s="17" t="s">
        <v>147</v>
      </c>
      <c r="F39" s="18" t="s">
        <v>330</v>
      </c>
      <c r="G39" s="19" t="s">
        <v>330</v>
      </c>
      <c r="H39" s="19" t="s">
        <v>330</v>
      </c>
      <c r="I39" s="14" t="s">
        <v>330</v>
      </c>
    </row>
    <row r="40" spans="1:9" s="14" customFormat="1" ht="15.75" customHeight="1" x14ac:dyDescent="0.15">
      <c r="A40" s="9" t="s">
        <v>18</v>
      </c>
      <c r="B40" s="10" t="s">
        <v>195</v>
      </c>
      <c r="C40" s="10" t="s">
        <v>149</v>
      </c>
      <c r="D40" s="19" t="s">
        <v>147</v>
      </c>
      <c r="E40" s="19" t="s">
        <v>841</v>
      </c>
      <c r="F40" s="18" t="s">
        <v>330</v>
      </c>
      <c r="G40" s="19" t="s">
        <v>330</v>
      </c>
      <c r="H40" s="19" t="s">
        <v>330</v>
      </c>
      <c r="I40" s="14" t="s">
        <v>330</v>
      </c>
    </row>
    <row r="41" spans="1:9" s="14" customFormat="1" ht="15.75" customHeight="1" x14ac:dyDescent="0.15">
      <c r="A41" s="15"/>
      <c r="B41" s="16" t="s">
        <v>147</v>
      </c>
      <c r="C41" s="124" t="s">
        <v>147</v>
      </c>
      <c r="D41" s="21" t="s">
        <v>147</v>
      </c>
      <c r="E41" s="19" t="s">
        <v>147</v>
      </c>
      <c r="F41" s="18" t="s">
        <v>330</v>
      </c>
      <c r="G41" s="19" t="s">
        <v>330</v>
      </c>
      <c r="H41" s="19" t="s">
        <v>330</v>
      </c>
      <c r="I41" s="14" t="s">
        <v>330</v>
      </c>
    </row>
    <row r="42" spans="1:9" s="14" customFormat="1" ht="15.75" customHeight="1" x14ac:dyDescent="0.15">
      <c r="A42" s="9" t="s">
        <v>19</v>
      </c>
      <c r="B42" s="10" t="s">
        <v>806</v>
      </c>
      <c r="C42" s="126" t="s">
        <v>270</v>
      </c>
      <c r="D42" s="18" t="s">
        <v>842</v>
      </c>
      <c r="E42" s="19" t="s">
        <v>330</v>
      </c>
      <c r="F42" s="18" t="s">
        <v>147</v>
      </c>
      <c r="G42" s="19" t="s">
        <v>330</v>
      </c>
      <c r="H42" s="19" t="s">
        <v>330</v>
      </c>
      <c r="I42" s="14" t="s">
        <v>330</v>
      </c>
    </row>
    <row r="43" spans="1:9" s="14" customFormat="1" ht="15.75" customHeight="1" x14ac:dyDescent="0.15">
      <c r="A43" s="15"/>
      <c r="B43" s="16" t="s">
        <v>147</v>
      </c>
      <c r="C43" s="16" t="s">
        <v>147</v>
      </c>
      <c r="D43" s="18" t="s">
        <v>147</v>
      </c>
      <c r="E43" s="19" t="s">
        <v>330</v>
      </c>
      <c r="F43" s="17" t="s">
        <v>147</v>
      </c>
      <c r="G43" s="19" t="s">
        <v>330</v>
      </c>
      <c r="H43" s="19" t="s">
        <v>330</v>
      </c>
      <c r="I43" s="14" t="s">
        <v>330</v>
      </c>
    </row>
    <row r="44" spans="1:9" s="14" customFormat="1" ht="15.75" customHeight="1" x14ac:dyDescent="0.15">
      <c r="A44" s="9" t="s">
        <v>20</v>
      </c>
      <c r="B44" s="10" t="s">
        <v>156</v>
      </c>
      <c r="C44" s="10" t="s">
        <v>151</v>
      </c>
      <c r="D44" s="18" t="s">
        <v>147</v>
      </c>
      <c r="E44" s="19" t="s">
        <v>330</v>
      </c>
      <c r="F44" s="19" t="s">
        <v>843</v>
      </c>
      <c r="G44" s="19" t="s">
        <v>330</v>
      </c>
      <c r="H44" s="19" t="s">
        <v>330</v>
      </c>
      <c r="I44" s="14" t="s">
        <v>330</v>
      </c>
    </row>
    <row r="45" spans="1:9" s="14" customFormat="1" ht="15.75" customHeight="1" x14ac:dyDescent="0.15">
      <c r="A45" s="15"/>
      <c r="B45" s="16" t="s">
        <v>147</v>
      </c>
      <c r="C45" s="124" t="s">
        <v>147</v>
      </c>
      <c r="D45" s="17" t="s">
        <v>147</v>
      </c>
      <c r="E45" s="19" t="s">
        <v>330</v>
      </c>
      <c r="F45" s="19" t="s">
        <v>147</v>
      </c>
      <c r="G45" s="19" t="s">
        <v>330</v>
      </c>
      <c r="H45" s="19" t="s">
        <v>330</v>
      </c>
      <c r="I45" s="14" t="s">
        <v>330</v>
      </c>
    </row>
    <row r="46" spans="1:9" s="14" customFormat="1" ht="15.75" customHeight="1" x14ac:dyDescent="0.15">
      <c r="A46" s="9" t="s">
        <v>21</v>
      </c>
      <c r="B46" s="10" t="s">
        <v>807</v>
      </c>
      <c r="C46" s="126" t="s">
        <v>792</v>
      </c>
      <c r="D46" s="19" t="s">
        <v>844</v>
      </c>
      <c r="E46" s="19" t="s">
        <v>147</v>
      </c>
      <c r="F46" s="19" t="s">
        <v>330</v>
      </c>
      <c r="G46" s="19" t="s">
        <v>330</v>
      </c>
      <c r="H46" s="19" t="s">
        <v>330</v>
      </c>
      <c r="I46" s="14" t="s">
        <v>330</v>
      </c>
    </row>
    <row r="47" spans="1:9" s="14" customFormat="1" ht="15.75" customHeight="1" x14ac:dyDescent="0.15">
      <c r="A47" s="15"/>
      <c r="B47" s="16" t="s">
        <v>147</v>
      </c>
      <c r="C47" s="16" t="s">
        <v>147</v>
      </c>
      <c r="D47" s="19" t="s">
        <v>147</v>
      </c>
      <c r="E47" s="21" t="s">
        <v>147</v>
      </c>
      <c r="F47" s="19" t="s">
        <v>330</v>
      </c>
      <c r="G47" s="19" t="s">
        <v>330</v>
      </c>
      <c r="H47" s="19" t="s">
        <v>330</v>
      </c>
      <c r="I47" s="14" t="s">
        <v>330</v>
      </c>
    </row>
    <row r="48" spans="1:9" s="14" customFormat="1" ht="15.75" customHeight="1" x14ac:dyDescent="0.15">
      <c r="A48" s="9" t="s">
        <v>22</v>
      </c>
      <c r="B48" s="10" t="s">
        <v>547</v>
      </c>
      <c r="C48" s="10" t="s">
        <v>550</v>
      </c>
      <c r="D48" s="19" t="s">
        <v>147</v>
      </c>
      <c r="E48" s="18" t="s">
        <v>845</v>
      </c>
      <c r="F48" s="19" t="s">
        <v>330</v>
      </c>
      <c r="G48" s="19" t="s">
        <v>330</v>
      </c>
      <c r="H48" s="19" t="s">
        <v>330</v>
      </c>
      <c r="I48" s="14" t="s">
        <v>330</v>
      </c>
    </row>
    <row r="49" spans="1:9" s="14" customFormat="1" ht="15.75" customHeight="1" x14ac:dyDescent="0.15">
      <c r="A49" s="15"/>
      <c r="B49" s="16" t="s">
        <v>147</v>
      </c>
      <c r="C49" s="124" t="s">
        <v>147</v>
      </c>
      <c r="D49" s="21" t="s">
        <v>147</v>
      </c>
      <c r="E49" s="18" t="s">
        <v>147</v>
      </c>
      <c r="F49" s="19" t="s">
        <v>330</v>
      </c>
      <c r="G49" s="19" t="s">
        <v>330</v>
      </c>
      <c r="H49" s="19" t="s">
        <v>330</v>
      </c>
      <c r="I49" s="14" t="s">
        <v>330</v>
      </c>
    </row>
    <row r="50" spans="1:9" s="14" customFormat="1" ht="15.75" customHeight="1" x14ac:dyDescent="0.15">
      <c r="A50" s="9" t="s">
        <v>23</v>
      </c>
      <c r="B50" s="10" t="s">
        <v>808</v>
      </c>
      <c r="C50" s="126" t="s">
        <v>793</v>
      </c>
      <c r="D50" s="18" t="s">
        <v>846</v>
      </c>
      <c r="E50" s="18" t="s">
        <v>330</v>
      </c>
      <c r="F50" s="19" t="s">
        <v>330</v>
      </c>
      <c r="G50" s="19" t="s">
        <v>147</v>
      </c>
      <c r="H50" s="19" t="s">
        <v>330</v>
      </c>
      <c r="I50" s="14" t="s">
        <v>330</v>
      </c>
    </row>
    <row r="51" spans="1:9" s="14" customFormat="1" ht="15.75" customHeight="1" x14ac:dyDescent="0.15">
      <c r="A51" s="15"/>
      <c r="B51" s="16" t="s">
        <v>147</v>
      </c>
      <c r="C51" s="16" t="s">
        <v>147</v>
      </c>
      <c r="D51" s="18" t="s">
        <v>147</v>
      </c>
      <c r="E51" s="18" t="s">
        <v>330</v>
      </c>
      <c r="F51" s="19" t="s">
        <v>330</v>
      </c>
      <c r="G51" s="21" t="s">
        <v>147</v>
      </c>
      <c r="H51" s="19" t="s">
        <v>330</v>
      </c>
      <c r="I51" s="14" t="s">
        <v>330</v>
      </c>
    </row>
    <row r="52" spans="1:9" s="14" customFormat="1" ht="15.75" customHeight="1" x14ac:dyDescent="0.15">
      <c r="A52" s="9" t="s">
        <v>24</v>
      </c>
      <c r="B52" s="10" t="s">
        <v>809</v>
      </c>
      <c r="C52" s="10" t="s">
        <v>794</v>
      </c>
      <c r="D52" s="18" t="s">
        <v>147</v>
      </c>
      <c r="E52" s="18" t="s">
        <v>330</v>
      </c>
      <c r="F52" s="19" t="s">
        <v>330</v>
      </c>
      <c r="G52" s="18" t="s">
        <v>847</v>
      </c>
      <c r="H52" s="19" t="s">
        <v>330</v>
      </c>
      <c r="I52" s="14" t="s">
        <v>330</v>
      </c>
    </row>
    <row r="53" spans="1:9" s="14" customFormat="1" ht="15.75" customHeight="1" x14ac:dyDescent="0.15">
      <c r="A53" s="15"/>
      <c r="B53" s="16" t="s">
        <v>147</v>
      </c>
      <c r="C53" s="124" t="s">
        <v>147</v>
      </c>
      <c r="D53" s="17" t="s">
        <v>147</v>
      </c>
      <c r="E53" s="18" t="s">
        <v>330</v>
      </c>
      <c r="F53" s="19" t="s">
        <v>330</v>
      </c>
      <c r="G53" s="18" t="s">
        <v>147</v>
      </c>
      <c r="H53" s="19" t="s">
        <v>330</v>
      </c>
      <c r="I53" s="14" t="s">
        <v>330</v>
      </c>
    </row>
    <row r="54" spans="1:9" s="14" customFormat="1" ht="15.75" customHeight="1" x14ac:dyDescent="0.15">
      <c r="A54" s="9" t="s">
        <v>25</v>
      </c>
      <c r="B54" s="10" t="s">
        <v>810</v>
      </c>
      <c r="C54" s="126" t="s">
        <v>371</v>
      </c>
      <c r="D54" s="19" t="s">
        <v>848</v>
      </c>
      <c r="E54" s="18" t="s">
        <v>147</v>
      </c>
      <c r="F54" s="19" t="s">
        <v>330</v>
      </c>
      <c r="G54" s="18" t="s">
        <v>330</v>
      </c>
      <c r="H54" s="19" t="s">
        <v>330</v>
      </c>
      <c r="I54" s="14" t="s">
        <v>330</v>
      </c>
    </row>
    <row r="55" spans="1:9" s="14" customFormat="1" ht="15.75" customHeight="1" x14ac:dyDescent="0.15">
      <c r="A55" s="15"/>
      <c r="B55" s="16" t="s">
        <v>147</v>
      </c>
      <c r="C55" s="16" t="s">
        <v>147</v>
      </c>
      <c r="D55" s="19" t="s">
        <v>147</v>
      </c>
      <c r="E55" s="17" t="s">
        <v>147</v>
      </c>
      <c r="F55" s="19" t="s">
        <v>330</v>
      </c>
      <c r="G55" s="18" t="s">
        <v>330</v>
      </c>
      <c r="H55" s="19" t="s">
        <v>330</v>
      </c>
      <c r="I55" s="14" t="s">
        <v>330</v>
      </c>
    </row>
    <row r="56" spans="1:9" s="14" customFormat="1" ht="15.75" customHeight="1" x14ac:dyDescent="0.15">
      <c r="A56" s="9" t="s">
        <v>26</v>
      </c>
      <c r="B56" s="10" t="s">
        <v>386</v>
      </c>
      <c r="C56" s="10" t="s">
        <v>317</v>
      </c>
      <c r="D56" s="19" t="s">
        <v>147</v>
      </c>
      <c r="E56" s="19" t="s">
        <v>849</v>
      </c>
      <c r="F56" s="19" t="s">
        <v>330</v>
      </c>
      <c r="G56" s="18" t="s">
        <v>330</v>
      </c>
      <c r="H56" s="19" t="s">
        <v>330</v>
      </c>
      <c r="I56" s="14" t="s">
        <v>330</v>
      </c>
    </row>
    <row r="57" spans="1:9" s="14" customFormat="1" ht="15.75" customHeight="1" x14ac:dyDescent="0.15">
      <c r="A57" s="15"/>
      <c r="B57" s="16" t="s">
        <v>147</v>
      </c>
      <c r="C57" s="124" t="s">
        <v>147</v>
      </c>
      <c r="D57" s="21" t="s">
        <v>147</v>
      </c>
      <c r="E57" s="19" t="s">
        <v>147</v>
      </c>
      <c r="F57" s="19" t="s">
        <v>330</v>
      </c>
      <c r="G57" s="18" t="s">
        <v>330</v>
      </c>
      <c r="H57" s="19" t="s">
        <v>330</v>
      </c>
      <c r="I57" s="14" t="s">
        <v>330</v>
      </c>
    </row>
    <row r="58" spans="1:9" s="14" customFormat="1" ht="15.75" customHeight="1" x14ac:dyDescent="0.15">
      <c r="A58" s="9" t="s">
        <v>27</v>
      </c>
      <c r="B58" s="10" t="s">
        <v>811</v>
      </c>
      <c r="C58" s="126" t="s">
        <v>795</v>
      </c>
      <c r="D58" s="18" t="s">
        <v>850</v>
      </c>
      <c r="E58" s="19" t="s">
        <v>330</v>
      </c>
      <c r="F58" s="19" t="s">
        <v>147</v>
      </c>
      <c r="G58" s="18" t="s">
        <v>330</v>
      </c>
      <c r="H58" s="19" t="s">
        <v>330</v>
      </c>
      <c r="I58" s="14" t="s">
        <v>330</v>
      </c>
    </row>
    <row r="59" spans="1:9" s="14" customFormat="1" ht="15.75" customHeight="1" x14ac:dyDescent="0.15">
      <c r="A59" s="15"/>
      <c r="B59" s="16" t="s">
        <v>147</v>
      </c>
      <c r="C59" s="16" t="s">
        <v>147</v>
      </c>
      <c r="D59" s="18" t="s">
        <v>147</v>
      </c>
      <c r="E59" s="19" t="s">
        <v>330</v>
      </c>
      <c r="F59" s="21" t="s">
        <v>147</v>
      </c>
      <c r="G59" s="18" t="s">
        <v>330</v>
      </c>
      <c r="H59" s="19" t="s">
        <v>330</v>
      </c>
      <c r="I59" s="14" t="s">
        <v>330</v>
      </c>
    </row>
    <row r="60" spans="1:9" s="14" customFormat="1" ht="15.75" customHeight="1" x14ac:dyDescent="0.15">
      <c r="A60" s="9" t="s">
        <v>28</v>
      </c>
      <c r="B60" s="10" t="s">
        <v>812</v>
      </c>
      <c r="C60" s="10" t="s">
        <v>324</v>
      </c>
      <c r="D60" s="18" t="s">
        <v>147</v>
      </c>
      <c r="E60" s="19" t="s">
        <v>330</v>
      </c>
      <c r="F60" s="18" t="s">
        <v>851</v>
      </c>
      <c r="G60" s="18" t="s">
        <v>330</v>
      </c>
      <c r="H60" s="19" t="s">
        <v>330</v>
      </c>
      <c r="I60" s="14" t="s">
        <v>330</v>
      </c>
    </row>
    <row r="61" spans="1:9" s="14" customFormat="1" ht="15.75" customHeight="1" x14ac:dyDescent="0.15">
      <c r="A61" s="15"/>
      <c r="B61" s="16" t="s">
        <v>147</v>
      </c>
      <c r="C61" s="124" t="s">
        <v>147</v>
      </c>
      <c r="D61" s="17" t="s">
        <v>147</v>
      </c>
      <c r="E61" s="19" t="s">
        <v>330</v>
      </c>
      <c r="F61" s="18" t="s">
        <v>147</v>
      </c>
      <c r="G61" s="18" t="s">
        <v>330</v>
      </c>
      <c r="H61" s="19" t="s">
        <v>330</v>
      </c>
      <c r="I61" s="14" t="s">
        <v>330</v>
      </c>
    </row>
    <row r="62" spans="1:9" s="14" customFormat="1" ht="15.75" customHeight="1" x14ac:dyDescent="0.15">
      <c r="A62" s="9" t="s">
        <v>29</v>
      </c>
      <c r="B62" s="10" t="s">
        <v>201</v>
      </c>
      <c r="C62" s="126" t="s">
        <v>160</v>
      </c>
      <c r="D62" s="19" t="s">
        <v>852</v>
      </c>
      <c r="E62" s="19" t="s">
        <v>147</v>
      </c>
      <c r="F62" s="18" t="s">
        <v>330</v>
      </c>
      <c r="G62" s="18" t="s">
        <v>330</v>
      </c>
      <c r="H62" s="19" t="s">
        <v>330</v>
      </c>
      <c r="I62" s="14" t="s">
        <v>330</v>
      </c>
    </row>
    <row r="63" spans="1:9" s="14" customFormat="1" ht="15.75" customHeight="1" x14ac:dyDescent="0.15">
      <c r="A63" s="15"/>
      <c r="B63" s="16" t="s">
        <v>147</v>
      </c>
      <c r="C63" s="16" t="s">
        <v>147</v>
      </c>
      <c r="D63" s="19" t="s">
        <v>147</v>
      </c>
      <c r="E63" s="21" t="s">
        <v>147</v>
      </c>
      <c r="F63" s="18" t="s">
        <v>330</v>
      </c>
      <c r="G63" s="18" t="s">
        <v>330</v>
      </c>
      <c r="H63" s="57" t="s">
        <v>330</v>
      </c>
      <c r="I63" s="14" t="s">
        <v>330</v>
      </c>
    </row>
    <row r="64" spans="1:9" s="14" customFormat="1" ht="15.75" customHeight="1" x14ac:dyDescent="0.15">
      <c r="A64" s="9" t="s">
        <v>30</v>
      </c>
      <c r="B64" s="10" t="s">
        <v>199</v>
      </c>
      <c r="C64" s="10" t="s">
        <v>152</v>
      </c>
      <c r="D64" s="19" t="s">
        <v>147</v>
      </c>
      <c r="E64" s="18" t="s">
        <v>853</v>
      </c>
      <c r="F64" s="18" t="s">
        <v>330</v>
      </c>
      <c r="G64" s="18" t="s">
        <v>330</v>
      </c>
      <c r="H64" s="57" t="s">
        <v>330</v>
      </c>
      <c r="I64" s="14" t="s">
        <v>330</v>
      </c>
    </row>
    <row r="65" spans="1:9" s="14" customFormat="1" ht="15.75" customHeight="1" x14ac:dyDescent="0.15">
      <c r="A65" s="15"/>
      <c r="B65" s="16" t="s">
        <v>147</v>
      </c>
      <c r="C65" s="124" t="s">
        <v>147</v>
      </c>
      <c r="D65" s="21" t="s">
        <v>147</v>
      </c>
      <c r="E65" s="18" t="s">
        <v>147</v>
      </c>
      <c r="F65" s="18" t="s">
        <v>330</v>
      </c>
      <c r="G65" s="18" t="s">
        <v>330</v>
      </c>
      <c r="H65" s="127" t="s">
        <v>330</v>
      </c>
      <c r="I65" s="14" t="s">
        <v>330</v>
      </c>
    </row>
    <row r="66" spans="1:9" s="14" customFormat="1" ht="15.75" customHeight="1" x14ac:dyDescent="0.15">
      <c r="A66" s="9" t="s">
        <v>31</v>
      </c>
      <c r="B66" s="10" t="s">
        <v>586</v>
      </c>
      <c r="C66" s="126" t="s">
        <v>585</v>
      </c>
      <c r="D66" s="18" t="s">
        <v>854</v>
      </c>
      <c r="E66" s="18" t="s">
        <v>330</v>
      </c>
      <c r="F66" s="18" t="s">
        <v>330</v>
      </c>
      <c r="G66" s="18" t="s">
        <v>330</v>
      </c>
      <c r="H66" s="23" t="s">
        <v>855</v>
      </c>
      <c r="I66" s="14" t="s">
        <v>147</v>
      </c>
    </row>
    <row r="67" spans="1:9" s="14" customFormat="1" ht="15.75" customHeight="1" x14ac:dyDescent="0.15">
      <c r="A67" s="15"/>
      <c r="B67" s="16" t="s">
        <v>147</v>
      </c>
      <c r="C67" s="16" t="s">
        <v>147</v>
      </c>
      <c r="D67" s="18" t="s">
        <v>147</v>
      </c>
      <c r="E67" s="18" t="s">
        <v>330</v>
      </c>
      <c r="F67" s="18" t="s">
        <v>330</v>
      </c>
      <c r="G67" s="18" t="s">
        <v>330</v>
      </c>
      <c r="H67" s="23" t="s">
        <v>330</v>
      </c>
      <c r="I67" s="14" t="s">
        <v>147</v>
      </c>
    </row>
    <row r="68" spans="1:9" s="14" customFormat="1" ht="15.75" customHeight="1" x14ac:dyDescent="0.15">
      <c r="A68" s="9">
        <v>33</v>
      </c>
      <c r="B68" s="10" t="s">
        <v>377</v>
      </c>
      <c r="C68" s="10" t="s">
        <v>160</v>
      </c>
      <c r="D68" s="18" t="s">
        <v>147</v>
      </c>
      <c r="E68" s="18" t="s">
        <v>330</v>
      </c>
      <c r="F68" s="18" t="s">
        <v>330</v>
      </c>
      <c r="G68" s="18" t="s">
        <v>330</v>
      </c>
      <c r="H68" s="23" t="s">
        <v>330</v>
      </c>
    </row>
    <row r="69" spans="1:9" s="14" customFormat="1" ht="15.75" customHeight="1" x14ac:dyDescent="0.15">
      <c r="A69" s="15"/>
      <c r="B69" s="16" t="s">
        <v>147</v>
      </c>
      <c r="C69" s="124" t="s">
        <v>147</v>
      </c>
      <c r="D69" s="17" t="s">
        <v>147</v>
      </c>
      <c r="E69" s="18" t="s">
        <v>330</v>
      </c>
      <c r="F69" s="18" t="s">
        <v>330</v>
      </c>
      <c r="G69" s="18" t="s">
        <v>330</v>
      </c>
      <c r="H69" s="127" t="s">
        <v>330</v>
      </c>
      <c r="I69" s="14" t="s">
        <v>147</v>
      </c>
    </row>
    <row r="70" spans="1:9" s="14" customFormat="1" ht="15.75" customHeight="1" x14ac:dyDescent="0.15">
      <c r="A70" s="9" t="s">
        <v>32</v>
      </c>
      <c r="B70" s="10" t="s">
        <v>391</v>
      </c>
      <c r="C70" s="126" t="s">
        <v>317</v>
      </c>
      <c r="D70" s="19" t="s">
        <v>856</v>
      </c>
      <c r="E70" s="18" t="s">
        <v>147</v>
      </c>
      <c r="F70" s="18" t="s">
        <v>330</v>
      </c>
      <c r="G70" s="18" t="s">
        <v>330</v>
      </c>
      <c r="H70" s="57" t="s">
        <v>855</v>
      </c>
      <c r="I70" s="14" t="s">
        <v>330</v>
      </c>
    </row>
    <row r="71" spans="1:9" s="14" customFormat="1" ht="15.75" customHeight="1" x14ac:dyDescent="0.15">
      <c r="A71" s="15"/>
      <c r="B71" s="16" t="s">
        <v>147</v>
      </c>
      <c r="C71" s="16" t="s">
        <v>147</v>
      </c>
      <c r="D71" s="19" t="s">
        <v>147</v>
      </c>
      <c r="E71" s="17" t="s">
        <v>147</v>
      </c>
      <c r="F71" s="18" t="s">
        <v>330</v>
      </c>
      <c r="G71" s="18" t="s">
        <v>330</v>
      </c>
      <c r="H71" s="57" t="s">
        <v>330</v>
      </c>
      <c r="I71" s="14" t="s">
        <v>330</v>
      </c>
    </row>
    <row r="72" spans="1:9" s="14" customFormat="1" ht="15.75" customHeight="1" x14ac:dyDescent="0.15">
      <c r="A72" s="9" t="s">
        <v>33</v>
      </c>
      <c r="B72" s="10" t="s">
        <v>376</v>
      </c>
      <c r="C72" s="10" t="s">
        <v>161</v>
      </c>
      <c r="D72" s="19" t="s">
        <v>147</v>
      </c>
      <c r="E72" s="19" t="s">
        <v>857</v>
      </c>
      <c r="F72" s="18" t="s">
        <v>330</v>
      </c>
      <c r="G72" s="18" t="s">
        <v>330</v>
      </c>
      <c r="H72" s="23" t="s">
        <v>330</v>
      </c>
      <c r="I72" s="14" t="s">
        <v>330</v>
      </c>
    </row>
    <row r="73" spans="1:9" s="14" customFormat="1" ht="15.75" customHeight="1" x14ac:dyDescent="0.15">
      <c r="A73" s="15"/>
      <c r="B73" s="16" t="s">
        <v>147</v>
      </c>
      <c r="C73" s="124" t="s">
        <v>147</v>
      </c>
      <c r="D73" s="21" t="s">
        <v>147</v>
      </c>
      <c r="E73" s="19" t="s">
        <v>147</v>
      </c>
      <c r="F73" s="18" t="s">
        <v>330</v>
      </c>
      <c r="G73" s="18" t="s">
        <v>330</v>
      </c>
      <c r="H73" s="19" t="s">
        <v>330</v>
      </c>
      <c r="I73" s="14" t="s">
        <v>330</v>
      </c>
    </row>
    <row r="74" spans="1:9" s="14" customFormat="1" ht="15.75" customHeight="1" x14ac:dyDescent="0.15">
      <c r="A74" s="9" t="s">
        <v>34</v>
      </c>
      <c r="B74" s="10" t="s">
        <v>813</v>
      </c>
      <c r="C74" s="126" t="s">
        <v>719</v>
      </c>
      <c r="D74" s="18" t="s">
        <v>858</v>
      </c>
      <c r="E74" s="19" t="s">
        <v>330</v>
      </c>
      <c r="F74" s="18" t="s">
        <v>147</v>
      </c>
      <c r="G74" s="18" t="s">
        <v>330</v>
      </c>
      <c r="H74" s="19" t="s">
        <v>330</v>
      </c>
      <c r="I74" s="14" t="s">
        <v>330</v>
      </c>
    </row>
    <row r="75" spans="1:9" s="14" customFormat="1" ht="15.75" customHeight="1" x14ac:dyDescent="0.15">
      <c r="A75" s="15"/>
      <c r="B75" s="16" t="s">
        <v>147</v>
      </c>
      <c r="C75" s="16" t="s">
        <v>147</v>
      </c>
      <c r="D75" s="18" t="s">
        <v>147</v>
      </c>
      <c r="E75" s="19" t="s">
        <v>330</v>
      </c>
      <c r="F75" s="17" t="s">
        <v>147</v>
      </c>
      <c r="G75" s="18" t="s">
        <v>330</v>
      </c>
      <c r="H75" s="19" t="s">
        <v>330</v>
      </c>
      <c r="I75" s="14" t="s">
        <v>330</v>
      </c>
    </row>
    <row r="76" spans="1:9" s="14" customFormat="1" ht="15.75" customHeight="1" x14ac:dyDescent="0.15">
      <c r="A76" s="9" t="s">
        <v>35</v>
      </c>
      <c r="B76" s="10" t="s">
        <v>395</v>
      </c>
      <c r="C76" s="10" t="s">
        <v>183</v>
      </c>
      <c r="D76" s="18" t="s">
        <v>147</v>
      </c>
      <c r="E76" s="19" t="s">
        <v>330</v>
      </c>
      <c r="F76" s="19" t="s">
        <v>859</v>
      </c>
      <c r="G76" s="18" t="s">
        <v>330</v>
      </c>
      <c r="H76" s="19" t="s">
        <v>330</v>
      </c>
      <c r="I76" s="14" t="s">
        <v>330</v>
      </c>
    </row>
    <row r="77" spans="1:9" s="14" customFormat="1" ht="15.75" customHeight="1" x14ac:dyDescent="0.15">
      <c r="A77" s="15"/>
      <c r="B77" s="16" t="s">
        <v>147</v>
      </c>
      <c r="C77" s="124" t="s">
        <v>147</v>
      </c>
      <c r="D77" s="17" t="s">
        <v>147</v>
      </c>
      <c r="E77" s="19" t="s">
        <v>330</v>
      </c>
      <c r="F77" s="19" t="s">
        <v>147</v>
      </c>
      <c r="G77" s="18" t="s">
        <v>330</v>
      </c>
      <c r="H77" s="19" t="s">
        <v>330</v>
      </c>
      <c r="I77" s="14" t="s">
        <v>330</v>
      </c>
    </row>
    <row r="78" spans="1:9" s="14" customFormat="1" ht="15.75" customHeight="1" x14ac:dyDescent="0.15">
      <c r="A78" s="9" t="s">
        <v>36</v>
      </c>
      <c r="B78" s="10" t="s">
        <v>814</v>
      </c>
      <c r="C78" s="126" t="s">
        <v>558</v>
      </c>
      <c r="D78" s="19" t="s">
        <v>860</v>
      </c>
      <c r="E78" s="19" t="s">
        <v>147</v>
      </c>
      <c r="F78" s="19" t="s">
        <v>330</v>
      </c>
      <c r="G78" s="18" t="s">
        <v>330</v>
      </c>
      <c r="H78" s="19" t="s">
        <v>330</v>
      </c>
      <c r="I78" s="14" t="s">
        <v>330</v>
      </c>
    </row>
    <row r="79" spans="1:9" s="14" customFormat="1" ht="15.75" customHeight="1" x14ac:dyDescent="0.15">
      <c r="A79" s="15"/>
      <c r="B79" s="16" t="s">
        <v>147</v>
      </c>
      <c r="C79" s="16" t="s">
        <v>147</v>
      </c>
      <c r="D79" s="19" t="s">
        <v>147</v>
      </c>
      <c r="E79" s="21" t="s">
        <v>147</v>
      </c>
      <c r="F79" s="19" t="s">
        <v>330</v>
      </c>
      <c r="G79" s="18" t="s">
        <v>330</v>
      </c>
      <c r="H79" s="19" t="s">
        <v>330</v>
      </c>
      <c r="I79" s="14" t="s">
        <v>330</v>
      </c>
    </row>
    <row r="80" spans="1:9" s="14" customFormat="1" ht="15.75" customHeight="1" x14ac:dyDescent="0.15">
      <c r="A80" s="9" t="s">
        <v>37</v>
      </c>
      <c r="B80" s="10" t="s">
        <v>815</v>
      </c>
      <c r="C80" s="10" t="s">
        <v>322</v>
      </c>
      <c r="D80" s="19" t="s">
        <v>147</v>
      </c>
      <c r="E80" s="18" t="s">
        <v>861</v>
      </c>
      <c r="F80" s="19" t="s">
        <v>330</v>
      </c>
      <c r="G80" s="18" t="s">
        <v>330</v>
      </c>
      <c r="H80" s="19" t="s">
        <v>330</v>
      </c>
      <c r="I80" s="14" t="s">
        <v>330</v>
      </c>
    </row>
    <row r="81" spans="1:9" s="14" customFormat="1" ht="15.75" customHeight="1" x14ac:dyDescent="0.15">
      <c r="A81" s="15"/>
      <c r="B81" s="16" t="s">
        <v>147</v>
      </c>
      <c r="C81" s="124" t="s">
        <v>147</v>
      </c>
      <c r="D81" s="21" t="s">
        <v>147</v>
      </c>
      <c r="E81" s="18" t="s">
        <v>147</v>
      </c>
      <c r="F81" s="19" t="s">
        <v>330</v>
      </c>
      <c r="G81" s="18" t="s">
        <v>330</v>
      </c>
      <c r="H81" s="19" t="s">
        <v>330</v>
      </c>
      <c r="I81" s="14" t="s">
        <v>330</v>
      </c>
    </row>
    <row r="82" spans="1:9" s="14" customFormat="1" ht="15.75" customHeight="1" x14ac:dyDescent="0.15">
      <c r="A82" s="9" t="s">
        <v>38</v>
      </c>
      <c r="B82" s="10" t="s">
        <v>816</v>
      </c>
      <c r="C82" s="126" t="s">
        <v>228</v>
      </c>
      <c r="D82" s="18" t="s">
        <v>862</v>
      </c>
      <c r="E82" s="18" t="s">
        <v>330</v>
      </c>
      <c r="F82" s="19" t="s">
        <v>330</v>
      </c>
      <c r="G82" s="18" t="s">
        <v>147</v>
      </c>
      <c r="H82" s="19" t="s">
        <v>330</v>
      </c>
      <c r="I82" s="14" t="s">
        <v>330</v>
      </c>
    </row>
    <row r="83" spans="1:9" s="14" customFormat="1" ht="15.75" customHeight="1" x14ac:dyDescent="0.15">
      <c r="A83" s="15"/>
      <c r="B83" s="16" t="s">
        <v>147</v>
      </c>
      <c r="C83" s="16" t="s">
        <v>147</v>
      </c>
      <c r="D83" s="18" t="s">
        <v>147</v>
      </c>
      <c r="E83" s="18" t="s">
        <v>330</v>
      </c>
      <c r="F83" s="19" t="s">
        <v>330</v>
      </c>
      <c r="G83" s="17" t="s">
        <v>147</v>
      </c>
      <c r="H83" s="19" t="s">
        <v>330</v>
      </c>
      <c r="I83" s="14" t="s">
        <v>330</v>
      </c>
    </row>
    <row r="84" spans="1:9" s="14" customFormat="1" ht="15.75" customHeight="1" x14ac:dyDescent="0.15">
      <c r="A84" s="9" t="s">
        <v>39</v>
      </c>
      <c r="B84" s="10" t="s">
        <v>192</v>
      </c>
      <c r="C84" s="10" t="s">
        <v>182</v>
      </c>
      <c r="D84" s="18" t="s">
        <v>147</v>
      </c>
      <c r="E84" s="18" t="s">
        <v>330</v>
      </c>
      <c r="F84" s="19" t="s">
        <v>330</v>
      </c>
      <c r="G84" s="19" t="s">
        <v>863</v>
      </c>
      <c r="H84" s="19" t="s">
        <v>330</v>
      </c>
      <c r="I84" s="14" t="s">
        <v>330</v>
      </c>
    </row>
    <row r="85" spans="1:9" s="14" customFormat="1" ht="15.75" customHeight="1" x14ac:dyDescent="0.15">
      <c r="A85" s="15"/>
      <c r="B85" s="16" t="s">
        <v>147</v>
      </c>
      <c r="C85" s="124" t="s">
        <v>147</v>
      </c>
      <c r="D85" s="17" t="s">
        <v>147</v>
      </c>
      <c r="E85" s="18" t="s">
        <v>330</v>
      </c>
      <c r="F85" s="19" t="s">
        <v>330</v>
      </c>
      <c r="G85" s="19" t="s">
        <v>147</v>
      </c>
      <c r="H85" s="19" t="s">
        <v>330</v>
      </c>
      <c r="I85" s="14" t="s">
        <v>330</v>
      </c>
    </row>
    <row r="86" spans="1:9" s="14" customFormat="1" ht="15.75" customHeight="1" x14ac:dyDescent="0.15">
      <c r="A86" s="9" t="s">
        <v>40</v>
      </c>
      <c r="B86" s="10" t="s">
        <v>817</v>
      </c>
      <c r="C86" s="126" t="s">
        <v>793</v>
      </c>
      <c r="D86" s="19" t="s">
        <v>864</v>
      </c>
      <c r="E86" s="18" t="s">
        <v>147</v>
      </c>
      <c r="F86" s="19" t="s">
        <v>330</v>
      </c>
      <c r="G86" s="19" t="s">
        <v>330</v>
      </c>
      <c r="H86" s="19" t="s">
        <v>330</v>
      </c>
      <c r="I86" s="14" t="s">
        <v>330</v>
      </c>
    </row>
    <row r="87" spans="1:9" s="14" customFormat="1" ht="15.75" customHeight="1" x14ac:dyDescent="0.15">
      <c r="A87" s="15"/>
      <c r="B87" s="16" t="s">
        <v>147</v>
      </c>
      <c r="C87" s="16" t="s">
        <v>147</v>
      </c>
      <c r="D87" s="19" t="s">
        <v>147</v>
      </c>
      <c r="E87" s="17" t="s">
        <v>147</v>
      </c>
      <c r="F87" s="19" t="s">
        <v>330</v>
      </c>
      <c r="G87" s="19" t="s">
        <v>330</v>
      </c>
      <c r="H87" s="19" t="s">
        <v>330</v>
      </c>
      <c r="I87" s="14" t="s">
        <v>330</v>
      </c>
    </row>
    <row r="88" spans="1:9" s="14" customFormat="1" ht="15.75" customHeight="1" x14ac:dyDescent="0.15">
      <c r="A88" s="9" t="s">
        <v>41</v>
      </c>
      <c r="B88" s="10" t="s">
        <v>158</v>
      </c>
      <c r="C88" s="10" t="s">
        <v>215</v>
      </c>
      <c r="D88" s="19" t="s">
        <v>147</v>
      </c>
      <c r="E88" s="19" t="s">
        <v>865</v>
      </c>
      <c r="F88" s="19" t="s">
        <v>330</v>
      </c>
      <c r="G88" s="19" t="s">
        <v>330</v>
      </c>
      <c r="H88" s="19" t="s">
        <v>330</v>
      </c>
      <c r="I88" s="14" t="s">
        <v>330</v>
      </c>
    </row>
    <row r="89" spans="1:9" s="14" customFormat="1" ht="15.75" customHeight="1" x14ac:dyDescent="0.15">
      <c r="A89" s="15"/>
      <c r="B89" s="16" t="s">
        <v>147</v>
      </c>
      <c r="C89" s="124" t="s">
        <v>147</v>
      </c>
      <c r="D89" s="21" t="s">
        <v>147</v>
      </c>
      <c r="E89" s="19" t="s">
        <v>147</v>
      </c>
      <c r="F89" s="19" t="s">
        <v>330</v>
      </c>
      <c r="G89" s="19" t="s">
        <v>330</v>
      </c>
      <c r="H89" s="19" t="s">
        <v>330</v>
      </c>
      <c r="I89" s="14" t="s">
        <v>330</v>
      </c>
    </row>
    <row r="90" spans="1:9" s="14" customFormat="1" ht="15.75" customHeight="1" x14ac:dyDescent="0.15">
      <c r="A90" s="9" t="s">
        <v>42</v>
      </c>
      <c r="B90" s="10" t="s">
        <v>390</v>
      </c>
      <c r="C90" s="126" t="s">
        <v>543</v>
      </c>
      <c r="D90" s="18" t="s">
        <v>866</v>
      </c>
      <c r="E90" s="19" t="s">
        <v>330</v>
      </c>
      <c r="F90" s="19" t="s">
        <v>147</v>
      </c>
      <c r="G90" s="19" t="s">
        <v>330</v>
      </c>
      <c r="H90" s="19" t="s">
        <v>330</v>
      </c>
      <c r="I90" s="14" t="s">
        <v>330</v>
      </c>
    </row>
    <row r="91" spans="1:9" s="14" customFormat="1" ht="15.75" customHeight="1" x14ac:dyDescent="0.15">
      <c r="A91" s="15"/>
      <c r="B91" s="16" t="s">
        <v>147</v>
      </c>
      <c r="C91" s="16" t="s">
        <v>147</v>
      </c>
      <c r="D91" s="18" t="s">
        <v>147</v>
      </c>
      <c r="E91" s="19" t="s">
        <v>330</v>
      </c>
      <c r="F91" s="21" t="s">
        <v>147</v>
      </c>
      <c r="G91" s="19" t="s">
        <v>330</v>
      </c>
      <c r="H91" s="19" t="s">
        <v>330</v>
      </c>
      <c r="I91" s="14" t="s">
        <v>330</v>
      </c>
    </row>
    <row r="92" spans="1:9" s="14" customFormat="1" ht="15.75" customHeight="1" x14ac:dyDescent="0.15">
      <c r="A92" s="9" t="s">
        <v>43</v>
      </c>
      <c r="B92" s="10" t="s">
        <v>818</v>
      </c>
      <c r="C92" s="10" t="s">
        <v>795</v>
      </c>
      <c r="D92" s="18" t="s">
        <v>147</v>
      </c>
      <c r="E92" s="19" t="s">
        <v>330</v>
      </c>
      <c r="F92" s="18" t="s">
        <v>867</v>
      </c>
      <c r="G92" s="19" t="s">
        <v>330</v>
      </c>
      <c r="H92" s="19" t="s">
        <v>330</v>
      </c>
      <c r="I92" s="14" t="s">
        <v>330</v>
      </c>
    </row>
    <row r="93" spans="1:9" s="14" customFormat="1" ht="15.75" customHeight="1" x14ac:dyDescent="0.15">
      <c r="A93" s="15"/>
      <c r="B93" s="16" t="s">
        <v>147</v>
      </c>
      <c r="C93" s="124" t="s">
        <v>147</v>
      </c>
      <c r="D93" s="17" t="s">
        <v>147</v>
      </c>
      <c r="E93" s="19" t="s">
        <v>330</v>
      </c>
      <c r="F93" s="18" t="s">
        <v>147</v>
      </c>
      <c r="G93" s="19" t="s">
        <v>330</v>
      </c>
      <c r="H93" s="19" t="s">
        <v>330</v>
      </c>
      <c r="I93" s="14" t="s">
        <v>330</v>
      </c>
    </row>
    <row r="94" spans="1:9" s="14" customFormat="1" ht="15.75" customHeight="1" x14ac:dyDescent="0.15">
      <c r="A94" s="9" t="s">
        <v>44</v>
      </c>
      <c r="B94" s="10" t="s">
        <v>819</v>
      </c>
      <c r="C94" s="126" t="s">
        <v>291</v>
      </c>
      <c r="D94" s="19" t="s">
        <v>868</v>
      </c>
      <c r="E94" s="19" t="s">
        <v>147</v>
      </c>
      <c r="F94" s="18" t="s">
        <v>330</v>
      </c>
      <c r="G94" s="19" t="s">
        <v>330</v>
      </c>
      <c r="H94" s="19" t="s">
        <v>330</v>
      </c>
      <c r="I94" s="14" t="s">
        <v>330</v>
      </c>
    </row>
    <row r="95" spans="1:9" s="14" customFormat="1" ht="15.75" customHeight="1" x14ac:dyDescent="0.15">
      <c r="A95" s="15"/>
      <c r="B95" s="16" t="s">
        <v>147</v>
      </c>
      <c r="C95" s="16" t="s">
        <v>147</v>
      </c>
      <c r="D95" s="19" t="s">
        <v>147</v>
      </c>
      <c r="E95" s="21" t="s">
        <v>147</v>
      </c>
      <c r="F95" s="18" t="s">
        <v>330</v>
      </c>
      <c r="G95" s="19" t="s">
        <v>330</v>
      </c>
      <c r="H95" s="19" t="s">
        <v>330</v>
      </c>
      <c r="I95" s="14" t="s">
        <v>330</v>
      </c>
    </row>
    <row r="96" spans="1:9" s="14" customFormat="1" ht="15.75" customHeight="1" x14ac:dyDescent="0.15">
      <c r="A96" s="9" t="s">
        <v>45</v>
      </c>
      <c r="B96" s="10" t="s">
        <v>343</v>
      </c>
      <c r="C96" s="10" t="s">
        <v>147</v>
      </c>
      <c r="D96" s="19" t="s">
        <v>147</v>
      </c>
      <c r="E96" s="18" t="s">
        <v>869</v>
      </c>
      <c r="F96" s="18" t="s">
        <v>330</v>
      </c>
      <c r="G96" s="19" t="s">
        <v>330</v>
      </c>
      <c r="H96" s="19" t="s">
        <v>330</v>
      </c>
      <c r="I96" s="14" t="s">
        <v>330</v>
      </c>
    </row>
    <row r="97" spans="1:9" s="14" customFormat="1" ht="15.75" customHeight="1" x14ac:dyDescent="0.15">
      <c r="A97" s="15"/>
      <c r="B97" s="16" t="s">
        <v>147</v>
      </c>
      <c r="C97" s="124" t="s">
        <v>147</v>
      </c>
      <c r="D97" s="21" t="s">
        <v>820</v>
      </c>
      <c r="E97" s="18" t="s">
        <v>147</v>
      </c>
      <c r="F97" s="18" t="s">
        <v>330</v>
      </c>
      <c r="G97" s="19" t="s">
        <v>330</v>
      </c>
      <c r="H97" s="19" t="s">
        <v>330</v>
      </c>
      <c r="I97" s="14" t="s">
        <v>330</v>
      </c>
    </row>
    <row r="98" spans="1:9" s="14" customFormat="1" ht="15.75" customHeight="1" x14ac:dyDescent="0.15">
      <c r="A98" s="9" t="s">
        <v>46</v>
      </c>
      <c r="B98" s="10" t="s">
        <v>820</v>
      </c>
      <c r="C98" s="126" t="s">
        <v>185</v>
      </c>
      <c r="D98" s="18" t="s">
        <v>209</v>
      </c>
      <c r="E98" s="18" t="s">
        <v>330</v>
      </c>
      <c r="F98" s="18" t="s">
        <v>330</v>
      </c>
      <c r="G98" s="19" t="s">
        <v>330</v>
      </c>
      <c r="H98" s="19" t="s">
        <v>147</v>
      </c>
      <c r="I98" s="14" t="s">
        <v>330</v>
      </c>
    </row>
    <row r="99" spans="1:9" s="14" customFormat="1" ht="15.75" customHeight="1" x14ac:dyDescent="0.15">
      <c r="A99" s="15"/>
      <c r="B99" s="16" t="s">
        <v>147</v>
      </c>
      <c r="C99" s="16" t="s">
        <v>147</v>
      </c>
      <c r="D99" s="18" t="s">
        <v>147</v>
      </c>
      <c r="E99" s="18" t="s">
        <v>330</v>
      </c>
      <c r="F99" s="18" t="s">
        <v>330</v>
      </c>
      <c r="G99" s="19" t="s">
        <v>330</v>
      </c>
      <c r="H99" s="21" t="s">
        <v>147</v>
      </c>
      <c r="I99" s="14" t="s">
        <v>330</v>
      </c>
    </row>
    <row r="100" spans="1:9" s="14" customFormat="1" ht="15.75" customHeight="1" x14ac:dyDescent="0.15">
      <c r="A100" s="9" t="s">
        <v>47</v>
      </c>
      <c r="B100" s="10" t="s">
        <v>203</v>
      </c>
      <c r="C100" s="10" t="s">
        <v>791</v>
      </c>
      <c r="D100" s="18" t="s">
        <v>147</v>
      </c>
      <c r="E100" s="18" t="s">
        <v>330</v>
      </c>
      <c r="F100" s="18" t="s">
        <v>330</v>
      </c>
      <c r="G100" s="19" t="s">
        <v>330</v>
      </c>
      <c r="H100" s="18" t="s">
        <v>870</v>
      </c>
      <c r="I100" s="14" t="s">
        <v>330</v>
      </c>
    </row>
    <row r="101" spans="1:9" s="14" customFormat="1" ht="15.75" customHeight="1" x14ac:dyDescent="0.15">
      <c r="A101" s="15"/>
      <c r="B101" s="16" t="s">
        <v>147</v>
      </c>
      <c r="C101" s="124" t="s">
        <v>147</v>
      </c>
      <c r="D101" s="25" t="s">
        <v>147</v>
      </c>
      <c r="E101" s="18" t="s">
        <v>330</v>
      </c>
      <c r="F101" s="18" t="s">
        <v>330</v>
      </c>
      <c r="G101" s="19" t="s">
        <v>330</v>
      </c>
      <c r="H101" s="18" t="s">
        <v>147</v>
      </c>
      <c r="I101" s="14" t="s">
        <v>330</v>
      </c>
    </row>
    <row r="102" spans="1:9" s="14" customFormat="1" ht="15.75" customHeight="1" x14ac:dyDescent="0.15">
      <c r="A102" s="9" t="s">
        <v>48</v>
      </c>
      <c r="B102" s="10" t="s">
        <v>821</v>
      </c>
      <c r="C102" s="126" t="s">
        <v>150</v>
      </c>
      <c r="D102" s="19" t="s">
        <v>871</v>
      </c>
      <c r="E102" s="18" t="s">
        <v>147</v>
      </c>
      <c r="F102" s="18" t="s">
        <v>330</v>
      </c>
      <c r="G102" s="19" t="s">
        <v>330</v>
      </c>
      <c r="H102" s="18" t="s">
        <v>330</v>
      </c>
      <c r="I102" s="14" t="s">
        <v>330</v>
      </c>
    </row>
    <row r="103" spans="1:9" s="14" customFormat="1" ht="15.75" customHeight="1" x14ac:dyDescent="0.15">
      <c r="A103" s="15"/>
      <c r="B103" s="16" t="s">
        <v>147</v>
      </c>
      <c r="C103" s="16" t="s">
        <v>147</v>
      </c>
      <c r="D103" s="19" t="s">
        <v>147</v>
      </c>
      <c r="E103" s="17" t="s">
        <v>147</v>
      </c>
      <c r="F103" s="18" t="s">
        <v>330</v>
      </c>
      <c r="G103" s="19" t="s">
        <v>330</v>
      </c>
      <c r="H103" s="18" t="s">
        <v>330</v>
      </c>
      <c r="I103" s="14" t="s">
        <v>330</v>
      </c>
    </row>
    <row r="104" spans="1:9" s="14" customFormat="1" ht="15.75" customHeight="1" x14ac:dyDescent="0.15">
      <c r="A104" s="9" t="s">
        <v>49</v>
      </c>
      <c r="B104" s="10" t="s">
        <v>583</v>
      </c>
      <c r="C104" s="10" t="s">
        <v>160</v>
      </c>
      <c r="D104" s="19" t="s">
        <v>147</v>
      </c>
      <c r="E104" s="19" t="s">
        <v>872</v>
      </c>
      <c r="F104" s="18" t="s">
        <v>330</v>
      </c>
      <c r="G104" s="19" t="s">
        <v>330</v>
      </c>
      <c r="H104" s="18" t="s">
        <v>330</v>
      </c>
      <c r="I104" s="14" t="s">
        <v>330</v>
      </c>
    </row>
    <row r="105" spans="1:9" s="14" customFormat="1" ht="15.75" customHeight="1" x14ac:dyDescent="0.15">
      <c r="A105" s="15"/>
      <c r="B105" s="16" t="s">
        <v>147</v>
      </c>
      <c r="C105" s="124" t="s">
        <v>147</v>
      </c>
      <c r="D105" s="21" t="s">
        <v>147</v>
      </c>
      <c r="E105" s="19" t="s">
        <v>147</v>
      </c>
      <c r="F105" s="18" t="s">
        <v>330</v>
      </c>
      <c r="G105" s="19" t="s">
        <v>330</v>
      </c>
      <c r="H105" s="18" t="s">
        <v>330</v>
      </c>
      <c r="I105" s="14" t="s">
        <v>330</v>
      </c>
    </row>
    <row r="106" spans="1:9" s="14" customFormat="1" ht="15.75" customHeight="1" x14ac:dyDescent="0.15">
      <c r="A106" s="9" t="s">
        <v>50</v>
      </c>
      <c r="B106" s="10" t="s">
        <v>202</v>
      </c>
      <c r="C106" s="126" t="s">
        <v>182</v>
      </c>
      <c r="D106" s="18" t="s">
        <v>873</v>
      </c>
      <c r="E106" s="19" t="s">
        <v>330</v>
      </c>
      <c r="F106" s="18" t="s">
        <v>147</v>
      </c>
      <c r="G106" s="19" t="s">
        <v>330</v>
      </c>
      <c r="H106" s="18" t="s">
        <v>330</v>
      </c>
      <c r="I106" s="14" t="s">
        <v>330</v>
      </c>
    </row>
    <row r="107" spans="1:9" s="14" customFormat="1" ht="15.75" customHeight="1" x14ac:dyDescent="0.15">
      <c r="A107" s="15"/>
      <c r="B107" s="16" t="s">
        <v>147</v>
      </c>
      <c r="C107" s="16" t="s">
        <v>147</v>
      </c>
      <c r="D107" s="18" t="s">
        <v>147</v>
      </c>
      <c r="E107" s="19" t="s">
        <v>330</v>
      </c>
      <c r="F107" s="17" t="s">
        <v>147</v>
      </c>
      <c r="G107" s="19" t="s">
        <v>330</v>
      </c>
      <c r="H107" s="18" t="s">
        <v>330</v>
      </c>
      <c r="I107" s="14" t="s">
        <v>330</v>
      </c>
    </row>
    <row r="108" spans="1:9" s="14" customFormat="1" ht="15.75" customHeight="1" x14ac:dyDescent="0.15">
      <c r="A108" s="9" t="s">
        <v>51</v>
      </c>
      <c r="B108" s="10" t="s">
        <v>677</v>
      </c>
      <c r="C108" s="10" t="s">
        <v>646</v>
      </c>
      <c r="D108" s="18" t="s">
        <v>147</v>
      </c>
      <c r="E108" s="19" t="s">
        <v>330</v>
      </c>
      <c r="F108" s="19" t="s">
        <v>874</v>
      </c>
      <c r="G108" s="19" t="s">
        <v>330</v>
      </c>
      <c r="H108" s="18" t="s">
        <v>330</v>
      </c>
      <c r="I108" s="14" t="s">
        <v>330</v>
      </c>
    </row>
    <row r="109" spans="1:9" s="14" customFormat="1" ht="15.75" customHeight="1" x14ac:dyDescent="0.15">
      <c r="A109" s="15"/>
      <c r="B109" s="16" t="s">
        <v>147</v>
      </c>
      <c r="C109" s="124" t="s">
        <v>147</v>
      </c>
      <c r="D109" s="17" t="s">
        <v>147</v>
      </c>
      <c r="E109" s="19" t="s">
        <v>330</v>
      </c>
      <c r="F109" s="19" t="s">
        <v>147</v>
      </c>
      <c r="G109" s="19" t="s">
        <v>330</v>
      </c>
      <c r="H109" s="18" t="s">
        <v>330</v>
      </c>
      <c r="I109" s="14" t="s">
        <v>330</v>
      </c>
    </row>
    <row r="110" spans="1:9" s="14" customFormat="1" ht="15.75" customHeight="1" x14ac:dyDescent="0.15">
      <c r="A110" s="9" t="s">
        <v>52</v>
      </c>
      <c r="B110" s="10" t="s">
        <v>584</v>
      </c>
      <c r="C110" s="126" t="s">
        <v>585</v>
      </c>
      <c r="D110" s="19" t="s">
        <v>875</v>
      </c>
      <c r="E110" s="19" t="s">
        <v>147</v>
      </c>
      <c r="F110" s="19" t="s">
        <v>330</v>
      </c>
      <c r="G110" s="19" t="s">
        <v>330</v>
      </c>
      <c r="H110" s="18" t="s">
        <v>330</v>
      </c>
      <c r="I110" s="14" t="s">
        <v>330</v>
      </c>
    </row>
    <row r="111" spans="1:9" s="14" customFormat="1" ht="15.75" customHeight="1" x14ac:dyDescent="0.15">
      <c r="A111" s="15"/>
      <c r="B111" s="16" t="s">
        <v>147</v>
      </c>
      <c r="C111" s="16" t="s">
        <v>147</v>
      </c>
      <c r="D111" s="19" t="s">
        <v>147</v>
      </c>
      <c r="E111" s="21" t="s">
        <v>147</v>
      </c>
      <c r="F111" s="19" t="s">
        <v>330</v>
      </c>
      <c r="G111" s="19" t="s">
        <v>330</v>
      </c>
      <c r="H111" s="18" t="s">
        <v>330</v>
      </c>
      <c r="I111" s="14" t="s">
        <v>330</v>
      </c>
    </row>
    <row r="112" spans="1:9" s="14" customFormat="1" ht="15.75" customHeight="1" x14ac:dyDescent="0.15">
      <c r="A112" s="9" t="s">
        <v>53</v>
      </c>
      <c r="B112" s="10" t="s">
        <v>372</v>
      </c>
      <c r="C112" s="10" t="s">
        <v>153</v>
      </c>
      <c r="D112" s="19" t="s">
        <v>147</v>
      </c>
      <c r="E112" s="18" t="s">
        <v>876</v>
      </c>
      <c r="F112" s="19" t="s">
        <v>330</v>
      </c>
      <c r="G112" s="19" t="s">
        <v>330</v>
      </c>
      <c r="H112" s="18" t="s">
        <v>330</v>
      </c>
      <c r="I112" s="14" t="s">
        <v>330</v>
      </c>
    </row>
    <row r="113" spans="1:9" s="14" customFormat="1" ht="15" customHeight="1" x14ac:dyDescent="0.15">
      <c r="A113" s="15"/>
      <c r="B113" s="16" t="s">
        <v>147</v>
      </c>
      <c r="C113" s="124" t="s">
        <v>147</v>
      </c>
      <c r="D113" s="21" t="s">
        <v>147</v>
      </c>
      <c r="E113" s="18" t="s">
        <v>147</v>
      </c>
      <c r="F113" s="19" t="s">
        <v>330</v>
      </c>
      <c r="G113" s="19" t="s">
        <v>330</v>
      </c>
      <c r="H113" s="18" t="s">
        <v>330</v>
      </c>
      <c r="I113" s="14" t="s">
        <v>330</v>
      </c>
    </row>
    <row r="114" spans="1:9" s="14" customFormat="1" ht="15.75" customHeight="1" x14ac:dyDescent="0.15">
      <c r="A114" s="9" t="s">
        <v>54</v>
      </c>
      <c r="B114" s="10" t="s">
        <v>822</v>
      </c>
      <c r="C114" s="126" t="s">
        <v>550</v>
      </c>
      <c r="D114" s="18" t="s">
        <v>877</v>
      </c>
      <c r="E114" s="18" t="s">
        <v>330</v>
      </c>
      <c r="F114" s="19" t="s">
        <v>330</v>
      </c>
      <c r="G114" s="19" t="s">
        <v>147</v>
      </c>
      <c r="H114" s="18" t="s">
        <v>330</v>
      </c>
      <c r="I114" s="14" t="s">
        <v>330</v>
      </c>
    </row>
    <row r="115" spans="1:9" s="14" customFormat="1" ht="14.25" customHeight="1" x14ac:dyDescent="0.15">
      <c r="A115" s="15"/>
      <c r="B115" s="16" t="s">
        <v>147</v>
      </c>
      <c r="C115" s="16" t="s">
        <v>147</v>
      </c>
      <c r="D115" s="18" t="s">
        <v>147</v>
      </c>
      <c r="E115" s="18" t="s">
        <v>330</v>
      </c>
      <c r="F115" s="19" t="s">
        <v>330</v>
      </c>
      <c r="G115" s="21" t="s">
        <v>147</v>
      </c>
      <c r="H115" s="18" t="s">
        <v>330</v>
      </c>
      <c r="I115" s="14" t="s">
        <v>330</v>
      </c>
    </row>
    <row r="116" spans="1:9" s="14" customFormat="1" ht="15.75" customHeight="1" x14ac:dyDescent="0.15">
      <c r="A116" s="9" t="s">
        <v>55</v>
      </c>
      <c r="B116" s="10" t="s">
        <v>159</v>
      </c>
      <c r="C116" s="10" t="s">
        <v>154</v>
      </c>
      <c r="D116" s="18" t="s">
        <v>147</v>
      </c>
      <c r="E116" s="18" t="s">
        <v>330</v>
      </c>
      <c r="F116" s="19" t="s">
        <v>330</v>
      </c>
      <c r="G116" s="18" t="s">
        <v>878</v>
      </c>
      <c r="H116" s="18" t="s">
        <v>330</v>
      </c>
      <c r="I116" s="14" t="s">
        <v>330</v>
      </c>
    </row>
    <row r="117" spans="1:9" s="14" customFormat="1" ht="15" customHeight="1" x14ac:dyDescent="0.15">
      <c r="A117" s="15"/>
      <c r="B117" s="16" t="s">
        <v>147</v>
      </c>
      <c r="C117" s="124" t="s">
        <v>147</v>
      </c>
      <c r="D117" s="17" t="s">
        <v>147</v>
      </c>
      <c r="E117" s="18" t="s">
        <v>330</v>
      </c>
      <c r="F117" s="19" t="s">
        <v>330</v>
      </c>
      <c r="G117" s="18" t="s">
        <v>147</v>
      </c>
      <c r="H117" s="18" t="s">
        <v>330</v>
      </c>
      <c r="I117" s="14" t="s">
        <v>330</v>
      </c>
    </row>
    <row r="118" spans="1:9" s="14" customFormat="1" ht="15.75" customHeight="1" x14ac:dyDescent="0.15">
      <c r="A118" s="9" t="s">
        <v>56</v>
      </c>
      <c r="B118" s="10" t="s">
        <v>823</v>
      </c>
      <c r="C118" s="126" t="s">
        <v>189</v>
      </c>
      <c r="D118" s="19" t="s">
        <v>879</v>
      </c>
      <c r="E118" s="18" t="s">
        <v>147</v>
      </c>
      <c r="F118" s="19" t="s">
        <v>330</v>
      </c>
      <c r="G118" s="18" t="s">
        <v>330</v>
      </c>
      <c r="H118" s="18" t="s">
        <v>330</v>
      </c>
      <c r="I118" s="14" t="s">
        <v>330</v>
      </c>
    </row>
    <row r="119" spans="1:9" s="14" customFormat="1" ht="15.75" customHeight="1" x14ac:dyDescent="0.15">
      <c r="A119" s="15"/>
      <c r="B119" s="16" t="s">
        <v>147</v>
      </c>
      <c r="C119" s="16" t="s">
        <v>147</v>
      </c>
      <c r="D119" s="19" t="s">
        <v>147</v>
      </c>
      <c r="E119" s="17" t="s">
        <v>147</v>
      </c>
      <c r="F119" s="19" t="s">
        <v>330</v>
      </c>
      <c r="G119" s="18" t="s">
        <v>330</v>
      </c>
      <c r="H119" s="23" t="s">
        <v>330</v>
      </c>
      <c r="I119" s="14" t="s">
        <v>330</v>
      </c>
    </row>
    <row r="120" spans="1:9" s="14" customFormat="1" ht="15.75" customHeight="1" x14ac:dyDescent="0.15">
      <c r="A120" s="9" t="s">
        <v>57</v>
      </c>
      <c r="B120" s="10" t="s">
        <v>397</v>
      </c>
      <c r="C120" s="10" t="s">
        <v>182</v>
      </c>
      <c r="D120" s="19" t="s">
        <v>147</v>
      </c>
      <c r="E120" s="19" t="s">
        <v>880</v>
      </c>
      <c r="F120" s="19" t="s">
        <v>330</v>
      </c>
      <c r="G120" s="18" t="s">
        <v>330</v>
      </c>
      <c r="H120" s="23" t="s">
        <v>330</v>
      </c>
      <c r="I120" s="14" t="s">
        <v>330</v>
      </c>
    </row>
    <row r="121" spans="1:9" s="14" customFormat="1" ht="14.25" customHeight="1" x14ac:dyDescent="0.15">
      <c r="A121" s="15"/>
      <c r="B121" s="16" t="s">
        <v>147</v>
      </c>
      <c r="C121" s="124" t="s">
        <v>147</v>
      </c>
      <c r="D121" s="21" t="s">
        <v>147</v>
      </c>
      <c r="E121" s="19" t="s">
        <v>147</v>
      </c>
      <c r="F121" s="19" t="s">
        <v>330</v>
      </c>
      <c r="G121" s="18" t="s">
        <v>330</v>
      </c>
      <c r="H121" s="23" t="s">
        <v>330</v>
      </c>
      <c r="I121" s="14" t="s">
        <v>330</v>
      </c>
    </row>
    <row r="122" spans="1:9" s="14" customFormat="1" ht="15.75" customHeight="1" x14ac:dyDescent="0.15">
      <c r="A122" s="9" t="s">
        <v>58</v>
      </c>
      <c r="B122" s="10" t="s">
        <v>824</v>
      </c>
      <c r="C122" s="126" t="s">
        <v>215</v>
      </c>
      <c r="D122" s="18" t="s">
        <v>881</v>
      </c>
      <c r="E122" s="19" t="s">
        <v>330</v>
      </c>
      <c r="F122" s="19" t="s">
        <v>147</v>
      </c>
      <c r="G122" s="18" t="s">
        <v>330</v>
      </c>
      <c r="H122" s="23" t="s">
        <v>330</v>
      </c>
      <c r="I122" s="14" t="s">
        <v>330</v>
      </c>
    </row>
    <row r="123" spans="1:9" s="14" customFormat="1" ht="13.5" customHeight="1" x14ac:dyDescent="0.15">
      <c r="A123" s="15"/>
      <c r="B123" s="16" t="s">
        <v>147</v>
      </c>
      <c r="C123" s="16" t="s">
        <v>147</v>
      </c>
      <c r="D123" s="18" t="s">
        <v>147</v>
      </c>
      <c r="E123" s="19" t="s">
        <v>330</v>
      </c>
      <c r="F123" s="21" t="s">
        <v>147</v>
      </c>
      <c r="G123" s="18" t="s">
        <v>330</v>
      </c>
      <c r="H123" s="23" t="s">
        <v>330</v>
      </c>
      <c r="I123" s="14" t="s">
        <v>330</v>
      </c>
    </row>
    <row r="124" spans="1:9" s="14" customFormat="1" ht="15.75" customHeight="1" x14ac:dyDescent="0.15">
      <c r="A124" s="9" t="s">
        <v>59</v>
      </c>
      <c r="B124" s="10" t="s">
        <v>825</v>
      </c>
      <c r="C124" s="10" t="s">
        <v>271</v>
      </c>
      <c r="D124" s="18" t="s">
        <v>147</v>
      </c>
      <c r="E124" s="19" t="s">
        <v>330</v>
      </c>
      <c r="F124" s="18" t="s">
        <v>882</v>
      </c>
      <c r="G124" s="18" t="s">
        <v>330</v>
      </c>
      <c r="H124" s="23" t="s">
        <v>330</v>
      </c>
      <c r="I124" s="14" t="s">
        <v>330</v>
      </c>
    </row>
    <row r="125" spans="1:9" s="14" customFormat="1" ht="15.75" customHeight="1" x14ac:dyDescent="0.15">
      <c r="A125" s="15"/>
      <c r="B125" s="16" t="s">
        <v>147</v>
      </c>
      <c r="C125" s="124" t="s">
        <v>147</v>
      </c>
      <c r="D125" s="17" t="s">
        <v>147</v>
      </c>
      <c r="E125" s="19" t="s">
        <v>330</v>
      </c>
      <c r="F125" s="18" t="s">
        <v>147</v>
      </c>
      <c r="G125" s="18" t="s">
        <v>330</v>
      </c>
      <c r="H125" s="23" t="s">
        <v>330</v>
      </c>
      <c r="I125" s="14" t="s">
        <v>330</v>
      </c>
    </row>
    <row r="126" spans="1:9" s="14" customFormat="1" ht="15.75" customHeight="1" x14ac:dyDescent="0.15">
      <c r="A126" s="9" t="s">
        <v>60</v>
      </c>
      <c r="B126" s="10" t="s">
        <v>387</v>
      </c>
      <c r="C126" s="126" t="s">
        <v>324</v>
      </c>
      <c r="D126" s="19" t="s">
        <v>883</v>
      </c>
      <c r="E126" s="19" t="s">
        <v>147</v>
      </c>
      <c r="F126" s="18" t="s">
        <v>330</v>
      </c>
      <c r="G126" s="18" t="s">
        <v>330</v>
      </c>
      <c r="H126" s="23" t="s">
        <v>330</v>
      </c>
      <c r="I126" s="14" t="s">
        <v>330</v>
      </c>
    </row>
    <row r="127" spans="1:9" s="14" customFormat="1" ht="13.5" customHeight="1" x14ac:dyDescent="0.15">
      <c r="A127" s="15"/>
      <c r="B127" s="16" t="s">
        <v>147</v>
      </c>
      <c r="C127" s="16" t="s">
        <v>147</v>
      </c>
      <c r="D127" s="19" t="s">
        <v>147</v>
      </c>
      <c r="E127" s="21" t="s">
        <v>147</v>
      </c>
      <c r="F127" s="18" t="s">
        <v>330</v>
      </c>
      <c r="G127" s="18" t="s">
        <v>330</v>
      </c>
      <c r="H127" s="23" t="s">
        <v>330</v>
      </c>
      <c r="I127" s="14" t="s">
        <v>330</v>
      </c>
    </row>
    <row r="128" spans="1:9" s="14" customFormat="1" ht="15.75" customHeight="1" x14ac:dyDescent="0.15">
      <c r="A128" s="9" t="s">
        <v>61</v>
      </c>
      <c r="B128" s="10" t="s">
        <v>347</v>
      </c>
      <c r="C128" s="10" t="s">
        <v>147</v>
      </c>
      <c r="D128" s="19" t="s">
        <v>147</v>
      </c>
      <c r="E128" s="18" t="s">
        <v>884</v>
      </c>
      <c r="F128" s="18" t="s">
        <v>330</v>
      </c>
      <c r="G128" s="18" t="s">
        <v>330</v>
      </c>
      <c r="H128" s="23" t="s">
        <v>330</v>
      </c>
      <c r="I128" s="14" t="s">
        <v>330</v>
      </c>
    </row>
    <row r="129" spans="1:9" s="14" customFormat="1" ht="14.25" customHeight="1" x14ac:dyDescent="0.15">
      <c r="A129" s="15"/>
      <c r="B129" s="16" t="s">
        <v>147</v>
      </c>
      <c r="C129" s="124" t="s">
        <v>147</v>
      </c>
      <c r="D129" s="21" t="s">
        <v>826</v>
      </c>
      <c r="E129" s="18" t="s">
        <v>147</v>
      </c>
      <c r="F129" s="18" t="s">
        <v>330</v>
      </c>
      <c r="G129" s="18" t="s">
        <v>330</v>
      </c>
      <c r="H129" s="23" t="s">
        <v>330</v>
      </c>
      <c r="I129" s="14" t="s">
        <v>330</v>
      </c>
    </row>
    <row r="130" spans="1:9" s="14" customFormat="1" ht="15.75" customHeight="1" x14ac:dyDescent="0.15">
      <c r="A130" s="9" t="s">
        <v>62</v>
      </c>
      <c r="B130" s="10" t="s">
        <v>826</v>
      </c>
      <c r="C130" s="126" t="s">
        <v>381</v>
      </c>
      <c r="D130" s="18" t="s">
        <v>212</v>
      </c>
      <c r="E130" s="18" t="s">
        <v>330</v>
      </c>
      <c r="F130" s="18" t="s">
        <v>330</v>
      </c>
      <c r="G130" s="18" t="s">
        <v>330</v>
      </c>
      <c r="H130" s="26" t="s">
        <v>330</v>
      </c>
      <c r="I130" s="14" t="s">
        <v>330</v>
      </c>
    </row>
    <row r="131" spans="1:9" s="14" customFormat="1" ht="18.75" customHeight="1" x14ac:dyDescent="0.15">
      <c r="A131" s="15"/>
      <c r="B131" s="16" t="s">
        <v>330</v>
      </c>
      <c r="C131" s="16" t="s">
        <v>147</v>
      </c>
      <c r="D131" s="23" t="s">
        <v>147</v>
      </c>
      <c r="E131" s="18" t="s">
        <v>330</v>
      </c>
      <c r="F131" s="18" t="s">
        <v>330</v>
      </c>
      <c r="G131" s="18" t="s">
        <v>330</v>
      </c>
      <c r="H131" s="128" t="s">
        <v>330</v>
      </c>
    </row>
    <row r="132" spans="1:9" x14ac:dyDescent="0.2">
      <c r="B132" t="s">
        <v>330</v>
      </c>
      <c r="C132" t="s">
        <v>147</v>
      </c>
      <c r="D132" t="s">
        <v>330</v>
      </c>
      <c r="E132" t="s">
        <v>330</v>
      </c>
      <c r="F132" t="s">
        <v>330</v>
      </c>
      <c r="G132" t="s">
        <v>330</v>
      </c>
      <c r="H132" s="2" t="s">
        <v>330</v>
      </c>
    </row>
    <row r="133" spans="1:9" x14ac:dyDescent="0.2">
      <c r="H133" s="2"/>
    </row>
    <row r="134" spans="1:9" x14ac:dyDescent="0.2">
      <c r="H134" s="2"/>
    </row>
    <row r="135" spans="1:9" x14ac:dyDescent="0.2">
      <c r="H135" s="2"/>
    </row>
    <row r="136" spans="1:9" x14ac:dyDescent="0.2">
      <c r="H136" s="2"/>
    </row>
  </sheetData>
  <pageMargins left="0.75" right="0.75" top="1" bottom="1" header="0.5" footer="0.5"/>
  <pageSetup paperSize="9" scale="59" orientation="portrait" verticalDpi="1200" r:id="rId1"/>
  <headerFooter alignWithMargins="0"/>
  <rowBreaks count="1" manualBreakCount="1">
    <brk id="67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36"/>
  <sheetViews>
    <sheetView view="pageBreakPreview" topLeftCell="A115" zoomScale="70" zoomScaleNormal="80" zoomScaleSheetLayoutView="70" workbookViewId="0">
      <selection activeCell="A3" sqref="A3"/>
    </sheetView>
  </sheetViews>
  <sheetFormatPr defaultRowHeight="12.75" x14ac:dyDescent="0.2"/>
  <cols>
    <col min="1" max="1" width="4.28515625" style="28" customWidth="1"/>
    <col min="2" max="2" width="23.42578125" customWidth="1"/>
    <col min="3" max="3" width="18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9" ht="30.75" customHeight="1" x14ac:dyDescent="0.2">
      <c r="A1" s="1" t="str">
        <f>ตารางแข่งขัน!A1</f>
        <v>การแข่งขัน ASTEC UDONTHANI THONBURI CHAMPIONSHIPS 2017</v>
      </c>
      <c r="C1" s="104"/>
    </row>
    <row r="2" spans="1:9" s="6" customFormat="1" ht="22.5" customHeight="1" x14ac:dyDescent="0.15">
      <c r="A2" s="3" t="str">
        <f>ตารางแข่งขัน!A3</f>
        <v>ระหว่างวันที่ 11 - 16 สิงหาคม 2560</v>
      </c>
      <c r="B2" s="4"/>
      <c r="C2" s="4"/>
      <c r="D2" s="5"/>
      <c r="E2" s="5"/>
      <c r="F2" s="5"/>
      <c r="G2" s="5"/>
      <c r="H2" s="5"/>
    </row>
    <row r="3" spans="1:9" s="6" customFormat="1" ht="24.75" customHeight="1" x14ac:dyDescent="0.15">
      <c r="A3" s="7" t="s">
        <v>587</v>
      </c>
      <c r="B3" s="4"/>
      <c r="C3" s="5"/>
      <c r="D3" s="5"/>
      <c r="E3" s="5"/>
      <c r="F3" s="5"/>
      <c r="G3" s="5"/>
      <c r="H3" s="123"/>
    </row>
    <row r="4" spans="1:9" s="14" customFormat="1" ht="17.25" customHeight="1" x14ac:dyDescent="0.15">
      <c r="A4" s="9" t="s">
        <v>0</v>
      </c>
      <c r="B4" s="10" t="s">
        <v>888</v>
      </c>
      <c r="C4" s="10" t="s">
        <v>214</v>
      </c>
      <c r="D4" s="11"/>
      <c r="E4" s="11"/>
      <c r="F4" s="11"/>
      <c r="G4" s="11"/>
      <c r="H4" s="57"/>
    </row>
    <row r="5" spans="1:9" s="14" customFormat="1" ht="15.75" customHeight="1" x14ac:dyDescent="0.15">
      <c r="A5" s="15"/>
      <c r="B5" s="16" t="s">
        <v>147</v>
      </c>
      <c r="C5" s="124" t="s">
        <v>147</v>
      </c>
      <c r="D5" s="17" t="s">
        <v>888</v>
      </c>
      <c r="E5" s="18" t="s">
        <v>330</v>
      </c>
      <c r="F5" s="18" t="s">
        <v>330</v>
      </c>
      <c r="G5" s="18" t="s">
        <v>330</v>
      </c>
      <c r="H5" s="125" t="s">
        <v>330</v>
      </c>
      <c r="I5" s="14" t="s">
        <v>330</v>
      </c>
    </row>
    <row r="6" spans="1:9" s="14" customFormat="1" ht="15.75" customHeight="1" x14ac:dyDescent="0.15">
      <c r="A6" s="9" t="s">
        <v>1</v>
      </c>
      <c r="B6" s="10" t="s">
        <v>331</v>
      </c>
      <c r="C6" s="126" t="s">
        <v>147</v>
      </c>
      <c r="D6" s="19" t="s">
        <v>166</v>
      </c>
      <c r="E6" s="18" t="s">
        <v>147</v>
      </c>
      <c r="F6" s="18" t="s">
        <v>330</v>
      </c>
      <c r="G6" s="18" t="s">
        <v>330</v>
      </c>
      <c r="H6" s="13" t="s">
        <v>330</v>
      </c>
      <c r="I6" s="14" t="s">
        <v>330</v>
      </c>
    </row>
    <row r="7" spans="1:9" s="14" customFormat="1" ht="15.75" customHeight="1" x14ac:dyDescent="0.15">
      <c r="A7" s="15"/>
      <c r="B7" s="16" t="s">
        <v>147</v>
      </c>
      <c r="C7" s="16" t="s">
        <v>147</v>
      </c>
      <c r="D7" s="19" t="s">
        <v>147</v>
      </c>
      <c r="E7" s="17" t="s">
        <v>147</v>
      </c>
      <c r="F7" s="18" t="s">
        <v>330</v>
      </c>
      <c r="G7" s="18" t="s">
        <v>330</v>
      </c>
      <c r="H7" s="18" t="s">
        <v>330</v>
      </c>
      <c r="I7" s="14" t="s">
        <v>330</v>
      </c>
    </row>
    <row r="8" spans="1:9" s="14" customFormat="1" ht="15.75" customHeight="1" x14ac:dyDescent="0.15">
      <c r="A8" s="9" t="s">
        <v>2</v>
      </c>
      <c r="B8" s="10" t="s">
        <v>590</v>
      </c>
      <c r="C8" s="10" t="s">
        <v>182</v>
      </c>
      <c r="D8" s="19" t="s">
        <v>147</v>
      </c>
      <c r="E8" s="19" t="s">
        <v>917</v>
      </c>
      <c r="F8" s="18" t="s">
        <v>330</v>
      </c>
      <c r="G8" s="18" t="s">
        <v>330</v>
      </c>
      <c r="H8" s="18" t="s">
        <v>330</v>
      </c>
      <c r="I8" s="14" t="s">
        <v>330</v>
      </c>
    </row>
    <row r="9" spans="1:9" s="14" customFormat="1" ht="15.75" customHeight="1" x14ac:dyDescent="0.15">
      <c r="A9" s="15"/>
      <c r="B9" s="16" t="s">
        <v>147</v>
      </c>
      <c r="C9" s="124" t="s">
        <v>147</v>
      </c>
      <c r="D9" s="21" t="s">
        <v>590</v>
      </c>
      <c r="E9" s="19" t="s">
        <v>147</v>
      </c>
      <c r="F9" s="18" t="s">
        <v>330</v>
      </c>
      <c r="G9" s="18" t="s">
        <v>330</v>
      </c>
      <c r="H9" s="18" t="s">
        <v>330</v>
      </c>
      <c r="I9" s="14" t="s">
        <v>330</v>
      </c>
    </row>
    <row r="10" spans="1:9" s="14" customFormat="1" ht="15.75" customHeight="1" x14ac:dyDescent="0.15">
      <c r="A10" s="9" t="s">
        <v>3</v>
      </c>
      <c r="B10" s="10" t="s">
        <v>349</v>
      </c>
      <c r="C10" s="126" t="s">
        <v>147</v>
      </c>
      <c r="D10" s="18" t="s">
        <v>167</v>
      </c>
      <c r="E10" s="19" t="s">
        <v>330</v>
      </c>
      <c r="F10" s="18" t="s">
        <v>147</v>
      </c>
      <c r="G10" s="18" t="s">
        <v>330</v>
      </c>
      <c r="H10" s="18" t="s">
        <v>330</v>
      </c>
      <c r="I10" s="14" t="s">
        <v>330</v>
      </c>
    </row>
    <row r="11" spans="1:9" s="14" customFormat="1" ht="15.75" customHeight="1" x14ac:dyDescent="0.15">
      <c r="A11" s="15"/>
      <c r="B11" s="16" t="s">
        <v>147</v>
      </c>
      <c r="C11" s="16" t="s">
        <v>147</v>
      </c>
      <c r="D11" s="18" t="s">
        <v>147</v>
      </c>
      <c r="E11" s="19" t="s">
        <v>330</v>
      </c>
      <c r="F11" s="17" t="s">
        <v>147</v>
      </c>
      <c r="G11" s="18" t="s">
        <v>330</v>
      </c>
      <c r="H11" s="18" t="s">
        <v>330</v>
      </c>
      <c r="I11" s="14" t="s">
        <v>330</v>
      </c>
    </row>
    <row r="12" spans="1:9" s="14" customFormat="1" ht="15.75" customHeight="1" x14ac:dyDescent="0.15">
      <c r="A12" s="9" t="s">
        <v>4</v>
      </c>
      <c r="B12" s="10" t="s">
        <v>889</v>
      </c>
      <c r="C12" s="10" t="s">
        <v>186</v>
      </c>
      <c r="D12" s="18" t="s">
        <v>147</v>
      </c>
      <c r="E12" s="19" t="s">
        <v>330</v>
      </c>
      <c r="F12" s="19" t="s">
        <v>918</v>
      </c>
      <c r="G12" s="18" t="s">
        <v>330</v>
      </c>
      <c r="H12" s="18" t="s">
        <v>330</v>
      </c>
      <c r="I12" s="14" t="s">
        <v>330</v>
      </c>
    </row>
    <row r="13" spans="1:9" s="14" customFormat="1" ht="15.75" customHeight="1" x14ac:dyDescent="0.15">
      <c r="A13" s="15"/>
      <c r="B13" s="16" t="s">
        <v>147</v>
      </c>
      <c r="C13" s="124" t="s">
        <v>147</v>
      </c>
      <c r="D13" s="17" t="s">
        <v>889</v>
      </c>
      <c r="E13" s="19" t="s">
        <v>330</v>
      </c>
      <c r="F13" s="19" t="s">
        <v>147</v>
      </c>
      <c r="G13" s="18" t="s">
        <v>330</v>
      </c>
      <c r="H13" s="18" t="s">
        <v>330</v>
      </c>
      <c r="I13" s="14" t="s">
        <v>330</v>
      </c>
    </row>
    <row r="14" spans="1:9" s="14" customFormat="1" ht="15.75" customHeight="1" x14ac:dyDescent="0.15">
      <c r="A14" s="9" t="s">
        <v>5</v>
      </c>
      <c r="B14" s="10" t="s">
        <v>332</v>
      </c>
      <c r="C14" s="126" t="s">
        <v>147</v>
      </c>
      <c r="D14" s="19" t="s">
        <v>168</v>
      </c>
      <c r="E14" s="19" t="s">
        <v>147</v>
      </c>
      <c r="F14" s="19" t="s">
        <v>330</v>
      </c>
      <c r="G14" s="18" t="s">
        <v>330</v>
      </c>
      <c r="H14" s="18" t="s">
        <v>330</v>
      </c>
      <c r="I14" s="14" t="s">
        <v>330</v>
      </c>
    </row>
    <row r="15" spans="1:9" s="14" customFormat="1" ht="15.75" customHeight="1" x14ac:dyDescent="0.15">
      <c r="A15" s="15"/>
      <c r="B15" s="16" t="s">
        <v>147</v>
      </c>
      <c r="C15" s="16" t="s">
        <v>147</v>
      </c>
      <c r="D15" s="19" t="s">
        <v>147</v>
      </c>
      <c r="E15" s="21" t="s">
        <v>147</v>
      </c>
      <c r="F15" s="19" t="s">
        <v>330</v>
      </c>
      <c r="G15" s="18" t="s">
        <v>330</v>
      </c>
      <c r="H15" s="18" t="s">
        <v>330</v>
      </c>
      <c r="I15" s="14" t="s">
        <v>330</v>
      </c>
    </row>
    <row r="16" spans="1:9" s="14" customFormat="1" ht="15.75" customHeight="1" x14ac:dyDescent="0.15">
      <c r="A16" s="9" t="s">
        <v>6</v>
      </c>
      <c r="B16" s="10" t="s">
        <v>415</v>
      </c>
      <c r="C16" s="10" t="s">
        <v>217</v>
      </c>
      <c r="D16" s="19" t="s">
        <v>147</v>
      </c>
      <c r="E16" s="18" t="s">
        <v>919</v>
      </c>
      <c r="F16" s="19" t="s">
        <v>330</v>
      </c>
      <c r="G16" s="18" t="s">
        <v>330</v>
      </c>
      <c r="H16" s="18" t="s">
        <v>330</v>
      </c>
      <c r="I16" s="14" t="s">
        <v>330</v>
      </c>
    </row>
    <row r="17" spans="1:9" s="14" customFormat="1" ht="15.75" customHeight="1" x14ac:dyDescent="0.15">
      <c r="A17" s="15"/>
      <c r="B17" s="16" t="s">
        <v>147</v>
      </c>
      <c r="C17" s="124" t="s">
        <v>147</v>
      </c>
      <c r="D17" s="21" t="s">
        <v>147</v>
      </c>
      <c r="E17" s="18" t="s">
        <v>147</v>
      </c>
      <c r="F17" s="19" t="s">
        <v>330</v>
      </c>
      <c r="G17" s="18" t="s">
        <v>330</v>
      </c>
      <c r="H17" s="18" t="s">
        <v>330</v>
      </c>
      <c r="I17" s="14" t="s">
        <v>330</v>
      </c>
    </row>
    <row r="18" spans="1:9" s="14" customFormat="1" ht="15.75" customHeight="1" x14ac:dyDescent="0.15">
      <c r="A18" s="9" t="s">
        <v>7</v>
      </c>
      <c r="B18" s="10" t="s">
        <v>890</v>
      </c>
      <c r="C18" s="126" t="s">
        <v>291</v>
      </c>
      <c r="D18" s="18" t="s">
        <v>920</v>
      </c>
      <c r="E18" s="18" t="s">
        <v>330</v>
      </c>
      <c r="F18" s="19" t="s">
        <v>330</v>
      </c>
      <c r="G18" s="18" t="s">
        <v>147</v>
      </c>
      <c r="H18" s="18" t="s">
        <v>330</v>
      </c>
      <c r="I18" s="14" t="s">
        <v>330</v>
      </c>
    </row>
    <row r="19" spans="1:9" s="14" customFormat="1" ht="15.75" customHeight="1" x14ac:dyDescent="0.15">
      <c r="A19" s="15"/>
      <c r="B19" s="16" t="s">
        <v>147</v>
      </c>
      <c r="C19" s="16" t="s">
        <v>147</v>
      </c>
      <c r="D19" s="18" t="s">
        <v>147</v>
      </c>
      <c r="E19" s="18" t="s">
        <v>330</v>
      </c>
      <c r="F19" s="19" t="s">
        <v>330</v>
      </c>
      <c r="G19" s="17" t="s">
        <v>147</v>
      </c>
      <c r="H19" s="18" t="s">
        <v>330</v>
      </c>
      <c r="I19" s="14" t="s">
        <v>330</v>
      </c>
    </row>
    <row r="20" spans="1:9" s="14" customFormat="1" ht="15.75" customHeight="1" x14ac:dyDescent="0.15">
      <c r="A20" s="9" t="s">
        <v>8</v>
      </c>
      <c r="B20" s="10" t="s">
        <v>891</v>
      </c>
      <c r="C20" s="10" t="s">
        <v>150</v>
      </c>
      <c r="D20" s="18" t="s">
        <v>147</v>
      </c>
      <c r="E20" s="18" t="s">
        <v>330</v>
      </c>
      <c r="F20" s="19" t="s">
        <v>330</v>
      </c>
      <c r="G20" s="19" t="s">
        <v>833</v>
      </c>
      <c r="H20" s="18" t="s">
        <v>330</v>
      </c>
      <c r="I20" s="14" t="s">
        <v>330</v>
      </c>
    </row>
    <row r="21" spans="1:9" s="14" customFormat="1" ht="15.75" customHeight="1" x14ac:dyDescent="0.15">
      <c r="A21" s="15"/>
      <c r="B21" s="16" t="s">
        <v>147</v>
      </c>
      <c r="C21" s="124" t="s">
        <v>147</v>
      </c>
      <c r="D21" s="17" t="s">
        <v>891</v>
      </c>
      <c r="E21" s="18" t="s">
        <v>330</v>
      </c>
      <c r="F21" s="19" t="s">
        <v>330</v>
      </c>
      <c r="G21" s="19" t="s">
        <v>147</v>
      </c>
      <c r="H21" s="18" t="s">
        <v>330</v>
      </c>
      <c r="I21" s="14" t="s">
        <v>330</v>
      </c>
    </row>
    <row r="22" spans="1:9" s="14" customFormat="1" ht="15.75" customHeight="1" x14ac:dyDescent="0.15">
      <c r="A22" s="9" t="s">
        <v>9</v>
      </c>
      <c r="B22" s="10" t="s">
        <v>333</v>
      </c>
      <c r="C22" s="126" t="s">
        <v>147</v>
      </c>
      <c r="D22" s="19" t="s">
        <v>170</v>
      </c>
      <c r="E22" s="18" t="s">
        <v>147</v>
      </c>
      <c r="F22" s="19" t="s">
        <v>330</v>
      </c>
      <c r="G22" s="19" t="s">
        <v>330</v>
      </c>
      <c r="H22" s="18" t="s">
        <v>330</v>
      </c>
      <c r="I22" s="14" t="s">
        <v>330</v>
      </c>
    </row>
    <row r="23" spans="1:9" s="14" customFormat="1" ht="15.75" customHeight="1" x14ac:dyDescent="0.15">
      <c r="A23" s="15"/>
      <c r="B23" s="16" t="s">
        <v>147</v>
      </c>
      <c r="C23" s="16" t="s">
        <v>147</v>
      </c>
      <c r="D23" s="19" t="s">
        <v>147</v>
      </c>
      <c r="E23" s="17" t="s">
        <v>147</v>
      </c>
      <c r="F23" s="19" t="s">
        <v>330</v>
      </c>
      <c r="G23" s="19" t="s">
        <v>330</v>
      </c>
      <c r="H23" s="18" t="s">
        <v>330</v>
      </c>
      <c r="I23" s="14" t="s">
        <v>330</v>
      </c>
    </row>
    <row r="24" spans="1:9" s="14" customFormat="1" ht="15.75" customHeight="1" x14ac:dyDescent="0.15">
      <c r="A24" s="9" t="s">
        <v>10</v>
      </c>
      <c r="B24" s="10" t="s">
        <v>892</v>
      </c>
      <c r="C24" s="10" t="s">
        <v>719</v>
      </c>
      <c r="D24" s="19" t="s">
        <v>147</v>
      </c>
      <c r="E24" s="19" t="s">
        <v>921</v>
      </c>
      <c r="F24" s="19" t="s">
        <v>330</v>
      </c>
      <c r="G24" s="19" t="s">
        <v>330</v>
      </c>
      <c r="H24" s="18" t="s">
        <v>330</v>
      </c>
      <c r="I24" s="14" t="s">
        <v>330</v>
      </c>
    </row>
    <row r="25" spans="1:9" s="14" customFormat="1" ht="15.75" customHeight="1" x14ac:dyDescent="0.15">
      <c r="A25" s="15"/>
      <c r="B25" s="16" t="s">
        <v>147</v>
      </c>
      <c r="C25" s="124" t="s">
        <v>147</v>
      </c>
      <c r="D25" s="21" t="s">
        <v>892</v>
      </c>
      <c r="E25" s="19" t="s">
        <v>147</v>
      </c>
      <c r="F25" s="19" t="s">
        <v>330</v>
      </c>
      <c r="G25" s="19" t="s">
        <v>330</v>
      </c>
      <c r="H25" s="18" t="s">
        <v>330</v>
      </c>
      <c r="I25" s="14" t="s">
        <v>330</v>
      </c>
    </row>
    <row r="26" spans="1:9" s="14" customFormat="1" ht="15.75" customHeight="1" x14ac:dyDescent="0.15">
      <c r="A26" s="9" t="s">
        <v>11</v>
      </c>
      <c r="B26" s="10" t="s">
        <v>403</v>
      </c>
      <c r="C26" s="126" t="s">
        <v>147</v>
      </c>
      <c r="D26" s="18" t="s">
        <v>171</v>
      </c>
      <c r="E26" s="19" t="s">
        <v>330</v>
      </c>
      <c r="F26" s="19" t="s">
        <v>147</v>
      </c>
      <c r="G26" s="19" t="s">
        <v>330</v>
      </c>
      <c r="H26" s="18" t="s">
        <v>330</v>
      </c>
      <c r="I26" s="14" t="s">
        <v>330</v>
      </c>
    </row>
    <row r="27" spans="1:9" s="14" customFormat="1" ht="15.75" customHeight="1" x14ac:dyDescent="0.15">
      <c r="A27" s="15"/>
      <c r="B27" s="16" t="s">
        <v>147</v>
      </c>
      <c r="C27" s="16" t="s">
        <v>147</v>
      </c>
      <c r="D27" s="18" t="s">
        <v>147</v>
      </c>
      <c r="E27" s="19" t="s">
        <v>330</v>
      </c>
      <c r="F27" s="21" t="s">
        <v>147</v>
      </c>
      <c r="G27" s="19" t="s">
        <v>330</v>
      </c>
      <c r="H27" s="18" t="s">
        <v>330</v>
      </c>
      <c r="I27" s="14" t="s">
        <v>330</v>
      </c>
    </row>
    <row r="28" spans="1:9" s="14" customFormat="1" ht="15.75" customHeight="1" x14ac:dyDescent="0.15">
      <c r="A28" s="9" t="s">
        <v>12</v>
      </c>
      <c r="B28" s="10" t="s">
        <v>163</v>
      </c>
      <c r="C28" s="10" t="s">
        <v>160</v>
      </c>
      <c r="D28" s="18" t="s">
        <v>147</v>
      </c>
      <c r="E28" s="19" t="s">
        <v>330</v>
      </c>
      <c r="F28" s="18" t="s">
        <v>922</v>
      </c>
      <c r="G28" s="19" t="s">
        <v>330</v>
      </c>
      <c r="H28" s="18" t="s">
        <v>330</v>
      </c>
      <c r="I28" s="14" t="s">
        <v>330</v>
      </c>
    </row>
    <row r="29" spans="1:9" s="14" customFormat="1" ht="15.75" customHeight="1" x14ac:dyDescent="0.15">
      <c r="A29" s="15"/>
      <c r="B29" s="16" t="s">
        <v>147</v>
      </c>
      <c r="C29" s="124" t="s">
        <v>147</v>
      </c>
      <c r="D29" s="17" t="s">
        <v>163</v>
      </c>
      <c r="E29" s="19" t="s">
        <v>330</v>
      </c>
      <c r="F29" s="18" t="s">
        <v>147</v>
      </c>
      <c r="G29" s="19" t="s">
        <v>330</v>
      </c>
      <c r="H29" s="18" t="s">
        <v>330</v>
      </c>
      <c r="I29" s="14" t="s">
        <v>330</v>
      </c>
    </row>
    <row r="30" spans="1:9" s="14" customFormat="1" ht="15.75" customHeight="1" x14ac:dyDescent="0.15">
      <c r="A30" s="9" t="s">
        <v>13</v>
      </c>
      <c r="B30" s="10" t="s">
        <v>350</v>
      </c>
      <c r="C30" s="126" t="s">
        <v>147</v>
      </c>
      <c r="D30" s="19" t="s">
        <v>172</v>
      </c>
      <c r="E30" s="19" t="s">
        <v>147</v>
      </c>
      <c r="F30" s="18" t="s">
        <v>330</v>
      </c>
      <c r="G30" s="19" t="s">
        <v>330</v>
      </c>
      <c r="H30" s="18" t="s">
        <v>330</v>
      </c>
      <c r="I30" s="14" t="s">
        <v>330</v>
      </c>
    </row>
    <row r="31" spans="1:9" s="14" customFormat="1" ht="15.75" customHeight="1" x14ac:dyDescent="0.15">
      <c r="A31" s="15"/>
      <c r="B31" s="16" t="s">
        <v>147</v>
      </c>
      <c r="C31" s="16" t="s">
        <v>147</v>
      </c>
      <c r="D31" s="19" t="s">
        <v>147</v>
      </c>
      <c r="E31" s="21" t="s">
        <v>147</v>
      </c>
      <c r="F31" s="18" t="s">
        <v>330</v>
      </c>
      <c r="G31" s="19" t="s">
        <v>330</v>
      </c>
      <c r="H31" s="18" t="s">
        <v>330</v>
      </c>
      <c r="I31" s="14" t="s">
        <v>330</v>
      </c>
    </row>
    <row r="32" spans="1:9" s="14" customFormat="1" ht="15.75" customHeight="1" x14ac:dyDescent="0.15">
      <c r="A32" s="9" t="s">
        <v>14</v>
      </c>
      <c r="B32" s="10" t="s">
        <v>412</v>
      </c>
      <c r="C32" s="10" t="s">
        <v>152</v>
      </c>
      <c r="D32" s="19" t="s">
        <v>147</v>
      </c>
      <c r="E32" s="18" t="s">
        <v>923</v>
      </c>
      <c r="F32" s="18" t="s">
        <v>330</v>
      </c>
      <c r="G32" s="19" t="s">
        <v>330</v>
      </c>
      <c r="H32" s="18" t="s">
        <v>330</v>
      </c>
      <c r="I32" s="14" t="s">
        <v>330</v>
      </c>
    </row>
    <row r="33" spans="1:9" s="14" customFormat="1" ht="15.75" customHeight="1" x14ac:dyDescent="0.15">
      <c r="A33" s="15"/>
      <c r="B33" s="16" t="s">
        <v>147</v>
      </c>
      <c r="C33" s="124" t="s">
        <v>147</v>
      </c>
      <c r="D33" s="21" t="s">
        <v>147</v>
      </c>
      <c r="E33" s="18" t="s">
        <v>147</v>
      </c>
      <c r="F33" s="18" t="s">
        <v>330</v>
      </c>
      <c r="G33" s="19" t="s">
        <v>330</v>
      </c>
      <c r="H33" s="18" t="s">
        <v>330</v>
      </c>
      <c r="I33" s="14" t="s">
        <v>330</v>
      </c>
    </row>
    <row r="34" spans="1:9" s="14" customFormat="1" ht="15.75" customHeight="1" x14ac:dyDescent="0.15">
      <c r="A34" s="9" t="s">
        <v>15</v>
      </c>
      <c r="B34" s="10" t="s">
        <v>422</v>
      </c>
      <c r="C34" s="126" t="s">
        <v>885</v>
      </c>
      <c r="D34" s="18" t="s">
        <v>924</v>
      </c>
      <c r="E34" s="18" t="s">
        <v>330</v>
      </c>
      <c r="F34" s="18" t="s">
        <v>330</v>
      </c>
      <c r="G34" s="19" t="s">
        <v>330</v>
      </c>
      <c r="H34" s="18" t="s">
        <v>147</v>
      </c>
      <c r="I34" s="14" t="s">
        <v>330</v>
      </c>
    </row>
    <row r="35" spans="1:9" s="14" customFormat="1" ht="15.75" customHeight="1" x14ac:dyDescent="0.15">
      <c r="A35" s="15"/>
      <c r="B35" s="16" t="s">
        <v>147</v>
      </c>
      <c r="C35" s="16" t="s">
        <v>147</v>
      </c>
      <c r="D35" s="18" t="s">
        <v>147</v>
      </c>
      <c r="E35" s="18" t="s">
        <v>330</v>
      </c>
      <c r="F35" s="18" t="s">
        <v>330</v>
      </c>
      <c r="G35" s="19" t="s">
        <v>330</v>
      </c>
      <c r="H35" s="17" t="s">
        <v>147</v>
      </c>
      <c r="I35" s="14" t="s">
        <v>330</v>
      </c>
    </row>
    <row r="36" spans="1:9" s="14" customFormat="1" ht="15.75" customHeight="1" x14ac:dyDescent="0.15">
      <c r="A36" s="9" t="s">
        <v>16</v>
      </c>
      <c r="B36" s="10" t="s">
        <v>589</v>
      </c>
      <c r="C36" s="10" t="s">
        <v>215</v>
      </c>
      <c r="D36" s="18" t="s">
        <v>147</v>
      </c>
      <c r="E36" s="18" t="s">
        <v>330</v>
      </c>
      <c r="F36" s="18" t="s">
        <v>330</v>
      </c>
      <c r="G36" s="19" t="s">
        <v>330</v>
      </c>
      <c r="H36" s="19" t="s">
        <v>840</v>
      </c>
      <c r="I36" s="14" t="s">
        <v>330</v>
      </c>
    </row>
    <row r="37" spans="1:9" s="14" customFormat="1" ht="15.75" customHeight="1" x14ac:dyDescent="0.15">
      <c r="A37" s="15"/>
      <c r="B37" s="16" t="s">
        <v>147</v>
      </c>
      <c r="C37" s="124" t="s">
        <v>147</v>
      </c>
      <c r="D37" s="17" t="s">
        <v>589</v>
      </c>
      <c r="E37" s="18" t="s">
        <v>330</v>
      </c>
      <c r="F37" s="18" t="s">
        <v>330</v>
      </c>
      <c r="G37" s="19" t="s">
        <v>330</v>
      </c>
      <c r="H37" s="19" t="s">
        <v>147</v>
      </c>
      <c r="I37" s="14" t="s">
        <v>330</v>
      </c>
    </row>
    <row r="38" spans="1:9" s="14" customFormat="1" ht="15.75" customHeight="1" x14ac:dyDescent="0.15">
      <c r="A38" s="9" t="s">
        <v>17</v>
      </c>
      <c r="B38" s="10" t="s">
        <v>335</v>
      </c>
      <c r="C38" s="126" t="s">
        <v>147</v>
      </c>
      <c r="D38" s="19" t="s">
        <v>205</v>
      </c>
      <c r="E38" s="18" t="s">
        <v>147</v>
      </c>
      <c r="F38" s="18" t="s">
        <v>330</v>
      </c>
      <c r="G38" s="19" t="s">
        <v>330</v>
      </c>
      <c r="H38" s="19" t="s">
        <v>330</v>
      </c>
      <c r="I38" s="14" t="s">
        <v>330</v>
      </c>
    </row>
    <row r="39" spans="1:9" s="14" customFormat="1" ht="15.75" customHeight="1" x14ac:dyDescent="0.15">
      <c r="A39" s="15"/>
      <c r="B39" s="16" t="s">
        <v>147</v>
      </c>
      <c r="C39" s="16" t="s">
        <v>147</v>
      </c>
      <c r="D39" s="19" t="s">
        <v>147</v>
      </c>
      <c r="E39" s="17" t="s">
        <v>147</v>
      </c>
      <c r="F39" s="18" t="s">
        <v>330</v>
      </c>
      <c r="G39" s="19" t="s">
        <v>330</v>
      </c>
      <c r="H39" s="19" t="s">
        <v>330</v>
      </c>
      <c r="I39" s="14" t="s">
        <v>330</v>
      </c>
    </row>
    <row r="40" spans="1:9" s="14" customFormat="1" ht="15.75" customHeight="1" x14ac:dyDescent="0.15">
      <c r="A40" s="9" t="s">
        <v>18</v>
      </c>
      <c r="B40" s="10" t="s">
        <v>893</v>
      </c>
      <c r="C40" s="10" t="s">
        <v>585</v>
      </c>
      <c r="D40" s="19" t="s">
        <v>147</v>
      </c>
      <c r="E40" s="19" t="s">
        <v>925</v>
      </c>
      <c r="F40" s="18" t="s">
        <v>330</v>
      </c>
      <c r="G40" s="19" t="s">
        <v>330</v>
      </c>
      <c r="H40" s="19" t="s">
        <v>330</v>
      </c>
      <c r="I40" s="14" t="s">
        <v>330</v>
      </c>
    </row>
    <row r="41" spans="1:9" s="14" customFormat="1" ht="15.75" customHeight="1" x14ac:dyDescent="0.15">
      <c r="A41" s="15"/>
      <c r="B41" s="16" t="s">
        <v>147</v>
      </c>
      <c r="C41" s="124" t="s">
        <v>147</v>
      </c>
      <c r="D41" s="21" t="s">
        <v>893</v>
      </c>
      <c r="E41" s="19" t="s">
        <v>147</v>
      </c>
      <c r="F41" s="18" t="s">
        <v>330</v>
      </c>
      <c r="G41" s="19" t="s">
        <v>330</v>
      </c>
      <c r="H41" s="19" t="s">
        <v>330</v>
      </c>
      <c r="I41" s="14" t="s">
        <v>330</v>
      </c>
    </row>
    <row r="42" spans="1:9" s="14" customFormat="1" ht="15.75" customHeight="1" x14ac:dyDescent="0.15">
      <c r="A42" s="9" t="s">
        <v>19</v>
      </c>
      <c r="B42" s="10" t="s">
        <v>373</v>
      </c>
      <c r="C42" s="126" t="s">
        <v>147</v>
      </c>
      <c r="D42" s="18" t="s">
        <v>174</v>
      </c>
      <c r="E42" s="19" t="s">
        <v>330</v>
      </c>
      <c r="F42" s="18" t="s">
        <v>147</v>
      </c>
      <c r="G42" s="19" t="s">
        <v>330</v>
      </c>
      <c r="H42" s="19" t="s">
        <v>330</v>
      </c>
      <c r="I42" s="14" t="s">
        <v>330</v>
      </c>
    </row>
    <row r="43" spans="1:9" s="14" customFormat="1" ht="15.75" customHeight="1" x14ac:dyDescent="0.15">
      <c r="A43" s="15"/>
      <c r="B43" s="16" t="s">
        <v>147</v>
      </c>
      <c r="C43" s="16" t="s">
        <v>147</v>
      </c>
      <c r="D43" s="18" t="s">
        <v>147</v>
      </c>
      <c r="E43" s="19" t="s">
        <v>330</v>
      </c>
      <c r="F43" s="17" t="s">
        <v>147</v>
      </c>
      <c r="G43" s="19" t="s">
        <v>330</v>
      </c>
      <c r="H43" s="19" t="s">
        <v>330</v>
      </c>
      <c r="I43" s="14" t="s">
        <v>330</v>
      </c>
    </row>
    <row r="44" spans="1:9" s="14" customFormat="1" ht="15.75" customHeight="1" x14ac:dyDescent="0.15">
      <c r="A44" s="9" t="s">
        <v>20</v>
      </c>
      <c r="B44" s="10" t="s">
        <v>894</v>
      </c>
      <c r="C44" s="10" t="s">
        <v>322</v>
      </c>
      <c r="D44" s="18" t="s">
        <v>147</v>
      </c>
      <c r="E44" s="19" t="s">
        <v>330</v>
      </c>
      <c r="F44" s="19" t="s">
        <v>926</v>
      </c>
      <c r="G44" s="19" t="s">
        <v>330</v>
      </c>
      <c r="H44" s="19" t="s">
        <v>330</v>
      </c>
      <c r="I44" s="14" t="s">
        <v>330</v>
      </c>
    </row>
    <row r="45" spans="1:9" s="14" customFormat="1" ht="15.75" customHeight="1" x14ac:dyDescent="0.15">
      <c r="A45" s="15"/>
      <c r="B45" s="16" t="s">
        <v>147</v>
      </c>
      <c r="C45" s="124" t="s">
        <v>147</v>
      </c>
      <c r="D45" s="17" t="s">
        <v>894</v>
      </c>
      <c r="E45" s="19" t="s">
        <v>330</v>
      </c>
      <c r="F45" s="19" t="s">
        <v>147</v>
      </c>
      <c r="G45" s="19" t="s">
        <v>330</v>
      </c>
      <c r="H45" s="19" t="s">
        <v>330</v>
      </c>
      <c r="I45" s="14" t="s">
        <v>330</v>
      </c>
    </row>
    <row r="46" spans="1:9" s="14" customFormat="1" ht="15.75" customHeight="1" x14ac:dyDescent="0.15">
      <c r="A46" s="9" t="s">
        <v>21</v>
      </c>
      <c r="B46" s="10" t="s">
        <v>337</v>
      </c>
      <c r="C46" s="126" t="s">
        <v>147</v>
      </c>
      <c r="D46" s="19" t="s">
        <v>175</v>
      </c>
      <c r="E46" s="19" t="s">
        <v>147</v>
      </c>
      <c r="F46" s="19" t="s">
        <v>330</v>
      </c>
      <c r="G46" s="19" t="s">
        <v>330</v>
      </c>
      <c r="H46" s="19" t="s">
        <v>330</v>
      </c>
      <c r="I46" s="14" t="s">
        <v>330</v>
      </c>
    </row>
    <row r="47" spans="1:9" s="14" customFormat="1" ht="15.75" customHeight="1" x14ac:dyDescent="0.15">
      <c r="A47" s="15"/>
      <c r="B47" s="16" t="s">
        <v>147</v>
      </c>
      <c r="C47" s="16" t="s">
        <v>147</v>
      </c>
      <c r="D47" s="19" t="s">
        <v>147</v>
      </c>
      <c r="E47" s="21" t="s">
        <v>147</v>
      </c>
      <c r="F47" s="19" t="s">
        <v>330</v>
      </c>
      <c r="G47" s="19" t="s">
        <v>330</v>
      </c>
      <c r="H47" s="19" t="s">
        <v>330</v>
      </c>
      <c r="I47" s="14" t="s">
        <v>330</v>
      </c>
    </row>
    <row r="48" spans="1:9" s="14" customFormat="1" ht="15.75" customHeight="1" x14ac:dyDescent="0.15">
      <c r="A48" s="9" t="s">
        <v>22</v>
      </c>
      <c r="B48" s="10" t="s">
        <v>895</v>
      </c>
      <c r="C48" s="10" t="s">
        <v>291</v>
      </c>
      <c r="D48" s="19" t="s">
        <v>147</v>
      </c>
      <c r="E48" s="18" t="s">
        <v>927</v>
      </c>
      <c r="F48" s="19" t="s">
        <v>330</v>
      </c>
      <c r="G48" s="19" t="s">
        <v>330</v>
      </c>
      <c r="H48" s="19" t="s">
        <v>330</v>
      </c>
      <c r="I48" s="14" t="s">
        <v>330</v>
      </c>
    </row>
    <row r="49" spans="1:9" s="14" customFormat="1" ht="15.75" customHeight="1" x14ac:dyDescent="0.15">
      <c r="A49" s="15"/>
      <c r="B49" s="16" t="s">
        <v>147</v>
      </c>
      <c r="C49" s="124" t="s">
        <v>147</v>
      </c>
      <c r="D49" s="21" t="s">
        <v>147</v>
      </c>
      <c r="E49" s="18" t="s">
        <v>147</v>
      </c>
      <c r="F49" s="19" t="s">
        <v>330</v>
      </c>
      <c r="G49" s="19" t="s">
        <v>330</v>
      </c>
      <c r="H49" s="19" t="s">
        <v>330</v>
      </c>
      <c r="I49" s="14" t="s">
        <v>330</v>
      </c>
    </row>
    <row r="50" spans="1:9" s="14" customFormat="1" ht="15.75" customHeight="1" x14ac:dyDescent="0.15">
      <c r="A50" s="9" t="s">
        <v>23</v>
      </c>
      <c r="B50" s="10" t="s">
        <v>896</v>
      </c>
      <c r="C50" s="126" t="s">
        <v>189</v>
      </c>
      <c r="D50" s="18" t="s">
        <v>928</v>
      </c>
      <c r="E50" s="18" t="s">
        <v>330</v>
      </c>
      <c r="F50" s="19" t="s">
        <v>330</v>
      </c>
      <c r="G50" s="19" t="s">
        <v>147</v>
      </c>
      <c r="H50" s="19" t="s">
        <v>330</v>
      </c>
      <c r="I50" s="14" t="s">
        <v>330</v>
      </c>
    </row>
    <row r="51" spans="1:9" s="14" customFormat="1" ht="15.75" customHeight="1" x14ac:dyDescent="0.15">
      <c r="A51" s="15"/>
      <c r="B51" s="16" t="s">
        <v>147</v>
      </c>
      <c r="C51" s="16" t="s">
        <v>147</v>
      </c>
      <c r="D51" s="18" t="s">
        <v>147</v>
      </c>
      <c r="E51" s="18" t="s">
        <v>330</v>
      </c>
      <c r="F51" s="19" t="s">
        <v>330</v>
      </c>
      <c r="G51" s="21" t="s">
        <v>147</v>
      </c>
      <c r="H51" s="19" t="s">
        <v>330</v>
      </c>
      <c r="I51" s="14" t="s">
        <v>330</v>
      </c>
    </row>
    <row r="52" spans="1:9" s="14" customFormat="1" ht="15.75" customHeight="1" x14ac:dyDescent="0.15">
      <c r="A52" s="9" t="s">
        <v>24</v>
      </c>
      <c r="B52" s="10" t="s">
        <v>897</v>
      </c>
      <c r="C52" s="10" t="s">
        <v>161</v>
      </c>
      <c r="D52" s="18" t="s">
        <v>147</v>
      </c>
      <c r="E52" s="18" t="s">
        <v>330</v>
      </c>
      <c r="F52" s="19" t="s">
        <v>330</v>
      </c>
      <c r="G52" s="18" t="s">
        <v>847</v>
      </c>
      <c r="H52" s="19" t="s">
        <v>330</v>
      </c>
      <c r="I52" s="14" t="s">
        <v>330</v>
      </c>
    </row>
    <row r="53" spans="1:9" s="14" customFormat="1" ht="15.75" customHeight="1" x14ac:dyDescent="0.15">
      <c r="A53" s="15"/>
      <c r="B53" s="16" t="s">
        <v>147</v>
      </c>
      <c r="C53" s="124" t="s">
        <v>147</v>
      </c>
      <c r="D53" s="17" t="s">
        <v>897</v>
      </c>
      <c r="E53" s="18" t="s">
        <v>330</v>
      </c>
      <c r="F53" s="19" t="s">
        <v>330</v>
      </c>
      <c r="G53" s="18" t="s">
        <v>147</v>
      </c>
      <c r="H53" s="19" t="s">
        <v>330</v>
      </c>
      <c r="I53" s="14" t="s">
        <v>330</v>
      </c>
    </row>
    <row r="54" spans="1:9" s="14" customFormat="1" ht="15.75" customHeight="1" x14ac:dyDescent="0.15">
      <c r="A54" s="9" t="s">
        <v>25</v>
      </c>
      <c r="B54" s="10" t="s">
        <v>338</v>
      </c>
      <c r="C54" s="126" t="s">
        <v>147</v>
      </c>
      <c r="D54" s="19" t="s">
        <v>177</v>
      </c>
      <c r="E54" s="18" t="s">
        <v>147</v>
      </c>
      <c r="F54" s="19" t="s">
        <v>330</v>
      </c>
      <c r="G54" s="18" t="s">
        <v>330</v>
      </c>
      <c r="H54" s="19" t="s">
        <v>330</v>
      </c>
      <c r="I54" s="14" t="s">
        <v>330</v>
      </c>
    </row>
    <row r="55" spans="1:9" s="14" customFormat="1" ht="15.75" customHeight="1" x14ac:dyDescent="0.15">
      <c r="A55" s="15"/>
      <c r="B55" s="16" t="s">
        <v>147</v>
      </c>
      <c r="C55" s="16" t="s">
        <v>147</v>
      </c>
      <c r="D55" s="19" t="s">
        <v>147</v>
      </c>
      <c r="E55" s="17" t="s">
        <v>147</v>
      </c>
      <c r="F55" s="19" t="s">
        <v>330</v>
      </c>
      <c r="G55" s="18" t="s">
        <v>330</v>
      </c>
      <c r="H55" s="19" t="s">
        <v>330</v>
      </c>
      <c r="I55" s="14" t="s">
        <v>330</v>
      </c>
    </row>
    <row r="56" spans="1:9" s="14" customFormat="1" ht="15.75" customHeight="1" x14ac:dyDescent="0.15">
      <c r="A56" s="9" t="s">
        <v>26</v>
      </c>
      <c r="B56" s="10" t="s">
        <v>898</v>
      </c>
      <c r="C56" s="10" t="s">
        <v>160</v>
      </c>
      <c r="D56" s="19" t="s">
        <v>147</v>
      </c>
      <c r="E56" s="19" t="s">
        <v>929</v>
      </c>
      <c r="F56" s="19" t="s">
        <v>330</v>
      </c>
      <c r="G56" s="18" t="s">
        <v>330</v>
      </c>
      <c r="H56" s="19" t="s">
        <v>330</v>
      </c>
      <c r="I56" s="14" t="s">
        <v>330</v>
      </c>
    </row>
    <row r="57" spans="1:9" s="14" customFormat="1" ht="15.75" customHeight="1" x14ac:dyDescent="0.15">
      <c r="A57" s="15"/>
      <c r="B57" s="16" t="s">
        <v>147</v>
      </c>
      <c r="C57" s="124" t="s">
        <v>147</v>
      </c>
      <c r="D57" s="21" t="s">
        <v>147</v>
      </c>
      <c r="E57" s="19" t="s">
        <v>147</v>
      </c>
      <c r="F57" s="19" t="s">
        <v>330</v>
      </c>
      <c r="G57" s="18" t="s">
        <v>330</v>
      </c>
      <c r="H57" s="19" t="s">
        <v>330</v>
      </c>
      <c r="I57" s="14" t="s">
        <v>330</v>
      </c>
    </row>
    <row r="58" spans="1:9" s="14" customFormat="1" ht="15.75" customHeight="1" x14ac:dyDescent="0.15">
      <c r="A58" s="9" t="s">
        <v>27</v>
      </c>
      <c r="B58" s="10" t="s">
        <v>899</v>
      </c>
      <c r="C58" s="126" t="s">
        <v>719</v>
      </c>
      <c r="D58" s="18" t="s">
        <v>930</v>
      </c>
      <c r="E58" s="19" t="s">
        <v>330</v>
      </c>
      <c r="F58" s="19" t="s">
        <v>147</v>
      </c>
      <c r="G58" s="18" t="s">
        <v>330</v>
      </c>
      <c r="H58" s="19" t="s">
        <v>330</v>
      </c>
      <c r="I58" s="14" t="s">
        <v>330</v>
      </c>
    </row>
    <row r="59" spans="1:9" s="14" customFormat="1" ht="15.75" customHeight="1" x14ac:dyDescent="0.15">
      <c r="A59" s="15"/>
      <c r="B59" s="16" t="s">
        <v>147</v>
      </c>
      <c r="C59" s="16" t="s">
        <v>147</v>
      </c>
      <c r="D59" s="18" t="s">
        <v>147</v>
      </c>
      <c r="E59" s="19" t="s">
        <v>330</v>
      </c>
      <c r="F59" s="21" t="s">
        <v>147</v>
      </c>
      <c r="G59" s="18" t="s">
        <v>330</v>
      </c>
      <c r="H59" s="19" t="s">
        <v>330</v>
      </c>
      <c r="I59" s="14" t="s">
        <v>330</v>
      </c>
    </row>
    <row r="60" spans="1:9" s="14" customFormat="1" ht="15.75" customHeight="1" x14ac:dyDescent="0.15">
      <c r="A60" s="9" t="s">
        <v>28</v>
      </c>
      <c r="B60" s="10" t="s">
        <v>900</v>
      </c>
      <c r="C60" s="10" t="s">
        <v>398</v>
      </c>
      <c r="D60" s="18" t="s">
        <v>147</v>
      </c>
      <c r="E60" s="19" t="s">
        <v>330</v>
      </c>
      <c r="F60" s="18" t="s">
        <v>931</v>
      </c>
      <c r="G60" s="18" t="s">
        <v>330</v>
      </c>
      <c r="H60" s="19" t="s">
        <v>330</v>
      </c>
      <c r="I60" s="14" t="s">
        <v>330</v>
      </c>
    </row>
    <row r="61" spans="1:9" s="14" customFormat="1" ht="15.75" customHeight="1" x14ac:dyDescent="0.15">
      <c r="A61" s="15"/>
      <c r="B61" s="16" t="s">
        <v>147</v>
      </c>
      <c r="C61" s="124" t="s">
        <v>147</v>
      </c>
      <c r="D61" s="17" t="s">
        <v>900</v>
      </c>
      <c r="E61" s="19" t="s">
        <v>330</v>
      </c>
      <c r="F61" s="18" t="s">
        <v>147</v>
      </c>
      <c r="G61" s="18" t="s">
        <v>330</v>
      </c>
      <c r="H61" s="19" t="s">
        <v>330</v>
      </c>
      <c r="I61" s="14" t="s">
        <v>330</v>
      </c>
    </row>
    <row r="62" spans="1:9" s="14" customFormat="1" ht="15.75" customHeight="1" x14ac:dyDescent="0.15">
      <c r="A62" s="9" t="s">
        <v>29</v>
      </c>
      <c r="B62" s="10" t="s">
        <v>353</v>
      </c>
      <c r="C62" s="126" t="s">
        <v>147</v>
      </c>
      <c r="D62" s="19" t="s">
        <v>179</v>
      </c>
      <c r="E62" s="19" t="s">
        <v>147</v>
      </c>
      <c r="F62" s="18" t="s">
        <v>330</v>
      </c>
      <c r="G62" s="18" t="s">
        <v>330</v>
      </c>
      <c r="H62" s="19" t="s">
        <v>330</v>
      </c>
      <c r="I62" s="14" t="s">
        <v>330</v>
      </c>
    </row>
    <row r="63" spans="1:9" s="14" customFormat="1" ht="15.75" customHeight="1" x14ac:dyDescent="0.15">
      <c r="A63" s="15"/>
      <c r="B63" s="16" t="s">
        <v>147</v>
      </c>
      <c r="C63" s="16" t="s">
        <v>147</v>
      </c>
      <c r="D63" s="19" t="s">
        <v>147</v>
      </c>
      <c r="E63" s="21" t="s">
        <v>147</v>
      </c>
      <c r="F63" s="18" t="s">
        <v>330</v>
      </c>
      <c r="G63" s="18" t="s">
        <v>330</v>
      </c>
      <c r="H63" s="57" t="s">
        <v>330</v>
      </c>
      <c r="I63" s="14" t="s">
        <v>330</v>
      </c>
    </row>
    <row r="64" spans="1:9" s="14" customFormat="1" ht="15.75" customHeight="1" x14ac:dyDescent="0.15">
      <c r="A64" s="9" t="s">
        <v>30</v>
      </c>
      <c r="B64" s="10" t="s">
        <v>901</v>
      </c>
      <c r="C64" s="10" t="s">
        <v>886</v>
      </c>
      <c r="D64" s="19" t="s">
        <v>147</v>
      </c>
      <c r="E64" s="18" t="s">
        <v>932</v>
      </c>
      <c r="F64" s="18" t="s">
        <v>330</v>
      </c>
      <c r="G64" s="18" t="s">
        <v>330</v>
      </c>
      <c r="H64" s="57" t="s">
        <v>330</v>
      </c>
      <c r="I64" s="14" t="s">
        <v>330</v>
      </c>
    </row>
    <row r="65" spans="1:9" s="14" customFormat="1" ht="15.75" customHeight="1" x14ac:dyDescent="0.15">
      <c r="A65" s="15"/>
      <c r="B65" s="16" t="s">
        <v>147</v>
      </c>
      <c r="C65" s="124" t="s">
        <v>147</v>
      </c>
      <c r="D65" s="21" t="s">
        <v>147</v>
      </c>
      <c r="E65" s="18" t="s">
        <v>147</v>
      </c>
      <c r="F65" s="18" t="s">
        <v>330</v>
      </c>
      <c r="G65" s="18" t="s">
        <v>330</v>
      </c>
      <c r="H65" s="127" t="s">
        <v>855</v>
      </c>
      <c r="I65" s="14" t="s">
        <v>330</v>
      </c>
    </row>
    <row r="66" spans="1:9" s="14" customFormat="1" ht="15.75" customHeight="1" x14ac:dyDescent="0.15">
      <c r="A66" s="9" t="s">
        <v>31</v>
      </c>
      <c r="B66" s="10" t="s">
        <v>902</v>
      </c>
      <c r="C66" s="126" t="s">
        <v>792</v>
      </c>
      <c r="D66" s="18" t="s">
        <v>933</v>
      </c>
      <c r="E66" s="18" t="s">
        <v>330</v>
      </c>
      <c r="F66" s="18" t="s">
        <v>330</v>
      </c>
      <c r="G66" s="18" t="s">
        <v>330</v>
      </c>
      <c r="H66" s="23" t="s">
        <v>330</v>
      </c>
      <c r="I66" s="14" t="s">
        <v>147</v>
      </c>
    </row>
    <row r="67" spans="1:9" s="14" customFormat="1" ht="15.75" customHeight="1" x14ac:dyDescent="0.15">
      <c r="A67" s="15"/>
      <c r="B67" s="16" t="s">
        <v>147</v>
      </c>
      <c r="C67" s="16" t="s">
        <v>147</v>
      </c>
      <c r="D67" s="18" t="s">
        <v>147</v>
      </c>
      <c r="E67" s="18" t="s">
        <v>330</v>
      </c>
      <c r="F67" s="18" t="s">
        <v>330</v>
      </c>
      <c r="G67" s="18" t="s">
        <v>330</v>
      </c>
      <c r="H67" s="23" t="s">
        <v>330</v>
      </c>
      <c r="I67" s="14" t="s">
        <v>147</v>
      </c>
    </row>
    <row r="68" spans="1:9" s="14" customFormat="1" ht="15.75" customHeight="1" x14ac:dyDescent="0.15">
      <c r="A68" s="9">
        <v>33</v>
      </c>
      <c r="B68" s="10" t="s">
        <v>903</v>
      </c>
      <c r="C68" s="10" t="s">
        <v>398</v>
      </c>
      <c r="D68" s="18" t="s">
        <v>147</v>
      </c>
      <c r="E68" s="18" t="s">
        <v>330</v>
      </c>
      <c r="F68" s="18" t="s">
        <v>330</v>
      </c>
      <c r="G68" s="18" t="s">
        <v>330</v>
      </c>
      <c r="H68" s="23" t="s">
        <v>330</v>
      </c>
    </row>
    <row r="69" spans="1:9" s="14" customFormat="1" ht="15.75" customHeight="1" x14ac:dyDescent="0.15">
      <c r="A69" s="15"/>
      <c r="B69" s="16" t="s">
        <v>147</v>
      </c>
      <c r="C69" s="124" t="s">
        <v>147</v>
      </c>
      <c r="D69" s="17" t="s">
        <v>147</v>
      </c>
      <c r="E69" s="18" t="s">
        <v>330</v>
      </c>
      <c r="F69" s="18" t="s">
        <v>330</v>
      </c>
      <c r="G69" s="18" t="s">
        <v>330</v>
      </c>
      <c r="H69" s="127" t="s">
        <v>855</v>
      </c>
      <c r="I69" s="14" t="s">
        <v>147</v>
      </c>
    </row>
    <row r="70" spans="1:9" s="14" customFormat="1" ht="15.75" customHeight="1" x14ac:dyDescent="0.15">
      <c r="A70" s="9" t="s">
        <v>32</v>
      </c>
      <c r="B70" s="10" t="s">
        <v>904</v>
      </c>
      <c r="C70" s="126" t="s">
        <v>887</v>
      </c>
      <c r="D70" s="19" t="s">
        <v>934</v>
      </c>
      <c r="E70" s="18" t="s">
        <v>147</v>
      </c>
      <c r="F70" s="18" t="s">
        <v>330</v>
      </c>
      <c r="G70" s="18" t="s">
        <v>330</v>
      </c>
      <c r="H70" s="57" t="s">
        <v>330</v>
      </c>
      <c r="I70" s="14" t="s">
        <v>330</v>
      </c>
    </row>
    <row r="71" spans="1:9" s="14" customFormat="1" ht="15.75" customHeight="1" x14ac:dyDescent="0.15">
      <c r="A71" s="15"/>
      <c r="B71" s="16" t="s">
        <v>147</v>
      </c>
      <c r="C71" s="16" t="s">
        <v>147</v>
      </c>
      <c r="D71" s="19" t="s">
        <v>147</v>
      </c>
      <c r="E71" s="17" t="s">
        <v>147</v>
      </c>
      <c r="F71" s="18" t="s">
        <v>330</v>
      </c>
      <c r="G71" s="18" t="s">
        <v>330</v>
      </c>
      <c r="H71" s="57" t="s">
        <v>330</v>
      </c>
      <c r="I71" s="14" t="s">
        <v>330</v>
      </c>
    </row>
    <row r="72" spans="1:9" s="14" customFormat="1" ht="15.75" customHeight="1" x14ac:dyDescent="0.15">
      <c r="A72" s="9" t="s">
        <v>33</v>
      </c>
      <c r="B72" s="10" t="s">
        <v>357</v>
      </c>
      <c r="C72" s="10" t="s">
        <v>147</v>
      </c>
      <c r="D72" s="19" t="s">
        <v>147</v>
      </c>
      <c r="E72" s="19" t="s">
        <v>935</v>
      </c>
      <c r="F72" s="18" t="s">
        <v>330</v>
      </c>
      <c r="G72" s="18" t="s">
        <v>330</v>
      </c>
      <c r="H72" s="23" t="s">
        <v>330</v>
      </c>
      <c r="I72" s="14" t="s">
        <v>330</v>
      </c>
    </row>
    <row r="73" spans="1:9" s="14" customFormat="1" ht="15.75" customHeight="1" x14ac:dyDescent="0.15">
      <c r="A73" s="15"/>
      <c r="B73" s="16" t="s">
        <v>147</v>
      </c>
      <c r="C73" s="124" t="s">
        <v>147</v>
      </c>
      <c r="D73" s="21" t="s">
        <v>905</v>
      </c>
      <c r="E73" s="19" t="s">
        <v>147</v>
      </c>
      <c r="F73" s="18" t="s">
        <v>330</v>
      </c>
      <c r="G73" s="18" t="s">
        <v>330</v>
      </c>
      <c r="H73" s="19" t="s">
        <v>330</v>
      </c>
      <c r="I73" s="14" t="s">
        <v>330</v>
      </c>
    </row>
    <row r="74" spans="1:9" s="14" customFormat="1" ht="15.75" customHeight="1" x14ac:dyDescent="0.15">
      <c r="A74" s="9" t="s">
        <v>34</v>
      </c>
      <c r="B74" s="10" t="s">
        <v>905</v>
      </c>
      <c r="C74" s="126" t="s">
        <v>793</v>
      </c>
      <c r="D74" s="18" t="s">
        <v>218</v>
      </c>
      <c r="E74" s="19" t="s">
        <v>330</v>
      </c>
      <c r="F74" s="18" t="s">
        <v>147</v>
      </c>
      <c r="G74" s="18" t="s">
        <v>330</v>
      </c>
      <c r="H74" s="19" t="s">
        <v>330</v>
      </c>
      <c r="I74" s="14" t="s">
        <v>330</v>
      </c>
    </row>
    <row r="75" spans="1:9" s="14" customFormat="1" ht="15.75" customHeight="1" x14ac:dyDescent="0.15">
      <c r="A75" s="15"/>
      <c r="B75" s="16" t="s">
        <v>147</v>
      </c>
      <c r="C75" s="16" t="s">
        <v>147</v>
      </c>
      <c r="D75" s="18" t="s">
        <v>147</v>
      </c>
      <c r="E75" s="19" t="s">
        <v>330</v>
      </c>
      <c r="F75" s="17" t="s">
        <v>147</v>
      </c>
      <c r="G75" s="18" t="s">
        <v>330</v>
      </c>
      <c r="H75" s="19" t="s">
        <v>330</v>
      </c>
      <c r="I75" s="14" t="s">
        <v>330</v>
      </c>
    </row>
    <row r="76" spans="1:9" s="14" customFormat="1" ht="15.75" customHeight="1" x14ac:dyDescent="0.15">
      <c r="A76" s="9" t="s">
        <v>35</v>
      </c>
      <c r="B76" s="10" t="s">
        <v>165</v>
      </c>
      <c r="C76" s="10" t="s">
        <v>160</v>
      </c>
      <c r="D76" s="18" t="s">
        <v>147</v>
      </c>
      <c r="E76" s="19" t="s">
        <v>330</v>
      </c>
      <c r="F76" s="19" t="s">
        <v>936</v>
      </c>
      <c r="G76" s="18" t="s">
        <v>330</v>
      </c>
      <c r="H76" s="19" t="s">
        <v>330</v>
      </c>
      <c r="I76" s="14" t="s">
        <v>330</v>
      </c>
    </row>
    <row r="77" spans="1:9" s="14" customFormat="1" ht="15.75" customHeight="1" x14ac:dyDescent="0.15">
      <c r="A77" s="15"/>
      <c r="B77" s="16" t="s">
        <v>147</v>
      </c>
      <c r="C77" s="124" t="s">
        <v>147</v>
      </c>
      <c r="D77" s="17" t="s">
        <v>147</v>
      </c>
      <c r="E77" s="19" t="s">
        <v>330</v>
      </c>
      <c r="F77" s="19" t="s">
        <v>147</v>
      </c>
      <c r="G77" s="18" t="s">
        <v>330</v>
      </c>
      <c r="H77" s="19" t="s">
        <v>330</v>
      </c>
      <c r="I77" s="14" t="s">
        <v>330</v>
      </c>
    </row>
    <row r="78" spans="1:9" s="14" customFormat="1" ht="15.75" customHeight="1" x14ac:dyDescent="0.15">
      <c r="A78" s="9" t="s">
        <v>36</v>
      </c>
      <c r="B78" s="10" t="s">
        <v>906</v>
      </c>
      <c r="C78" s="126" t="s">
        <v>271</v>
      </c>
      <c r="D78" s="19" t="s">
        <v>937</v>
      </c>
      <c r="E78" s="19" t="s">
        <v>147</v>
      </c>
      <c r="F78" s="19" t="s">
        <v>330</v>
      </c>
      <c r="G78" s="18" t="s">
        <v>330</v>
      </c>
      <c r="H78" s="19" t="s">
        <v>330</v>
      </c>
      <c r="I78" s="14" t="s">
        <v>330</v>
      </c>
    </row>
    <row r="79" spans="1:9" s="14" customFormat="1" ht="15.75" customHeight="1" x14ac:dyDescent="0.15">
      <c r="A79" s="15"/>
      <c r="B79" s="16" t="s">
        <v>147</v>
      </c>
      <c r="C79" s="16" t="s">
        <v>147</v>
      </c>
      <c r="D79" s="19" t="s">
        <v>147</v>
      </c>
      <c r="E79" s="21" t="s">
        <v>147</v>
      </c>
      <c r="F79" s="19" t="s">
        <v>330</v>
      </c>
      <c r="G79" s="18" t="s">
        <v>330</v>
      </c>
      <c r="H79" s="19" t="s">
        <v>330</v>
      </c>
      <c r="I79" s="14" t="s">
        <v>330</v>
      </c>
    </row>
    <row r="80" spans="1:9" s="14" customFormat="1" ht="15.75" customHeight="1" x14ac:dyDescent="0.15">
      <c r="A80" s="9" t="s">
        <v>37</v>
      </c>
      <c r="B80" s="10" t="s">
        <v>341</v>
      </c>
      <c r="C80" s="10" t="s">
        <v>147</v>
      </c>
      <c r="D80" s="19" t="s">
        <v>147</v>
      </c>
      <c r="E80" s="18" t="s">
        <v>938</v>
      </c>
      <c r="F80" s="19" t="s">
        <v>330</v>
      </c>
      <c r="G80" s="18" t="s">
        <v>330</v>
      </c>
      <c r="H80" s="19" t="s">
        <v>330</v>
      </c>
      <c r="I80" s="14" t="s">
        <v>330</v>
      </c>
    </row>
    <row r="81" spans="1:9" s="14" customFormat="1" ht="15.75" customHeight="1" x14ac:dyDescent="0.15">
      <c r="A81" s="15"/>
      <c r="B81" s="16" t="s">
        <v>147</v>
      </c>
      <c r="C81" s="124" t="s">
        <v>147</v>
      </c>
      <c r="D81" s="21" t="s">
        <v>907</v>
      </c>
      <c r="E81" s="18" t="s">
        <v>147</v>
      </c>
      <c r="F81" s="19" t="s">
        <v>330</v>
      </c>
      <c r="G81" s="18" t="s">
        <v>330</v>
      </c>
      <c r="H81" s="19" t="s">
        <v>330</v>
      </c>
      <c r="I81" s="14" t="s">
        <v>330</v>
      </c>
    </row>
    <row r="82" spans="1:9" s="14" customFormat="1" ht="15.75" customHeight="1" x14ac:dyDescent="0.15">
      <c r="A82" s="9" t="s">
        <v>38</v>
      </c>
      <c r="B82" s="10" t="s">
        <v>907</v>
      </c>
      <c r="C82" s="126" t="s">
        <v>150</v>
      </c>
      <c r="D82" s="18" t="s">
        <v>207</v>
      </c>
      <c r="E82" s="18" t="s">
        <v>330</v>
      </c>
      <c r="F82" s="19" t="s">
        <v>330</v>
      </c>
      <c r="G82" s="18" t="s">
        <v>147</v>
      </c>
      <c r="H82" s="19" t="s">
        <v>330</v>
      </c>
      <c r="I82" s="14" t="s">
        <v>330</v>
      </c>
    </row>
    <row r="83" spans="1:9" s="14" customFormat="1" ht="15.75" customHeight="1" x14ac:dyDescent="0.15">
      <c r="A83" s="15"/>
      <c r="B83" s="16" t="s">
        <v>147</v>
      </c>
      <c r="C83" s="16" t="s">
        <v>147</v>
      </c>
      <c r="D83" s="18" t="s">
        <v>147</v>
      </c>
      <c r="E83" s="18" t="s">
        <v>330</v>
      </c>
      <c r="F83" s="19" t="s">
        <v>330</v>
      </c>
      <c r="G83" s="17" t="s">
        <v>147</v>
      </c>
      <c r="H83" s="19" t="s">
        <v>330</v>
      </c>
      <c r="I83" s="14" t="s">
        <v>330</v>
      </c>
    </row>
    <row r="84" spans="1:9" s="14" customFormat="1" ht="15.75" customHeight="1" x14ac:dyDescent="0.15">
      <c r="A84" s="9" t="s">
        <v>39</v>
      </c>
      <c r="B84" s="10" t="s">
        <v>908</v>
      </c>
      <c r="C84" s="10" t="s">
        <v>792</v>
      </c>
      <c r="D84" s="18" t="s">
        <v>147</v>
      </c>
      <c r="E84" s="18" t="s">
        <v>330</v>
      </c>
      <c r="F84" s="19" t="s">
        <v>330</v>
      </c>
      <c r="G84" s="19" t="s">
        <v>939</v>
      </c>
      <c r="H84" s="19" t="s">
        <v>330</v>
      </c>
      <c r="I84" s="14" t="s">
        <v>330</v>
      </c>
    </row>
    <row r="85" spans="1:9" s="14" customFormat="1" ht="15.75" customHeight="1" x14ac:dyDescent="0.15">
      <c r="A85" s="15"/>
      <c r="B85" s="16" t="s">
        <v>147</v>
      </c>
      <c r="C85" s="124" t="s">
        <v>147</v>
      </c>
      <c r="D85" s="17" t="s">
        <v>147</v>
      </c>
      <c r="E85" s="18" t="s">
        <v>330</v>
      </c>
      <c r="F85" s="19" t="s">
        <v>330</v>
      </c>
      <c r="G85" s="19" t="s">
        <v>147</v>
      </c>
      <c r="H85" s="19" t="s">
        <v>330</v>
      </c>
      <c r="I85" s="14" t="s">
        <v>330</v>
      </c>
    </row>
    <row r="86" spans="1:9" s="14" customFormat="1" ht="15.75" customHeight="1" x14ac:dyDescent="0.15">
      <c r="A86" s="9" t="s">
        <v>40</v>
      </c>
      <c r="B86" s="10" t="s">
        <v>909</v>
      </c>
      <c r="C86" s="126" t="s">
        <v>324</v>
      </c>
      <c r="D86" s="19" t="s">
        <v>940</v>
      </c>
      <c r="E86" s="18" t="s">
        <v>147</v>
      </c>
      <c r="F86" s="19" t="s">
        <v>330</v>
      </c>
      <c r="G86" s="19" t="s">
        <v>330</v>
      </c>
      <c r="H86" s="19" t="s">
        <v>330</v>
      </c>
      <c r="I86" s="14" t="s">
        <v>330</v>
      </c>
    </row>
    <row r="87" spans="1:9" s="14" customFormat="1" ht="15.75" customHeight="1" x14ac:dyDescent="0.15">
      <c r="A87" s="15"/>
      <c r="B87" s="16" t="s">
        <v>147</v>
      </c>
      <c r="C87" s="16" t="s">
        <v>147</v>
      </c>
      <c r="D87" s="19" t="s">
        <v>147</v>
      </c>
      <c r="E87" s="17" t="s">
        <v>147</v>
      </c>
      <c r="F87" s="19" t="s">
        <v>330</v>
      </c>
      <c r="G87" s="19" t="s">
        <v>330</v>
      </c>
      <c r="H87" s="19" t="s">
        <v>330</v>
      </c>
      <c r="I87" s="14" t="s">
        <v>330</v>
      </c>
    </row>
    <row r="88" spans="1:9" s="14" customFormat="1" ht="15.75" customHeight="1" x14ac:dyDescent="0.15">
      <c r="A88" s="9" t="s">
        <v>41</v>
      </c>
      <c r="B88" s="10" t="s">
        <v>342</v>
      </c>
      <c r="C88" s="10" t="s">
        <v>147</v>
      </c>
      <c r="D88" s="19" t="s">
        <v>147</v>
      </c>
      <c r="E88" s="19" t="s">
        <v>941</v>
      </c>
      <c r="F88" s="19" t="s">
        <v>330</v>
      </c>
      <c r="G88" s="19" t="s">
        <v>330</v>
      </c>
      <c r="H88" s="19" t="s">
        <v>330</v>
      </c>
      <c r="I88" s="14" t="s">
        <v>330</v>
      </c>
    </row>
    <row r="89" spans="1:9" s="14" customFormat="1" ht="15.75" customHeight="1" x14ac:dyDescent="0.15">
      <c r="A89" s="15"/>
      <c r="B89" s="16" t="s">
        <v>147</v>
      </c>
      <c r="C89" s="124" t="s">
        <v>147</v>
      </c>
      <c r="D89" s="21" t="s">
        <v>910</v>
      </c>
      <c r="E89" s="19" t="s">
        <v>147</v>
      </c>
      <c r="F89" s="19" t="s">
        <v>330</v>
      </c>
      <c r="G89" s="19" t="s">
        <v>330</v>
      </c>
      <c r="H89" s="19" t="s">
        <v>330</v>
      </c>
      <c r="I89" s="14" t="s">
        <v>330</v>
      </c>
    </row>
    <row r="90" spans="1:9" s="14" customFormat="1" ht="15.75" customHeight="1" x14ac:dyDescent="0.15">
      <c r="A90" s="9" t="s">
        <v>42</v>
      </c>
      <c r="B90" s="10" t="s">
        <v>910</v>
      </c>
      <c r="C90" s="126" t="s">
        <v>646</v>
      </c>
      <c r="D90" s="18" t="s">
        <v>208</v>
      </c>
      <c r="E90" s="19" t="s">
        <v>330</v>
      </c>
      <c r="F90" s="19" t="s">
        <v>147</v>
      </c>
      <c r="G90" s="19" t="s">
        <v>330</v>
      </c>
      <c r="H90" s="19" t="s">
        <v>330</v>
      </c>
      <c r="I90" s="14" t="s">
        <v>330</v>
      </c>
    </row>
    <row r="91" spans="1:9" s="14" customFormat="1" ht="15.75" customHeight="1" x14ac:dyDescent="0.15">
      <c r="A91" s="15"/>
      <c r="B91" s="16" t="s">
        <v>147</v>
      </c>
      <c r="C91" s="16" t="s">
        <v>147</v>
      </c>
      <c r="D91" s="18" t="s">
        <v>147</v>
      </c>
      <c r="E91" s="19" t="s">
        <v>330</v>
      </c>
      <c r="F91" s="21" t="s">
        <v>147</v>
      </c>
      <c r="G91" s="19" t="s">
        <v>330</v>
      </c>
      <c r="H91" s="19" t="s">
        <v>330</v>
      </c>
      <c r="I91" s="14" t="s">
        <v>330</v>
      </c>
    </row>
    <row r="92" spans="1:9" s="14" customFormat="1" ht="15.75" customHeight="1" x14ac:dyDescent="0.15">
      <c r="A92" s="9" t="s">
        <v>43</v>
      </c>
      <c r="B92" s="10" t="s">
        <v>375</v>
      </c>
      <c r="C92" s="10" t="s">
        <v>147</v>
      </c>
      <c r="D92" s="18" t="s">
        <v>147</v>
      </c>
      <c r="E92" s="19" t="s">
        <v>330</v>
      </c>
      <c r="F92" s="18" t="s">
        <v>942</v>
      </c>
      <c r="G92" s="19" t="s">
        <v>330</v>
      </c>
      <c r="H92" s="19" t="s">
        <v>330</v>
      </c>
      <c r="I92" s="14" t="s">
        <v>330</v>
      </c>
    </row>
    <row r="93" spans="1:9" s="14" customFormat="1" ht="15.75" customHeight="1" x14ac:dyDescent="0.15">
      <c r="A93" s="15"/>
      <c r="B93" s="16" t="s">
        <v>147</v>
      </c>
      <c r="C93" s="124" t="s">
        <v>147</v>
      </c>
      <c r="D93" s="17" t="s">
        <v>426</v>
      </c>
      <c r="E93" s="19" t="s">
        <v>330</v>
      </c>
      <c r="F93" s="18" t="s">
        <v>147</v>
      </c>
      <c r="G93" s="19" t="s">
        <v>330</v>
      </c>
      <c r="H93" s="19" t="s">
        <v>330</v>
      </c>
      <c r="I93" s="14" t="s">
        <v>330</v>
      </c>
    </row>
    <row r="94" spans="1:9" s="14" customFormat="1" ht="15.75" customHeight="1" x14ac:dyDescent="0.15">
      <c r="A94" s="9" t="s">
        <v>44</v>
      </c>
      <c r="B94" s="10" t="s">
        <v>426</v>
      </c>
      <c r="C94" s="126" t="s">
        <v>217</v>
      </c>
      <c r="D94" s="19" t="s">
        <v>219</v>
      </c>
      <c r="E94" s="19" t="s">
        <v>147</v>
      </c>
      <c r="F94" s="18" t="s">
        <v>330</v>
      </c>
      <c r="G94" s="19" t="s">
        <v>330</v>
      </c>
      <c r="H94" s="19" t="s">
        <v>330</v>
      </c>
      <c r="I94" s="14" t="s">
        <v>330</v>
      </c>
    </row>
    <row r="95" spans="1:9" s="14" customFormat="1" ht="15.75" customHeight="1" x14ac:dyDescent="0.15">
      <c r="A95" s="15"/>
      <c r="B95" s="16" t="s">
        <v>147</v>
      </c>
      <c r="C95" s="16" t="s">
        <v>147</v>
      </c>
      <c r="D95" s="19" t="s">
        <v>147</v>
      </c>
      <c r="E95" s="21" t="s">
        <v>147</v>
      </c>
      <c r="F95" s="18" t="s">
        <v>330</v>
      </c>
      <c r="G95" s="19" t="s">
        <v>330</v>
      </c>
      <c r="H95" s="19" t="s">
        <v>330</v>
      </c>
      <c r="I95" s="14" t="s">
        <v>330</v>
      </c>
    </row>
    <row r="96" spans="1:9" s="14" customFormat="1" ht="15.75" customHeight="1" x14ac:dyDescent="0.15">
      <c r="A96" s="9" t="s">
        <v>45</v>
      </c>
      <c r="B96" s="10" t="s">
        <v>343</v>
      </c>
      <c r="C96" s="10" t="s">
        <v>147</v>
      </c>
      <c r="D96" s="19" t="s">
        <v>147</v>
      </c>
      <c r="E96" s="18" t="s">
        <v>943</v>
      </c>
      <c r="F96" s="18" t="s">
        <v>330</v>
      </c>
      <c r="G96" s="19" t="s">
        <v>330</v>
      </c>
      <c r="H96" s="19" t="s">
        <v>330</v>
      </c>
      <c r="I96" s="14" t="s">
        <v>330</v>
      </c>
    </row>
    <row r="97" spans="1:9" s="14" customFormat="1" ht="15.75" customHeight="1" x14ac:dyDescent="0.15">
      <c r="A97" s="15"/>
      <c r="B97" s="16" t="s">
        <v>147</v>
      </c>
      <c r="C97" s="124" t="s">
        <v>147</v>
      </c>
      <c r="D97" s="21" t="s">
        <v>911</v>
      </c>
      <c r="E97" s="18" t="s">
        <v>147</v>
      </c>
      <c r="F97" s="18" t="s">
        <v>330</v>
      </c>
      <c r="G97" s="19" t="s">
        <v>330</v>
      </c>
      <c r="H97" s="19" t="s">
        <v>330</v>
      </c>
      <c r="I97" s="14" t="s">
        <v>330</v>
      </c>
    </row>
    <row r="98" spans="1:9" s="14" customFormat="1" ht="15.75" customHeight="1" x14ac:dyDescent="0.15">
      <c r="A98" s="9" t="s">
        <v>46</v>
      </c>
      <c r="B98" s="10" t="s">
        <v>911</v>
      </c>
      <c r="C98" s="126" t="s">
        <v>585</v>
      </c>
      <c r="D98" s="18" t="s">
        <v>209</v>
      </c>
      <c r="E98" s="18" t="s">
        <v>330</v>
      </c>
      <c r="F98" s="18" t="s">
        <v>330</v>
      </c>
      <c r="G98" s="19" t="s">
        <v>330</v>
      </c>
      <c r="H98" s="19" t="s">
        <v>147</v>
      </c>
      <c r="I98" s="14" t="s">
        <v>330</v>
      </c>
    </row>
    <row r="99" spans="1:9" s="14" customFormat="1" ht="15.75" customHeight="1" x14ac:dyDescent="0.15">
      <c r="A99" s="15"/>
      <c r="B99" s="16" t="s">
        <v>147</v>
      </c>
      <c r="C99" s="16" t="s">
        <v>147</v>
      </c>
      <c r="D99" s="18" t="s">
        <v>147</v>
      </c>
      <c r="E99" s="18" t="s">
        <v>330</v>
      </c>
      <c r="F99" s="18" t="s">
        <v>330</v>
      </c>
      <c r="G99" s="19" t="s">
        <v>330</v>
      </c>
      <c r="H99" s="21" t="s">
        <v>147</v>
      </c>
      <c r="I99" s="14" t="s">
        <v>330</v>
      </c>
    </row>
    <row r="100" spans="1:9" s="14" customFormat="1" ht="15.75" customHeight="1" x14ac:dyDescent="0.15">
      <c r="A100" s="9" t="s">
        <v>47</v>
      </c>
      <c r="B100" s="10" t="s">
        <v>912</v>
      </c>
      <c r="C100" s="10" t="s">
        <v>886</v>
      </c>
      <c r="D100" s="18" t="s">
        <v>147</v>
      </c>
      <c r="E100" s="18" t="s">
        <v>330</v>
      </c>
      <c r="F100" s="18" t="s">
        <v>330</v>
      </c>
      <c r="G100" s="19" t="s">
        <v>330</v>
      </c>
      <c r="H100" s="18" t="s">
        <v>870</v>
      </c>
      <c r="I100" s="14" t="s">
        <v>330</v>
      </c>
    </row>
    <row r="101" spans="1:9" s="14" customFormat="1" ht="15.75" customHeight="1" x14ac:dyDescent="0.15">
      <c r="A101" s="15"/>
      <c r="B101" s="16" t="s">
        <v>147</v>
      </c>
      <c r="C101" s="124" t="s">
        <v>147</v>
      </c>
      <c r="D101" s="25" t="s">
        <v>147</v>
      </c>
      <c r="E101" s="18" t="s">
        <v>330</v>
      </c>
      <c r="F101" s="18" t="s">
        <v>330</v>
      </c>
      <c r="G101" s="19" t="s">
        <v>330</v>
      </c>
      <c r="H101" s="18" t="s">
        <v>147</v>
      </c>
      <c r="I101" s="14" t="s">
        <v>330</v>
      </c>
    </row>
    <row r="102" spans="1:9" s="14" customFormat="1" ht="15.75" customHeight="1" x14ac:dyDescent="0.15">
      <c r="A102" s="9" t="s">
        <v>48</v>
      </c>
      <c r="B102" s="10" t="s">
        <v>409</v>
      </c>
      <c r="C102" s="126" t="s">
        <v>213</v>
      </c>
      <c r="D102" s="19" t="s">
        <v>944</v>
      </c>
      <c r="E102" s="18" t="s">
        <v>147</v>
      </c>
      <c r="F102" s="18" t="s">
        <v>330</v>
      </c>
      <c r="G102" s="19" t="s">
        <v>330</v>
      </c>
      <c r="H102" s="18" t="s">
        <v>330</v>
      </c>
      <c r="I102" s="14" t="s">
        <v>330</v>
      </c>
    </row>
    <row r="103" spans="1:9" s="14" customFormat="1" ht="15.75" customHeight="1" x14ac:dyDescent="0.15">
      <c r="A103" s="15"/>
      <c r="B103" s="16" t="s">
        <v>147</v>
      </c>
      <c r="C103" s="16" t="s">
        <v>147</v>
      </c>
      <c r="D103" s="19" t="s">
        <v>147</v>
      </c>
      <c r="E103" s="17" t="s">
        <v>147</v>
      </c>
      <c r="F103" s="18" t="s">
        <v>330</v>
      </c>
      <c r="G103" s="19" t="s">
        <v>330</v>
      </c>
      <c r="H103" s="18" t="s">
        <v>330</v>
      </c>
      <c r="I103" s="14" t="s">
        <v>330</v>
      </c>
    </row>
    <row r="104" spans="1:9" s="14" customFormat="1" ht="15.75" customHeight="1" x14ac:dyDescent="0.15">
      <c r="A104" s="9" t="s">
        <v>49</v>
      </c>
      <c r="B104" s="10" t="s">
        <v>359</v>
      </c>
      <c r="C104" s="10" t="s">
        <v>147</v>
      </c>
      <c r="D104" s="19" t="s">
        <v>147</v>
      </c>
      <c r="E104" s="19" t="s">
        <v>945</v>
      </c>
      <c r="F104" s="18" t="s">
        <v>330</v>
      </c>
      <c r="G104" s="19" t="s">
        <v>330</v>
      </c>
      <c r="H104" s="18" t="s">
        <v>330</v>
      </c>
      <c r="I104" s="14" t="s">
        <v>330</v>
      </c>
    </row>
    <row r="105" spans="1:9" s="14" customFormat="1" ht="15.75" customHeight="1" x14ac:dyDescent="0.15">
      <c r="A105" s="15"/>
      <c r="B105" s="16" t="s">
        <v>147</v>
      </c>
      <c r="C105" s="124" t="s">
        <v>147</v>
      </c>
      <c r="D105" s="21" t="s">
        <v>913</v>
      </c>
      <c r="E105" s="19" t="s">
        <v>147</v>
      </c>
      <c r="F105" s="18" t="s">
        <v>330</v>
      </c>
      <c r="G105" s="19" t="s">
        <v>330</v>
      </c>
      <c r="H105" s="18" t="s">
        <v>330</v>
      </c>
      <c r="I105" s="14" t="s">
        <v>330</v>
      </c>
    </row>
    <row r="106" spans="1:9" s="14" customFormat="1" ht="15.75" customHeight="1" x14ac:dyDescent="0.15">
      <c r="A106" s="9" t="s">
        <v>50</v>
      </c>
      <c r="B106" s="10" t="s">
        <v>913</v>
      </c>
      <c r="C106" s="126" t="s">
        <v>719</v>
      </c>
      <c r="D106" s="18" t="s">
        <v>220</v>
      </c>
      <c r="E106" s="19" t="s">
        <v>330</v>
      </c>
      <c r="F106" s="18" t="s">
        <v>147</v>
      </c>
      <c r="G106" s="19" t="s">
        <v>330</v>
      </c>
      <c r="H106" s="18" t="s">
        <v>330</v>
      </c>
      <c r="I106" s="14" t="s">
        <v>330</v>
      </c>
    </row>
    <row r="107" spans="1:9" s="14" customFormat="1" ht="15.75" customHeight="1" x14ac:dyDescent="0.15">
      <c r="A107" s="15"/>
      <c r="B107" s="16" t="s">
        <v>147</v>
      </c>
      <c r="C107" s="16" t="s">
        <v>147</v>
      </c>
      <c r="D107" s="18" t="s">
        <v>147</v>
      </c>
      <c r="E107" s="19" t="s">
        <v>330</v>
      </c>
      <c r="F107" s="17" t="s">
        <v>147</v>
      </c>
      <c r="G107" s="19" t="s">
        <v>330</v>
      </c>
      <c r="H107" s="18" t="s">
        <v>330</v>
      </c>
      <c r="I107" s="14" t="s">
        <v>330</v>
      </c>
    </row>
    <row r="108" spans="1:9" s="14" customFormat="1" ht="15.75" customHeight="1" x14ac:dyDescent="0.15">
      <c r="A108" s="9" t="s">
        <v>51</v>
      </c>
      <c r="B108" s="10" t="s">
        <v>430</v>
      </c>
      <c r="C108" s="10" t="s">
        <v>147</v>
      </c>
      <c r="D108" s="18" t="s">
        <v>147</v>
      </c>
      <c r="E108" s="19" t="s">
        <v>330</v>
      </c>
      <c r="F108" s="19" t="s">
        <v>946</v>
      </c>
      <c r="G108" s="19" t="s">
        <v>330</v>
      </c>
      <c r="H108" s="18" t="s">
        <v>330</v>
      </c>
      <c r="I108" s="14" t="s">
        <v>330</v>
      </c>
    </row>
    <row r="109" spans="1:9" s="14" customFormat="1" ht="15.75" customHeight="1" x14ac:dyDescent="0.15">
      <c r="A109" s="15"/>
      <c r="B109" s="16" t="s">
        <v>147</v>
      </c>
      <c r="C109" s="124" t="s">
        <v>147</v>
      </c>
      <c r="D109" s="17" t="s">
        <v>914</v>
      </c>
      <c r="E109" s="19" t="s">
        <v>330</v>
      </c>
      <c r="F109" s="19" t="s">
        <v>147</v>
      </c>
      <c r="G109" s="19" t="s">
        <v>330</v>
      </c>
      <c r="H109" s="18" t="s">
        <v>330</v>
      </c>
      <c r="I109" s="14" t="s">
        <v>330</v>
      </c>
    </row>
    <row r="110" spans="1:9" s="14" customFormat="1" ht="15.75" customHeight="1" x14ac:dyDescent="0.15">
      <c r="A110" s="9" t="s">
        <v>52</v>
      </c>
      <c r="B110" s="10" t="s">
        <v>914</v>
      </c>
      <c r="C110" s="126" t="s">
        <v>885</v>
      </c>
      <c r="D110" s="19" t="s">
        <v>221</v>
      </c>
      <c r="E110" s="19" t="s">
        <v>147</v>
      </c>
      <c r="F110" s="19" t="s">
        <v>330</v>
      </c>
      <c r="G110" s="19" t="s">
        <v>330</v>
      </c>
      <c r="H110" s="18" t="s">
        <v>330</v>
      </c>
      <c r="I110" s="14" t="s">
        <v>330</v>
      </c>
    </row>
    <row r="111" spans="1:9" s="14" customFormat="1" ht="15.75" customHeight="1" x14ac:dyDescent="0.15">
      <c r="A111" s="15"/>
      <c r="B111" s="16" t="s">
        <v>147</v>
      </c>
      <c r="C111" s="16" t="s">
        <v>147</v>
      </c>
      <c r="D111" s="19" t="s">
        <v>147</v>
      </c>
      <c r="E111" s="21" t="s">
        <v>147</v>
      </c>
      <c r="F111" s="19" t="s">
        <v>330</v>
      </c>
      <c r="G111" s="19" t="s">
        <v>330</v>
      </c>
      <c r="H111" s="18" t="s">
        <v>330</v>
      </c>
      <c r="I111" s="14" t="s">
        <v>330</v>
      </c>
    </row>
    <row r="112" spans="1:9" s="14" customFormat="1" ht="15.75" customHeight="1" x14ac:dyDescent="0.15">
      <c r="A112" s="9" t="s">
        <v>53</v>
      </c>
      <c r="B112" s="10" t="s">
        <v>345</v>
      </c>
      <c r="C112" s="10" t="s">
        <v>147</v>
      </c>
      <c r="D112" s="19" t="s">
        <v>147</v>
      </c>
      <c r="E112" s="18" t="s">
        <v>947</v>
      </c>
      <c r="F112" s="19" t="s">
        <v>330</v>
      </c>
      <c r="G112" s="19" t="s">
        <v>330</v>
      </c>
      <c r="H112" s="18" t="s">
        <v>330</v>
      </c>
      <c r="I112" s="14" t="s">
        <v>330</v>
      </c>
    </row>
    <row r="113" spans="1:9" s="14" customFormat="1" ht="15" customHeight="1" x14ac:dyDescent="0.15">
      <c r="A113" s="15"/>
      <c r="B113" s="16" t="s">
        <v>147</v>
      </c>
      <c r="C113" s="124" t="s">
        <v>147</v>
      </c>
      <c r="D113" s="21" t="s">
        <v>915</v>
      </c>
      <c r="E113" s="18" t="s">
        <v>147</v>
      </c>
      <c r="F113" s="19" t="s">
        <v>330</v>
      </c>
      <c r="G113" s="19" t="s">
        <v>330</v>
      </c>
      <c r="H113" s="18" t="s">
        <v>330</v>
      </c>
      <c r="I113" s="14" t="s">
        <v>330</v>
      </c>
    </row>
    <row r="114" spans="1:9" s="14" customFormat="1" ht="15.75" customHeight="1" x14ac:dyDescent="0.15">
      <c r="A114" s="9" t="s">
        <v>54</v>
      </c>
      <c r="B114" s="10" t="s">
        <v>915</v>
      </c>
      <c r="C114" s="126" t="s">
        <v>160</v>
      </c>
      <c r="D114" s="18" t="s">
        <v>210</v>
      </c>
      <c r="E114" s="18" t="s">
        <v>330</v>
      </c>
      <c r="F114" s="19" t="s">
        <v>330</v>
      </c>
      <c r="G114" s="19" t="s">
        <v>147</v>
      </c>
      <c r="H114" s="18" t="s">
        <v>330</v>
      </c>
      <c r="I114" s="14" t="s">
        <v>330</v>
      </c>
    </row>
    <row r="115" spans="1:9" s="14" customFormat="1" ht="14.25" customHeight="1" x14ac:dyDescent="0.15">
      <c r="A115" s="15"/>
      <c r="B115" s="16" t="s">
        <v>147</v>
      </c>
      <c r="C115" s="16" t="s">
        <v>147</v>
      </c>
      <c r="D115" s="18" t="s">
        <v>147</v>
      </c>
      <c r="E115" s="18" t="s">
        <v>330</v>
      </c>
      <c r="F115" s="19" t="s">
        <v>330</v>
      </c>
      <c r="G115" s="21" t="s">
        <v>147</v>
      </c>
      <c r="H115" s="18" t="s">
        <v>330</v>
      </c>
      <c r="I115" s="14" t="s">
        <v>330</v>
      </c>
    </row>
    <row r="116" spans="1:9" s="14" customFormat="1" ht="15.75" customHeight="1" x14ac:dyDescent="0.15">
      <c r="A116" s="9" t="s">
        <v>55</v>
      </c>
      <c r="B116" s="10" t="s">
        <v>556</v>
      </c>
      <c r="C116" s="10" t="s">
        <v>270</v>
      </c>
      <c r="D116" s="18" t="s">
        <v>147</v>
      </c>
      <c r="E116" s="18" t="s">
        <v>330</v>
      </c>
      <c r="F116" s="19" t="s">
        <v>330</v>
      </c>
      <c r="G116" s="18" t="s">
        <v>948</v>
      </c>
      <c r="H116" s="18" t="s">
        <v>330</v>
      </c>
      <c r="I116" s="14" t="s">
        <v>330</v>
      </c>
    </row>
    <row r="117" spans="1:9" s="14" customFormat="1" ht="15" customHeight="1" x14ac:dyDescent="0.15">
      <c r="A117" s="15"/>
      <c r="B117" s="16" t="s">
        <v>147</v>
      </c>
      <c r="C117" s="124" t="s">
        <v>147</v>
      </c>
      <c r="D117" s="17" t="s">
        <v>147</v>
      </c>
      <c r="E117" s="18" t="s">
        <v>330</v>
      </c>
      <c r="F117" s="19" t="s">
        <v>330</v>
      </c>
      <c r="G117" s="18" t="s">
        <v>147</v>
      </c>
      <c r="H117" s="18" t="s">
        <v>330</v>
      </c>
      <c r="I117" s="14" t="s">
        <v>330</v>
      </c>
    </row>
    <row r="118" spans="1:9" s="14" customFormat="1" ht="15.75" customHeight="1" x14ac:dyDescent="0.15">
      <c r="A118" s="9" t="s">
        <v>56</v>
      </c>
      <c r="B118" s="10" t="s">
        <v>408</v>
      </c>
      <c r="C118" s="126" t="s">
        <v>543</v>
      </c>
      <c r="D118" s="19" t="s">
        <v>949</v>
      </c>
      <c r="E118" s="18" t="s">
        <v>147</v>
      </c>
      <c r="F118" s="19" t="s">
        <v>330</v>
      </c>
      <c r="G118" s="18" t="s">
        <v>330</v>
      </c>
      <c r="H118" s="18" t="s">
        <v>330</v>
      </c>
      <c r="I118" s="14" t="s">
        <v>330</v>
      </c>
    </row>
    <row r="119" spans="1:9" s="14" customFormat="1" ht="15.75" customHeight="1" x14ac:dyDescent="0.15">
      <c r="A119" s="15"/>
      <c r="B119" s="16" t="s">
        <v>147</v>
      </c>
      <c r="C119" s="16" t="s">
        <v>147</v>
      </c>
      <c r="D119" s="19" t="s">
        <v>147</v>
      </c>
      <c r="E119" s="17" t="s">
        <v>147</v>
      </c>
      <c r="F119" s="19" t="s">
        <v>330</v>
      </c>
      <c r="G119" s="18" t="s">
        <v>330</v>
      </c>
      <c r="H119" s="23" t="s">
        <v>330</v>
      </c>
      <c r="I119" s="14" t="s">
        <v>330</v>
      </c>
    </row>
    <row r="120" spans="1:9" s="14" customFormat="1" ht="15.75" customHeight="1" x14ac:dyDescent="0.15">
      <c r="A120" s="9" t="s">
        <v>57</v>
      </c>
      <c r="B120" s="10" t="s">
        <v>346</v>
      </c>
      <c r="C120" s="10" t="s">
        <v>147</v>
      </c>
      <c r="D120" s="19" t="s">
        <v>147</v>
      </c>
      <c r="E120" s="19" t="s">
        <v>950</v>
      </c>
      <c r="F120" s="19" t="s">
        <v>330</v>
      </c>
      <c r="G120" s="18" t="s">
        <v>330</v>
      </c>
      <c r="H120" s="23" t="s">
        <v>330</v>
      </c>
      <c r="I120" s="14" t="s">
        <v>330</v>
      </c>
    </row>
    <row r="121" spans="1:9" s="14" customFormat="1" ht="14.25" customHeight="1" x14ac:dyDescent="0.15">
      <c r="A121" s="15"/>
      <c r="B121" s="16" t="s">
        <v>147</v>
      </c>
      <c r="C121" s="124" t="s">
        <v>147</v>
      </c>
      <c r="D121" s="21" t="s">
        <v>916</v>
      </c>
      <c r="E121" s="19" t="s">
        <v>147</v>
      </c>
      <c r="F121" s="19" t="s">
        <v>330</v>
      </c>
      <c r="G121" s="18" t="s">
        <v>330</v>
      </c>
      <c r="H121" s="23" t="s">
        <v>330</v>
      </c>
      <c r="I121" s="14" t="s">
        <v>330</v>
      </c>
    </row>
    <row r="122" spans="1:9" s="14" customFormat="1" ht="15.75" customHeight="1" x14ac:dyDescent="0.15">
      <c r="A122" s="9" t="s">
        <v>58</v>
      </c>
      <c r="B122" s="10" t="s">
        <v>916</v>
      </c>
      <c r="C122" s="126" t="s">
        <v>398</v>
      </c>
      <c r="D122" s="18" t="s">
        <v>211</v>
      </c>
      <c r="E122" s="19" t="s">
        <v>330</v>
      </c>
      <c r="F122" s="19" t="s">
        <v>147</v>
      </c>
      <c r="G122" s="18" t="s">
        <v>330</v>
      </c>
      <c r="H122" s="23" t="s">
        <v>330</v>
      </c>
      <c r="I122" s="14" t="s">
        <v>330</v>
      </c>
    </row>
    <row r="123" spans="1:9" s="14" customFormat="1" ht="13.5" customHeight="1" x14ac:dyDescent="0.15">
      <c r="A123" s="15"/>
      <c r="B123" s="16" t="s">
        <v>147</v>
      </c>
      <c r="C123" s="16" t="s">
        <v>147</v>
      </c>
      <c r="D123" s="18" t="s">
        <v>147</v>
      </c>
      <c r="E123" s="19" t="s">
        <v>330</v>
      </c>
      <c r="F123" s="21" t="s">
        <v>147</v>
      </c>
      <c r="G123" s="18" t="s">
        <v>330</v>
      </c>
      <c r="H123" s="23" t="s">
        <v>330</v>
      </c>
      <c r="I123" s="14" t="s">
        <v>330</v>
      </c>
    </row>
    <row r="124" spans="1:9" s="14" customFormat="1" ht="15.75" customHeight="1" x14ac:dyDescent="0.15">
      <c r="A124" s="9" t="s">
        <v>59</v>
      </c>
      <c r="B124" s="10" t="s">
        <v>380</v>
      </c>
      <c r="C124" s="10" t="s">
        <v>147</v>
      </c>
      <c r="D124" s="18" t="s">
        <v>147</v>
      </c>
      <c r="E124" s="19" t="s">
        <v>330</v>
      </c>
      <c r="F124" s="18" t="s">
        <v>951</v>
      </c>
      <c r="G124" s="18" t="s">
        <v>330</v>
      </c>
      <c r="H124" s="23" t="s">
        <v>330</v>
      </c>
      <c r="I124" s="14" t="s">
        <v>330</v>
      </c>
    </row>
    <row r="125" spans="1:9" s="14" customFormat="1" ht="15.75" customHeight="1" x14ac:dyDescent="0.15">
      <c r="A125" s="15"/>
      <c r="B125" s="16" t="s">
        <v>147</v>
      </c>
      <c r="C125" s="124" t="s">
        <v>147</v>
      </c>
      <c r="D125" s="17" t="s">
        <v>591</v>
      </c>
      <c r="E125" s="19" t="s">
        <v>330</v>
      </c>
      <c r="F125" s="18" t="s">
        <v>147</v>
      </c>
      <c r="G125" s="18" t="s">
        <v>330</v>
      </c>
      <c r="H125" s="23" t="s">
        <v>330</v>
      </c>
      <c r="I125" s="14" t="s">
        <v>330</v>
      </c>
    </row>
    <row r="126" spans="1:9" s="14" customFormat="1" ht="15.75" customHeight="1" x14ac:dyDescent="0.15">
      <c r="A126" s="9" t="s">
        <v>60</v>
      </c>
      <c r="B126" s="10" t="s">
        <v>591</v>
      </c>
      <c r="C126" s="126" t="s">
        <v>152</v>
      </c>
      <c r="D126" s="19" t="s">
        <v>222</v>
      </c>
      <c r="E126" s="19" t="s">
        <v>147</v>
      </c>
      <c r="F126" s="18" t="s">
        <v>330</v>
      </c>
      <c r="G126" s="18" t="s">
        <v>330</v>
      </c>
      <c r="H126" s="23" t="s">
        <v>330</v>
      </c>
      <c r="I126" s="14" t="s">
        <v>330</v>
      </c>
    </row>
    <row r="127" spans="1:9" s="14" customFormat="1" ht="13.5" customHeight="1" x14ac:dyDescent="0.15">
      <c r="A127" s="15"/>
      <c r="B127" s="16" t="s">
        <v>147</v>
      </c>
      <c r="C127" s="16" t="s">
        <v>147</v>
      </c>
      <c r="D127" s="19" t="s">
        <v>147</v>
      </c>
      <c r="E127" s="21" t="s">
        <v>147</v>
      </c>
      <c r="F127" s="18" t="s">
        <v>330</v>
      </c>
      <c r="G127" s="18" t="s">
        <v>330</v>
      </c>
      <c r="H127" s="23" t="s">
        <v>330</v>
      </c>
      <c r="I127" s="14" t="s">
        <v>330</v>
      </c>
    </row>
    <row r="128" spans="1:9" s="14" customFormat="1" ht="15.75" customHeight="1" x14ac:dyDescent="0.15">
      <c r="A128" s="9" t="s">
        <v>61</v>
      </c>
      <c r="B128" s="10" t="s">
        <v>347</v>
      </c>
      <c r="C128" s="10" t="s">
        <v>147</v>
      </c>
      <c r="D128" s="19" t="s">
        <v>147</v>
      </c>
      <c r="E128" s="18" t="s">
        <v>952</v>
      </c>
      <c r="F128" s="18" t="s">
        <v>330</v>
      </c>
      <c r="G128" s="18" t="s">
        <v>330</v>
      </c>
      <c r="H128" s="23" t="s">
        <v>330</v>
      </c>
      <c r="I128" s="14" t="s">
        <v>330</v>
      </c>
    </row>
    <row r="129" spans="1:9" s="14" customFormat="1" ht="14.25" customHeight="1" x14ac:dyDescent="0.15">
      <c r="A129" s="15"/>
      <c r="B129" s="16" t="s">
        <v>147</v>
      </c>
      <c r="C129" s="124" t="s">
        <v>147</v>
      </c>
      <c r="D129" s="21" t="s">
        <v>592</v>
      </c>
      <c r="E129" s="18" t="s">
        <v>147</v>
      </c>
      <c r="F129" s="18" t="s">
        <v>330</v>
      </c>
      <c r="G129" s="18" t="s">
        <v>330</v>
      </c>
      <c r="H129" s="23" t="s">
        <v>330</v>
      </c>
      <c r="I129" s="14" t="s">
        <v>330</v>
      </c>
    </row>
    <row r="130" spans="1:9" s="14" customFormat="1" ht="15.75" customHeight="1" x14ac:dyDescent="0.15">
      <c r="A130" s="9" t="s">
        <v>62</v>
      </c>
      <c r="B130" s="10" t="s">
        <v>592</v>
      </c>
      <c r="C130" s="126" t="s">
        <v>291</v>
      </c>
      <c r="D130" s="18" t="s">
        <v>212</v>
      </c>
      <c r="E130" s="18" t="s">
        <v>330</v>
      </c>
      <c r="F130" s="18" t="s">
        <v>330</v>
      </c>
      <c r="G130" s="18" t="s">
        <v>330</v>
      </c>
      <c r="H130" s="26" t="s">
        <v>330</v>
      </c>
      <c r="I130" s="14" t="s">
        <v>330</v>
      </c>
    </row>
    <row r="131" spans="1:9" s="14" customFormat="1" ht="18.75" customHeight="1" x14ac:dyDescent="0.15">
      <c r="A131" s="15"/>
      <c r="B131" s="16" t="s">
        <v>330</v>
      </c>
      <c r="C131" s="16" t="s">
        <v>147</v>
      </c>
      <c r="D131" s="23" t="s">
        <v>147</v>
      </c>
      <c r="E131" s="18" t="s">
        <v>330</v>
      </c>
      <c r="F131" s="18" t="s">
        <v>330</v>
      </c>
      <c r="G131" s="18" t="s">
        <v>330</v>
      </c>
      <c r="H131" s="128" t="s">
        <v>330</v>
      </c>
      <c r="I131" s="14" t="s">
        <v>330</v>
      </c>
    </row>
    <row r="132" spans="1:9" x14ac:dyDescent="0.2">
      <c r="B132" t="s">
        <v>330</v>
      </c>
      <c r="C132" t="s">
        <v>147</v>
      </c>
      <c r="D132" t="s">
        <v>330</v>
      </c>
      <c r="E132" t="s">
        <v>330</v>
      </c>
      <c r="F132" t="s">
        <v>330</v>
      </c>
      <c r="G132" t="s">
        <v>330</v>
      </c>
      <c r="H132" s="2" t="s">
        <v>330</v>
      </c>
    </row>
    <row r="133" spans="1:9" x14ac:dyDescent="0.2">
      <c r="H133" s="2"/>
    </row>
    <row r="134" spans="1:9" x14ac:dyDescent="0.2">
      <c r="H134" s="2"/>
    </row>
    <row r="135" spans="1:9" x14ac:dyDescent="0.2">
      <c r="H135" s="2"/>
    </row>
    <row r="136" spans="1:9" x14ac:dyDescent="0.2">
      <c r="H136" s="2"/>
    </row>
  </sheetData>
  <pageMargins left="0.75" right="0.75" top="1" bottom="1" header="0.5" footer="0.5"/>
  <pageSetup paperSize="9" scale="59" orientation="portrait" verticalDpi="1200" r:id="rId1"/>
  <headerFooter alignWithMargins="0"/>
  <rowBreaks count="1" manualBreakCount="1">
    <brk id="67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94"/>
  <sheetViews>
    <sheetView view="pageBreakPreview" topLeftCell="A43" zoomScale="55" zoomScaleNormal="85" zoomScaleSheetLayoutView="55" workbookViewId="0">
      <selection activeCell="A3" sqref="A3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30" t="str">
        <f>ตารางแข่งขัน!A1</f>
        <v>การแข่งขัน ASTEC UDONTHANI THONBURI CHAMPIONSHIPS 2017</v>
      </c>
      <c r="C1" s="104"/>
    </row>
    <row r="2" spans="1:8" s="6" customFormat="1" ht="22.5" customHeight="1" x14ac:dyDescent="0.15">
      <c r="A2" s="3" t="str">
        <f>ตารางแข่งขัน!A3</f>
        <v>ระหว่างวันที่ 11 - 16 สิงหาคม 2560</v>
      </c>
      <c r="B2" s="4"/>
      <c r="C2" s="4"/>
      <c r="D2" s="5"/>
      <c r="E2" s="5"/>
      <c r="F2" s="5"/>
      <c r="G2" s="5"/>
      <c r="H2" s="5"/>
    </row>
    <row r="3" spans="1:8" s="6" customFormat="1" ht="24.75" customHeight="1" x14ac:dyDescent="0.15">
      <c r="A3" s="7" t="s">
        <v>593</v>
      </c>
      <c r="B3" s="4"/>
      <c r="C3" s="5"/>
      <c r="D3" s="5"/>
      <c r="E3" s="5"/>
      <c r="F3" s="5"/>
      <c r="G3" s="5"/>
      <c r="H3" s="5"/>
    </row>
    <row r="4" spans="1:8" s="14" customFormat="1" ht="17.25" customHeight="1" x14ac:dyDescent="0.15">
      <c r="A4" s="9" t="s">
        <v>0</v>
      </c>
      <c r="B4" s="32" t="s">
        <v>953</v>
      </c>
      <c r="C4" s="32" t="s">
        <v>182</v>
      </c>
      <c r="D4" s="33" t="s">
        <v>953</v>
      </c>
      <c r="E4" s="33" t="s">
        <v>330</v>
      </c>
      <c r="F4" s="33" t="s">
        <v>330</v>
      </c>
      <c r="G4" s="33" t="s">
        <v>330</v>
      </c>
      <c r="H4" s="33" t="s">
        <v>330</v>
      </c>
    </row>
    <row r="5" spans="1:8" s="14" customFormat="1" ht="15.75" customHeight="1" x14ac:dyDescent="0.15">
      <c r="A5" s="15"/>
      <c r="B5" s="34" t="s">
        <v>198</v>
      </c>
      <c r="C5" s="129" t="s">
        <v>228</v>
      </c>
      <c r="D5" s="35" t="s">
        <v>198</v>
      </c>
      <c r="E5" s="36" t="s">
        <v>330</v>
      </c>
      <c r="F5" s="36" t="s">
        <v>330</v>
      </c>
      <c r="G5" s="36" t="s">
        <v>330</v>
      </c>
      <c r="H5" s="36" t="s">
        <v>330</v>
      </c>
    </row>
    <row r="6" spans="1:8" s="14" customFormat="1" ht="15.75" customHeight="1" x14ac:dyDescent="0.15">
      <c r="A6" s="9" t="s">
        <v>1</v>
      </c>
      <c r="B6" s="32" t="s">
        <v>147</v>
      </c>
      <c r="C6" s="130" t="s">
        <v>147</v>
      </c>
      <c r="D6" s="37" t="s">
        <v>166</v>
      </c>
      <c r="E6" s="36" t="s">
        <v>147</v>
      </c>
      <c r="F6" s="36" t="s">
        <v>330</v>
      </c>
      <c r="G6" s="36" t="s">
        <v>330</v>
      </c>
      <c r="H6" s="36" t="s">
        <v>330</v>
      </c>
    </row>
    <row r="7" spans="1:8" s="14" customFormat="1" ht="15.75" customHeight="1" x14ac:dyDescent="0.15">
      <c r="A7" s="15"/>
      <c r="B7" s="34" t="s">
        <v>331</v>
      </c>
      <c r="C7" s="34" t="s">
        <v>147</v>
      </c>
      <c r="D7" s="37" t="s">
        <v>147</v>
      </c>
      <c r="E7" s="35" t="s">
        <v>147</v>
      </c>
      <c r="F7" s="36" t="s">
        <v>330</v>
      </c>
      <c r="G7" s="36" t="s">
        <v>330</v>
      </c>
      <c r="H7" s="36" t="s">
        <v>330</v>
      </c>
    </row>
    <row r="8" spans="1:8" s="14" customFormat="1" ht="15.75" customHeight="1" x14ac:dyDescent="0.15">
      <c r="A8" s="9" t="s">
        <v>2</v>
      </c>
      <c r="B8" s="32" t="s">
        <v>804</v>
      </c>
      <c r="C8" s="32" t="s">
        <v>617</v>
      </c>
      <c r="D8" s="37" t="s">
        <v>804</v>
      </c>
      <c r="E8" s="37" t="s">
        <v>956</v>
      </c>
      <c r="F8" s="36" t="s">
        <v>330</v>
      </c>
      <c r="G8" s="36" t="s">
        <v>330</v>
      </c>
      <c r="H8" s="36" t="s">
        <v>330</v>
      </c>
    </row>
    <row r="9" spans="1:8" s="14" customFormat="1" ht="15.75" customHeight="1" x14ac:dyDescent="0.15">
      <c r="A9" s="15"/>
      <c r="B9" s="34" t="s">
        <v>819</v>
      </c>
      <c r="C9" s="129" t="s">
        <v>291</v>
      </c>
      <c r="D9" s="38" t="s">
        <v>819</v>
      </c>
      <c r="E9" s="37" t="s">
        <v>147</v>
      </c>
      <c r="F9" s="36" t="s">
        <v>330</v>
      </c>
      <c r="G9" s="36" t="s">
        <v>330</v>
      </c>
      <c r="H9" s="36" t="s">
        <v>330</v>
      </c>
    </row>
    <row r="10" spans="1:8" s="14" customFormat="1" ht="15.75" customHeight="1" x14ac:dyDescent="0.15">
      <c r="A10" s="9" t="s">
        <v>3</v>
      </c>
      <c r="B10" s="32" t="s">
        <v>147</v>
      </c>
      <c r="C10" s="130" t="s">
        <v>147</v>
      </c>
      <c r="D10" s="36" t="s">
        <v>167</v>
      </c>
      <c r="E10" s="37" t="s">
        <v>330</v>
      </c>
      <c r="F10" s="36" t="s">
        <v>147</v>
      </c>
      <c r="G10" s="36" t="s">
        <v>330</v>
      </c>
      <c r="H10" s="36" t="s">
        <v>330</v>
      </c>
    </row>
    <row r="11" spans="1:8" s="14" customFormat="1" ht="15.75" customHeight="1" x14ac:dyDescent="0.15">
      <c r="A11" s="15"/>
      <c r="B11" s="34" t="s">
        <v>332</v>
      </c>
      <c r="C11" s="34" t="s">
        <v>147</v>
      </c>
      <c r="D11" s="36" t="s">
        <v>147</v>
      </c>
      <c r="E11" s="37" t="s">
        <v>330</v>
      </c>
      <c r="F11" s="35" t="s">
        <v>147</v>
      </c>
      <c r="G11" s="36" t="s">
        <v>330</v>
      </c>
      <c r="H11" s="36" t="s">
        <v>330</v>
      </c>
    </row>
    <row r="12" spans="1:8" s="14" customFormat="1" ht="15.75" customHeight="1" x14ac:dyDescent="0.15">
      <c r="A12" s="9" t="s">
        <v>4</v>
      </c>
      <c r="B12" s="32" t="s">
        <v>386</v>
      </c>
      <c r="C12" s="32" t="s">
        <v>317</v>
      </c>
      <c r="D12" s="36" t="s">
        <v>386</v>
      </c>
      <c r="E12" s="37" t="s">
        <v>330</v>
      </c>
      <c r="F12" s="37" t="s">
        <v>957</v>
      </c>
      <c r="G12" s="36" t="s">
        <v>330</v>
      </c>
      <c r="H12" s="36" t="s">
        <v>330</v>
      </c>
    </row>
    <row r="13" spans="1:8" s="14" customFormat="1" ht="15.75" customHeight="1" x14ac:dyDescent="0.15">
      <c r="A13" s="15"/>
      <c r="B13" s="34" t="s">
        <v>391</v>
      </c>
      <c r="C13" s="129" t="s">
        <v>317</v>
      </c>
      <c r="D13" s="35" t="s">
        <v>391</v>
      </c>
      <c r="E13" s="37" t="s">
        <v>330</v>
      </c>
      <c r="F13" s="37" t="s">
        <v>147</v>
      </c>
      <c r="G13" s="36" t="s">
        <v>330</v>
      </c>
      <c r="H13" s="36" t="s">
        <v>330</v>
      </c>
    </row>
    <row r="14" spans="1:8" s="14" customFormat="1" ht="15.75" customHeight="1" x14ac:dyDescent="0.15">
      <c r="A14" s="9" t="s">
        <v>5</v>
      </c>
      <c r="B14" s="32" t="s">
        <v>147</v>
      </c>
      <c r="C14" s="130" t="s">
        <v>147</v>
      </c>
      <c r="D14" s="37" t="s">
        <v>168</v>
      </c>
      <c r="E14" s="37" t="s">
        <v>147</v>
      </c>
      <c r="F14" s="37" t="s">
        <v>330</v>
      </c>
      <c r="G14" s="36" t="s">
        <v>330</v>
      </c>
      <c r="H14" s="36" t="s">
        <v>330</v>
      </c>
    </row>
    <row r="15" spans="1:8" s="14" customFormat="1" ht="15.75" customHeight="1" x14ac:dyDescent="0.15">
      <c r="A15" s="15"/>
      <c r="B15" s="34" t="s">
        <v>333</v>
      </c>
      <c r="C15" s="34" t="s">
        <v>147</v>
      </c>
      <c r="D15" s="37" t="s">
        <v>147</v>
      </c>
      <c r="E15" s="38" t="s">
        <v>147</v>
      </c>
      <c r="F15" s="37" t="s">
        <v>330</v>
      </c>
      <c r="G15" s="36" t="s">
        <v>330</v>
      </c>
      <c r="H15" s="36" t="s">
        <v>330</v>
      </c>
    </row>
    <row r="16" spans="1:8" s="14" customFormat="1" ht="15.75" customHeight="1" x14ac:dyDescent="0.15">
      <c r="A16" s="9" t="s">
        <v>6</v>
      </c>
      <c r="B16" s="32" t="s">
        <v>800</v>
      </c>
      <c r="C16" s="32" t="s">
        <v>271</v>
      </c>
      <c r="D16" s="37" t="s">
        <v>147</v>
      </c>
      <c r="E16" s="36" t="s">
        <v>958</v>
      </c>
      <c r="F16" s="37" t="s">
        <v>330</v>
      </c>
      <c r="G16" s="36" t="s">
        <v>330</v>
      </c>
      <c r="H16" s="36" t="s">
        <v>330</v>
      </c>
    </row>
    <row r="17" spans="1:8" s="14" customFormat="1" ht="15.75" customHeight="1" x14ac:dyDescent="0.15">
      <c r="A17" s="15"/>
      <c r="B17" s="34" t="s">
        <v>586</v>
      </c>
      <c r="C17" s="129" t="s">
        <v>585</v>
      </c>
      <c r="D17" s="38" t="s">
        <v>147</v>
      </c>
      <c r="E17" s="36" t="s">
        <v>147</v>
      </c>
      <c r="F17" s="37" t="s">
        <v>330</v>
      </c>
      <c r="G17" s="36" t="s">
        <v>330</v>
      </c>
      <c r="H17" s="36" t="s">
        <v>330</v>
      </c>
    </row>
    <row r="18" spans="1:8" s="14" customFormat="1" ht="15.75" customHeight="1" x14ac:dyDescent="0.15">
      <c r="A18" s="9" t="s">
        <v>7</v>
      </c>
      <c r="B18" s="32" t="s">
        <v>806</v>
      </c>
      <c r="C18" s="130" t="s">
        <v>270</v>
      </c>
      <c r="D18" s="36" t="s">
        <v>959</v>
      </c>
      <c r="E18" s="36" t="s">
        <v>330</v>
      </c>
      <c r="F18" s="37" t="s">
        <v>330</v>
      </c>
      <c r="G18" s="36" t="s">
        <v>147</v>
      </c>
      <c r="H18" s="36" t="s">
        <v>330</v>
      </c>
    </row>
    <row r="19" spans="1:8" s="14" customFormat="1" ht="15.75" customHeight="1" x14ac:dyDescent="0.15">
      <c r="A19" s="15"/>
      <c r="B19" s="34" t="s">
        <v>583</v>
      </c>
      <c r="C19" s="34" t="s">
        <v>160</v>
      </c>
      <c r="D19" s="36" t="s">
        <v>147</v>
      </c>
      <c r="E19" s="36" t="s">
        <v>330</v>
      </c>
      <c r="F19" s="37" t="s">
        <v>330</v>
      </c>
      <c r="G19" s="35" t="s">
        <v>147</v>
      </c>
      <c r="H19" s="36" t="s">
        <v>330</v>
      </c>
    </row>
    <row r="20" spans="1:8" s="14" customFormat="1" ht="15.75" customHeight="1" x14ac:dyDescent="0.15">
      <c r="A20" s="9" t="s">
        <v>8</v>
      </c>
      <c r="B20" s="32" t="s">
        <v>954</v>
      </c>
      <c r="C20" s="32" t="s">
        <v>152</v>
      </c>
      <c r="D20" s="36" t="s">
        <v>954</v>
      </c>
      <c r="E20" s="36" t="s">
        <v>330</v>
      </c>
      <c r="F20" s="37" t="s">
        <v>330</v>
      </c>
      <c r="G20" s="37" t="s">
        <v>960</v>
      </c>
      <c r="H20" s="36" t="s">
        <v>330</v>
      </c>
    </row>
    <row r="21" spans="1:8" s="14" customFormat="1" ht="15.75" customHeight="1" x14ac:dyDescent="0.15">
      <c r="A21" s="15"/>
      <c r="B21" s="34" t="s">
        <v>157</v>
      </c>
      <c r="C21" s="129" t="s">
        <v>152</v>
      </c>
      <c r="D21" s="35" t="s">
        <v>157</v>
      </c>
      <c r="E21" s="36" t="s">
        <v>330</v>
      </c>
      <c r="F21" s="37" t="s">
        <v>330</v>
      </c>
      <c r="G21" s="37" t="s">
        <v>147</v>
      </c>
      <c r="H21" s="36" t="s">
        <v>330</v>
      </c>
    </row>
    <row r="22" spans="1:8" s="14" customFormat="1" ht="15.75" customHeight="1" x14ac:dyDescent="0.15">
      <c r="A22" s="9" t="s">
        <v>9</v>
      </c>
      <c r="B22" s="32" t="s">
        <v>147</v>
      </c>
      <c r="C22" s="130" t="s">
        <v>147</v>
      </c>
      <c r="D22" s="37" t="s">
        <v>170</v>
      </c>
      <c r="E22" s="36" t="s">
        <v>147</v>
      </c>
      <c r="F22" s="37" t="s">
        <v>330</v>
      </c>
      <c r="G22" s="37" t="s">
        <v>330</v>
      </c>
      <c r="H22" s="36" t="s">
        <v>330</v>
      </c>
    </row>
    <row r="23" spans="1:8" s="14" customFormat="1" ht="15.75" customHeight="1" x14ac:dyDescent="0.15">
      <c r="A23" s="15"/>
      <c r="B23" s="34" t="s">
        <v>335</v>
      </c>
      <c r="C23" s="34" t="s">
        <v>147</v>
      </c>
      <c r="D23" s="37" t="s">
        <v>147</v>
      </c>
      <c r="E23" s="35" t="s">
        <v>147</v>
      </c>
      <c r="F23" s="37" t="s">
        <v>330</v>
      </c>
      <c r="G23" s="37" t="s">
        <v>330</v>
      </c>
      <c r="H23" s="36" t="s">
        <v>330</v>
      </c>
    </row>
    <row r="24" spans="1:8" s="14" customFormat="1" ht="15.75" customHeight="1" x14ac:dyDescent="0.15">
      <c r="A24" s="9" t="s">
        <v>10</v>
      </c>
      <c r="B24" s="32" t="s">
        <v>584</v>
      </c>
      <c r="C24" s="32" t="s">
        <v>585</v>
      </c>
      <c r="D24" s="37" t="s">
        <v>584</v>
      </c>
      <c r="E24" s="37" t="s">
        <v>961</v>
      </c>
      <c r="F24" s="37" t="s">
        <v>330</v>
      </c>
      <c r="G24" s="37" t="s">
        <v>330</v>
      </c>
      <c r="H24" s="36" t="s">
        <v>330</v>
      </c>
    </row>
    <row r="25" spans="1:8" s="14" customFormat="1" ht="15.75" customHeight="1" x14ac:dyDescent="0.15">
      <c r="A25" s="15"/>
      <c r="B25" s="34" t="s">
        <v>825</v>
      </c>
      <c r="C25" s="129" t="s">
        <v>271</v>
      </c>
      <c r="D25" s="38" t="s">
        <v>825</v>
      </c>
      <c r="E25" s="37" t="s">
        <v>147</v>
      </c>
      <c r="F25" s="37" t="s">
        <v>330</v>
      </c>
      <c r="G25" s="37" t="s">
        <v>330</v>
      </c>
      <c r="H25" s="36" t="s">
        <v>330</v>
      </c>
    </row>
    <row r="26" spans="1:8" s="14" customFormat="1" ht="15.75" customHeight="1" x14ac:dyDescent="0.15">
      <c r="A26" s="9" t="s">
        <v>11</v>
      </c>
      <c r="B26" s="32" t="s">
        <v>147</v>
      </c>
      <c r="C26" s="130" t="s">
        <v>147</v>
      </c>
      <c r="D26" s="36" t="s">
        <v>171</v>
      </c>
      <c r="E26" s="37" t="s">
        <v>330</v>
      </c>
      <c r="F26" s="37" t="s">
        <v>147</v>
      </c>
      <c r="G26" s="37" t="s">
        <v>330</v>
      </c>
      <c r="H26" s="36" t="s">
        <v>330</v>
      </c>
    </row>
    <row r="27" spans="1:8" s="14" customFormat="1" ht="15.75" customHeight="1" x14ac:dyDescent="0.15">
      <c r="A27" s="15"/>
      <c r="B27" s="34" t="s">
        <v>337</v>
      </c>
      <c r="C27" s="34" t="s">
        <v>147</v>
      </c>
      <c r="D27" s="36" t="s">
        <v>147</v>
      </c>
      <c r="E27" s="37" t="s">
        <v>330</v>
      </c>
      <c r="F27" s="38" t="s">
        <v>147</v>
      </c>
      <c r="G27" s="37" t="s">
        <v>330</v>
      </c>
      <c r="H27" s="36" t="s">
        <v>330</v>
      </c>
    </row>
    <row r="28" spans="1:8" s="14" customFormat="1" ht="15.75" customHeight="1" x14ac:dyDescent="0.15">
      <c r="A28" s="9" t="s">
        <v>12</v>
      </c>
      <c r="B28" s="32" t="s">
        <v>194</v>
      </c>
      <c r="C28" s="32" t="s">
        <v>543</v>
      </c>
      <c r="D28" s="36" t="s">
        <v>194</v>
      </c>
      <c r="E28" s="37" t="s">
        <v>330</v>
      </c>
      <c r="F28" s="36" t="s">
        <v>962</v>
      </c>
      <c r="G28" s="37" t="s">
        <v>330</v>
      </c>
      <c r="H28" s="36" t="s">
        <v>330</v>
      </c>
    </row>
    <row r="29" spans="1:8" s="14" customFormat="1" ht="15.75" customHeight="1" x14ac:dyDescent="0.15">
      <c r="A29" s="15"/>
      <c r="B29" s="34" t="s">
        <v>390</v>
      </c>
      <c r="C29" s="129" t="s">
        <v>543</v>
      </c>
      <c r="D29" s="35" t="s">
        <v>390</v>
      </c>
      <c r="E29" s="37" t="s">
        <v>330</v>
      </c>
      <c r="F29" s="36" t="s">
        <v>147</v>
      </c>
      <c r="G29" s="37" t="s">
        <v>330</v>
      </c>
      <c r="H29" s="36" t="s">
        <v>330</v>
      </c>
    </row>
    <row r="30" spans="1:8" s="14" customFormat="1" ht="15.75" customHeight="1" x14ac:dyDescent="0.15">
      <c r="A30" s="9" t="s">
        <v>13</v>
      </c>
      <c r="B30" s="32" t="s">
        <v>147</v>
      </c>
      <c r="C30" s="130" t="s">
        <v>147</v>
      </c>
      <c r="D30" s="37" t="s">
        <v>172</v>
      </c>
      <c r="E30" s="37" t="s">
        <v>147</v>
      </c>
      <c r="F30" s="36" t="s">
        <v>330</v>
      </c>
      <c r="G30" s="37" t="s">
        <v>330</v>
      </c>
      <c r="H30" s="36" t="s">
        <v>330</v>
      </c>
    </row>
    <row r="31" spans="1:8" s="14" customFormat="1" ht="15.75" customHeight="1" x14ac:dyDescent="0.15">
      <c r="A31" s="15"/>
      <c r="B31" s="34" t="s">
        <v>338</v>
      </c>
      <c r="C31" s="34" t="s">
        <v>147</v>
      </c>
      <c r="D31" s="37" t="s">
        <v>147</v>
      </c>
      <c r="E31" s="38" t="s">
        <v>147</v>
      </c>
      <c r="F31" s="36" t="s">
        <v>330</v>
      </c>
      <c r="G31" s="37" t="s">
        <v>330</v>
      </c>
      <c r="H31" s="36" t="s">
        <v>330</v>
      </c>
    </row>
    <row r="32" spans="1:8" s="14" customFormat="1" ht="15.75" customHeight="1" x14ac:dyDescent="0.15">
      <c r="A32" s="9" t="s">
        <v>14</v>
      </c>
      <c r="B32" s="32" t="s">
        <v>192</v>
      </c>
      <c r="C32" s="32" t="s">
        <v>182</v>
      </c>
      <c r="D32" s="37" t="s">
        <v>147</v>
      </c>
      <c r="E32" s="36" t="s">
        <v>963</v>
      </c>
      <c r="F32" s="36" t="s">
        <v>330</v>
      </c>
      <c r="G32" s="37" t="s">
        <v>330</v>
      </c>
      <c r="H32" s="36" t="s">
        <v>330</v>
      </c>
    </row>
    <row r="33" spans="1:8" s="14" customFormat="1" ht="15.75" customHeight="1" x14ac:dyDescent="0.15">
      <c r="A33" s="15"/>
      <c r="B33" s="34" t="s">
        <v>799</v>
      </c>
      <c r="C33" s="129" t="s">
        <v>182</v>
      </c>
      <c r="D33" s="38" t="s">
        <v>147</v>
      </c>
      <c r="E33" s="36" t="s">
        <v>147</v>
      </c>
      <c r="F33" s="36" t="s">
        <v>330</v>
      </c>
      <c r="G33" s="37" t="s">
        <v>330</v>
      </c>
      <c r="H33" s="36" t="s">
        <v>330</v>
      </c>
    </row>
    <row r="34" spans="1:8" s="14" customFormat="1" ht="15.75" customHeight="1" x14ac:dyDescent="0.15">
      <c r="A34" s="9" t="s">
        <v>15</v>
      </c>
      <c r="B34" s="32" t="s">
        <v>808</v>
      </c>
      <c r="C34" s="130" t="s">
        <v>793</v>
      </c>
      <c r="D34" s="36" t="s">
        <v>964</v>
      </c>
      <c r="E34" s="36" t="s">
        <v>330</v>
      </c>
      <c r="F34" s="36" t="s">
        <v>330</v>
      </c>
      <c r="G34" s="37" t="s">
        <v>330</v>
      </c>
      <c r="H34" s="36" t="s">
        <v>147</v>
      </c>
    </row>
    <row r="35" spans="1:8" s="14" customFormat="1" ht="15.75" customHeight="1" x14ac:dyDescent="0.15">
      <c r="A35" s="15"/>
      <c r="B35" s="34" t="s">
        <v>817</v>
      </c>
      <c r="C35" s="34" t="s">
        <v>793</v>
      </c>
      <c r="D35" s="36" t="s">
        <v>147</v>
      </c>
      <c r="E35" s="36" t="s">
        <v>330</v>
      </c>
      <c r="F35" s="36" t="s">
        <v>330</v>
      </c>
      <c r="G35" s="37" t="s">
        <v>330</v>
      </c>
      <c r="H35" s="35" t="s">
        <v>147</v>
      </c>
    </row>
    <row r="36" spans="1:8" s="14" customFormat="1" ht="15.75" customHeight="1" x14ac:dyDescent="0.15">
      <c r="A36" s="9" t="s">
        <v>16</v>
      </c>
      <c r="B36" s="32" t="s">
        <v>372</v>
      </c>
      <c r="C36" s="32" t="s">
        <v>153</v>
      </c>
      <c r="D36" s="36" t="s">
        <v>147</v>
      </c>
      <c r="E36" s="36" t="s">
        <v>330</v>
      </c>
      <c r="F36" s="36" t="s">
        <v>330</v>
      </c>
      <c r="G36" s="37" t="s">
        <v>330</v>
      </c>
      <c r="H36" s="37" t="s">
        <v>704</v>
      </c>
    </row>
    <row r="37" spans="1:8" s="14" customFormat="1" ht="15.75" customHeight="1" x14ac:dyDescent="0.15">
      <c r="A37" s="15"/>
      <c r="B37" s="34" t="s">
        <v>384</v>
      </c>
      <c r="C37" s="129" t="s">
        <v>673</v>
      </c>
      <c r="D37" s="35" t="s">
        <v>147</v>
      </c>
      <c r="E37" s="36" t="s">
        <v>330</v>
      </c>
      <c r="F37" s="36" t="s">
        <v>330</v>
      </c>
      <c r="G37" s="37" t="s">
        <v>330</v>
      </c>
      <c r="H37" s="37" t="s">
        <v>147</v>
      </c>
    </row>
    <row r="38" spans="1:8" s="14" customFormat="1" ht="15.75" customHeight="1" x14ac:dyDescent="0.15">
      <c r="A38" s="9" t="s">
        <v>17</v>
      </c>
      <c r="B38" s="32" t="s">
        <v>803</v>
      </c>
      <c r="C38" s="130" t="s">
        <v>558</v>
      </c>
      <c r="D38" s="37" t="s">
        <v>965</v>
      </c>
      <c r="E38" s="36" t="s">
        <v>147</v>
      </c>
      <c r="F38" s="36" t="s">
        <v>330</v>
      </c>
      <c r="G38" s="37" t="s">
        <v>330</v>
      </c>
      <c r="H38" s="37" t="s">
        <v>330</v>
      </c>
    </row>
    <row r="39" spans="1:8" s="14" customFormat="1" ht="15.75" customHeight="1" x14ac:dyDescent="0.15">
      <c r="A39" s="15"/>
      <c r="B39" s="34" t="s">
        <v>814</v>
      </c>
      <c r="C39" s="34" t="s">
        <v>558</v>
      </c>
      <c r="D39" s="37" t="s">
        <v>147</v>
      </c>
      <c r="E39" s="35" t="s">
        <v>147</v>
      </c>
      <c r="F39" s="36" t="s">
        <v>330</v>
      </c>
      <c r="G39" s="37" t="s">
        <v>330</v>
      </c>
      <c r="H39" s="37" t="s">
        <v>330</v>
      </c>
    </row>
    <row r="40" spans="1:8" s="14" customFormat="1" ht="15.75" customHeight="1" x14ac:dyDescent="0.15">
      <c r="A40" s="9" t="s">
        <v>18</v>
      </c>
      <c r="B40" s="32" t="s">
        <v>147</v>
      </c>
      <c r="C40" s="32" t="s">
        <v>147</v>
      </c>
      <c r="D40" s="37" t="s">
        <v>385</v>
      </c>
      <c r="E40" s="37" t="s">
        <v>966</v>
      </c>
      <c r="F40" s="36" t="s">
        <v>330</v>
      </c>
      <c r="G40" s="37" t="s">
        <v>330</v>
      </c>
      <c r="H40" s="37" t="s">
        <v>330</v>
      </c>
    </row>
    <row r="41" spans="1:8" s="14" customFormat="1" ht="15.75" customHeight="1" x14ac:dyDescent="0.15">
      <c r="A41" s="15"/>
      <c r="B41" s="39" t="s">
        <v>341</v>
      </c>
      <c r="C41" s="129" t="s">
        <v>147</v>
      </c>
      <c r="D41" s="38" t="s">
        <v>203</v>
      </c>
      <c r="E41" s="37" t="s">
        <v>147</v>
      </c>
      <c r="F41" s="36" t="s">
        <v>330</v>
      </c>
      <c r="G41" s="37" t="s">
        <v>330</v>
      </c>
      <c r="H41" s="37" t="s">
        <v>330</v>
      </c>
    </row>
    <row r="42" spans="1:8" s="14" customFormat="1" ht="15.75" customHeight="1" x14ac:dyDescent="0.15">
      <c r="A42" s="9" t="s">
        <v>19</v>
      </c>
      <c r="B42" s="32" t="s">
        <v>385</v>
      </c>
      <c r="C42" s="130" t="s">
        <v>791</v>
      </c>
      <c r="D42" s="36" t="s">
        <v>174</v>
      </c>
      <c r="E42" s="37" t="s">
        <v>330</v>
      </c>
      <c r="F42" s="36" t="s">
        <v>147</v>
      </c>
      <c r="G42" s="37" t="s">
        <v>330</v>
      </c>
      <c r="H42" s="37" t="s">
        <v>330</v>
      </c>
    </row>
    <row r="43" spans="1:8" s="14" customFormat="1" ht="15.75" customHeight="1" x14ac:dyDescent="0.15">
      <c r="A43" s="15"/>
      <c r="B43" s="34" t="s">
        <v>203</v>
      </c>
      <c r="C43" s="34" t="s">
        <v>791</v>
      </c>
      <c r="D43" s="36" t="s">
        <v>147</v>
      </c>
      <c r="E43" s="37" t="s">
        <v>330</v>
      </c>
      <c r="F43" s="35" t="s">
        <v>147</v>
      </c>
      <c r="G43" s="37" t="s">
        <v>330</v>
      </c>
      <c r="H43" s="37" t="s">
        <v>330</v>
      </c>
    </row>
    <row r="44" spans="1:8" s="14" customFormat="1" ht="15.75" customHeight="1" x14ac:dyDescent="0.15">
      <c r="A44" s="9" t="s">
        <v>20</v>
      </c>
      <c r="B44" s="32" t="s">
        <v>815</v>
      </c>
      <c r="C44" s="32" t="s">
        <v>322</v>
      </c>
      <c r="D44" s="36" t="s">
        <v>147</v>
      </c>
      <c r="E44" s="37" t="s">
        <v>330</v>
      </c>
      <c r="F44" s="37" t="s">
        <v>967</v>
      </c>
      <c r="G44" s="37" t="s">
        <v>330</v>
      </c>
      <c r="H44" s="37" t="s">
        <v>330</v>
      </c>
    </row>
    <row r="45" spans="1:8" s="14" customFormat="1" ht="15.75" customHeight="1" x14ac:dyDescent="0.15">
      <c r="A45" s="15"/>
      <c r="B45" s="34" t="s">
        <v>797</v>
      </c>
      <c r="C45" s="129" t="s">
        <v>789</v>
      </c>
      <c r="D45" s="35" t="s">
        <v>147</v>
      </c>
      <c r="E45" s="37" t="s">
        <v>330</v>
      </c>
      <c r="F45" s="37" t="s">
        <v>147</v>
      </c>
      <c r="G45" s="37" t="s">
        <v>330</v>
      </c>
      <c r="H45" s="37" t="s">
        <v>330</v>
      </c>
    </row>
    <row r="46" spans="1:8" s="14" customFormat="1" ht="15.75" customHeight="1" x14ac:dyDescent="0.15">
      <c r="A46" s="9" t="s">
        <v>21</v>
      </c>
      <c r="B46" s="32" t="s">
        <v>387</v>
      </c>
      <c r="C46" s="130" t="s">
        <v>324</v>
      </c>
      <c r="D46" s="37" t="s">
        <v>968</v>
      </c>
      <c r="E46" s="37" t="s">
        <v>147</v>
      </c>
      <c r="F46" s="37" t="s">
        <v>330</v>
      </c>
      <c r="G46" s="37" t="s">
        <v>330</v>
      </c>
      <c r="H46" s="37" t="s">
        <v>330</v>
      </c>
    </row>
    <row r="47" spans="1:8" s="14" customFormat="1" ht="15.75" customHeight="1" x14ac:dyDescent="0.15">
      <c r="A47" s="15"/>
      <c r="B47" s="34" t="s">
        <v>812</v>
      </c>
      <c r="C47" s="34" t="s">
        <v>324</v>
      </c>
      <c r="D47" s="37" t="s">
        <v>147</v>
      </c>
      <c r="E47" s="38" t="s">
        <v>147</v>
      </c>
      <c r="F47" s="37" t="s">
        <v>330</v>
      </c>
      <c r="G47" s="37" t="s">
        <v>330</v>
      </c>
      <c r="H47" s="37" t="s">
        <v>330</v>
      </c>
    </row>
    <row r="48" spans="1:8" s="14" customFormat="1" ht="15.75" customHeight="1" x14ac:dyDescent="0.15">
      <c r="A48" s="9" t="s">
        <v>22</v>
      </c>
      <c r="B48" s="32" t="s">
        <v>147</v>
      </c>
      <c r="C48" s="32" t="s">
        <v>147</v>
      </c>
      <c r="D48" s="37" t="s">
        <v>820</v>
      </c>
      <c r="E48" s="36" t="s">
        <v>969</v>
      </c>
      <c r="F48" s="37" t="s">
        <v>330</v>
      </c>
      <c r="G48" s="37" t="s">
        <v>330</v>
      </c>
      <c r="H48" s="37" t="s">
        <v>330</v>
      </c>
    </row>
    <row r="49" spans="1:9" s="14" customFormat="1" ht="15.75" customHeight="1" x14ac:dyDescent="0.15">
      <c r="A49" s="15"/>
      <c r="B49" s="34" t="s">
        <v>343</v>
      </c>
      <c r="C49" s="129" t="s">
        <v>147</v>
      </c>
      <c r="D49" s="38" t="s">
        <v>201</v>
      </c>
      <c r="E49" s="36" t="s">
        <v>147</v>
      </c>
      <c r="F49" s="37" t="s">
        <v>330</v>
      </c>
      <c r="G49" s="37" t="s">
        <v>330</v>
      </c>
      <c r="H49" s="37" t="s">
        <v>330</v>
      </c>
    </row>
    <row r="50" spans="1:9" s="14" customFormat="1" ht="15.75" customHeight="1" x14ac:dyDescent="0.15">
      <c r="A50" s="9" t="s">
        <v>23</v>
      </c>
      <c r="B50" s="32" t="s">
        <v>820</v>
      </c>
      <c r="C50" s="130" t="s">
        <v>185</v>
      </c>
      <c r="D50" s="36" t="s">
        <v>176</v>
      </c>
      <c r="E50" s="36" t="s">
        <v>330</v>
      </c>
      <c r="F50" s="37" t="s">
        <v>330</v>
      </c>
      <c r="G50" s="37" t="s">
        <v>147</v>
      </c>
      <c r="H50" s="37" t="s">
        <v>330</v>
      </c>
    </row>
    <row r="51" spans="1:9" s="14" customFormat="1" ht="15.75" customHeight="1" x14ac:dyDescent="0.15">
      <c r="A51" s="15"/>
      <c r="B51" s="34" t="s">
        <v>201</v>
      </c>
      <c r="C51" s="34" t="s">
        <v>160</v>
      </c>
      <c r="D51" s="36" t="s">
        <v>147</v>
      </c>
      <c r="E51" s="36" t="s">
        <v>330</v>
      </c>
      <c r="F51" s="37" t="s">
        <v>330</v>
      </c>
      <c r="G51" s="38" t="s">
        <v>147</v>
      </c>
      <c r="H51" s="37" t="s">
        <v>330</v>
      </c>
    </row>
    <row r="52" spans="1:9" s="14" customFormat="1" ht="15.75" customHeight="1" x14ac:dyDescent="0.15">
      <c r="A52" s="9" t="s">
        <v>24</v>
      </c>
      <c r="B52" s="32" t="s">
        <v>436</v>
      </c>
      <c r="C52" s="32" t="s">
        <v>182</v>
      </c>
      <c r="D52" s="36" t="s">
        <v>147</v>
      </c>
      <c r="E52" s="36" t="s">
        <v>330</v>
      </c>
      <c r="F52" s="37" t="s">
        <v>330</v>
      </c>
      <c r="G52" s="36" t="s">
        <v>970</v>
      </c>
      <c r="H52" s="37" t="s">
        <v>330</v>
      </c>
    </row>
    <row r="53" spans="1:9" s="14" customFormat="1" ht="15.75" customHeight="1" x14ac:dyDescent="0.15">
      <c r="A53" s="15"/>
      <c r="B53" s="34" t="s">
        <v>202</v>
      </c>
      <c r="C53" s="129" t="s">
        <v>182</v>
      </c>
      <c r="D53" s="35" t="s">
        <v>147</v>
      </c>
      <c r="E53" s="36" t="s">
        <v>330</v>
      </c>
      <c r="F53" s="37" t="s">
        <v>330</v>
      </c>
      <c r="G53" s="36" t="s">
        <v>147</v>
      </c>
      <c r="H53" s="37" t="s">
        <v>330</v>
      </c>
    </row>
    <row r="54" spans="1:9" s="14" customFormat="1" ht="15.75" customHeight="1" x14ac:dyDescent="0.15">
      <c r="A54" s="9" t="s">
        <v>25</v>
      </c>
      <c r="B54" s="32" t="s">
        <v>821</v>
      </c>
      <c r="C54" s="130" t="s">
        <v>150</v>
      </c>
      <c r="D54" s="37" t="s">
        <v>971</v>
      </c>
      <c r="E54" s="36" t="s">
        <v>147</v>
      </c>
      <c r="F54" s="37" t="s">
        <v>330</v>
      </c>
      <c r="G54" s="36" t="s">
        <v>330</v>
      </c>
      <c r="H54" s="37" t="s">
        <v>330</v>
      </c>
    </row>
    <row r="55" spans="1:9" s="14" customFormat="1" ht="15.75" customHeight="1" x14ac:dyDescent="0.15">
      <c r="A55" s="15"/>
      <c r="B55" s="34" t="s">
        <v>159</v>
      </c>
      <c r="C55" s="34" t="s">
        <v>154</v>
      </c>
      <c r="D55" s="37" t="s">
        <v>147</v>
      </c>
      <c r="E55" s="35" t="s">
        <v>147</v>
      </c>
      <c r="F55" s="37" t="s">
        <v>330</v>
      </c>
      <c r="G55" s="36" t="s">
        <v>330</v>
      </c>
      <c r="H55" s="37" t="s">
        <v>330</v>
      </c>
    </row>
    <row r="56" spans="1:9" s="14" customFormat="1" ht="15.75" customHeight="1" x14ac:dyDescent="0.15">
      <c r="A56" s="9" t="s">
        <v>26</v>
      </c>
      <c r="B56" s="32" t="s">
        <v>147</v>
      </c>
      <c r="C56" s="32" t="s">
        <v>147</v>
      </c>
      <c r="D56" s="37" t="s">
        <v>824</v>
      </c>
      <c r="E56" s="37" t="s">
        <v>972</v>
      </c>
      <c r="F56" s="37" t="s">
        <v>330</v>
      </c>
      <c r="G56" s="36" t="s">
        <v>330</v>
      </c>
      <c r="H56" s="37" t="s">
        <v>330</v>
      </c>
    </row>
    <row r="57" spans="1:9" s="14" customFormat="1" ht="15.75" customHeight="1" x14ac:dyDescent="0.15">
      <c r="A57" s="15"/>
      <c r="B57" s="34" t="s">
        <v>345</v>
      </c>
      <c r="C57" s="129" t="s">
        <v>147</v>
      </c>
      <c r="D57" s="38" t="s">
        <v>158</v>
      </c>
      <c r="E57" s="37" t="s">
        <v>147</v>
      </c>
      <c r="F57" s="37" t="s">
        <v>330</v>
      </c>
      <c r="G57" s="36" t="s">
        <v>330</v>
      </c>
      <c r="H57" s="37" t="s">
        <v>330</v>
      </c>
    </row>
    <row r="58" spans="1:9" s="14" customFormat="1" ht="15.75" customHeight="1" x14ac:dyDescent="0.15">
      <c r="A58" s="9" t="s">
        <v>27</v>
      </c>
      <c r="B58" s="32" t="s">
        <v>824</v>
      </c>
      <c r="C58" s="130" t="s">
        <v>215</v>
      </c>
      <c r="D58" s="36" t="s">
        <v>178</v>
      </c>
      <c r="E58" s="37" t="s">
        <v>330</v>
      </c>
      <c r="F58" s="37" t="s">
        <v>147</v>
      </c>
      <c r="G58" s="36" t="s">
        <v>330</v>
      </c>
      <c r="H58" s="37" t="s">
        <v>330</v>
      </c>
    </row>
    <row r="59" spans="1:9" s="14" customFormat="1" ht="15.75" customHeight="1" x14ac:dyDescent="0.15">
      <c r="A59" s="15"/>
      <c r="B59" s="34" t="s">
        <v>158</v>
      </c>
      <c r="C59" s="34" t="s">
        <v>215</v>
      </c>
      <c r="D59" s="36" t="s">
        <v>147</v>
      </c>
      <c r="E59" s="37" t="s">
        <v>330</v>
      </c>
      <c r="F59" s="38" t="s">
        <v>147</v>
      </c>
      <c r="G59" s="36" t="s">
        <v>330</v>
      </c>
      <c r="H59" s="37" t="s">
        <v>330</v>
      </c>
    </row>
    <row r="60" spans="1:9" s="14" customFormat="1" ht="15.75" customHeight="1" x14ac:dyDescent="0.15">
      <c r="A60" s="9" t="s">
        <v>28</v>
      </c>
      <c r="B60" s="32" t="s">
        <v>147</v>
      </c>
      <c r="C60" s="32" t="s">
        <v>147</v>
      </c>
      <c r="D60" s="36" t="s">
        <v>156</v>
      </c>
      <c r="E60" s="37" t="s">
        <v>330</v>
      </c>
      <c r="F60" s="36" t="s">
        <v>973</v>
      </c>
      <c r="G60" s="36" t="s">
        <v>330</v>
      </c>
      <c r="H60" s="37" t="s">
        <v>330</v>
      </c>
    </row>
    <row r="61" spans="1:9" s="14" customFormat="1" ht="15.75" customHeight="1" x14ac:dyDescent="0.15">
      <c r="A61" s="15"/>
      <c r="B61" s="34" t="s">
        <v>346</v>
      </c>
      <c r="C61" s="129" t="s">
        <v>147</v>
      </c>
      <c r="D61" s="35" t="s">
        <v>195</v>
      </c>
      <c r="E61" s="37" t="s">
        <v>330</v>
      </c>
      <c r="F61" s="36" t="s">
        <v>147</v>
      </c>
      <c r="G61" s="36" t="s">
        <v>330</v>
      </c>
      <c r="H61" s="20" t="s">
        <v>330</v>
      </c>
    </row>
    <row r="62" spans="1:9" s="14" customFormat="1" ht="15.75" customHeight="1" x14ac:dyDescent="0.15">
      <c r="A62" s="9" t="s">
        <v>29</v>
      </c>
      <c r="B62" s="32" t="s">
        <v>156</v>
      </c>
      <c r="C62" s="130" t="s">
        <v>151</v>
      </c>
      <c r="D62" s="37" t="s">
        <v>179</v>
      </c>
      <c r="E62" s="37" t="s">
        <v>147</v>
      </c>
      <c r="F62" s="36" t="s">
        <v>330</v>
      </c>
      <c r="G62" s="36" t="s">
        <v>330</v>
      </c>
      <c r="H62" s="20" t="s">
        <v>330</v>
      </c>
    </row>
    <row r="63" spans="1:9" s="14" customFormat="1" ht="15.75" customHeight="1" x14ac:dyDescent="0.15">
      <c r="A63" s="15"/>
      <c r="B63" s="34" t="s">
        <v>195</v>
      </c>
      <c r="C63" s="34" t="s">
        <v>149</v>
      </c>
      <c r="D63" s="37" t="s">
        <v>147</v>
      </c>
      <c r="E63" s="38" t="s">
        <v>147</v>
      </c>
      <c r="F63" s="36" t="s">
        <v>330</v>
      </c>
      <c r="G63" s="36" t="s">
        <v>330</v>
      </c>
      <c r="H63" s="24" t="s">
        <v>330</v>
      </c>
      <c r="I63" s="13"/>
    </row>
    <row r="64" spans="1:9" s="14" customFormat="1" ht="15.75" customHeight="1" x14ac:dyDescent="0.15">
      <c r="A64" s="9" t="s">
        <v>30</v>
      </c>
      <c r="B64" s="32" t="s">
        <v>147</v>
      </c>
      <c r="C64" s="32" t="s">
        <v>147</v>
      </c>
      <c r="D64" s="37" t="s">
        <v>955</v>
      </c>
      <c r="E64" s="36" t="s">
        <v>974</v>
      </c>
      <c r="F64" s="36" t="s">
        <v>330</v>
      </c>
      <c r="G64" s="36" t="s">
        <v>330</v>
      </c>
      <c r="H64" s="24" t="s">
        <v>330</v>
      </c>
      <c r="I64" s="13"/>
    </row>
    <row r="65" spans="1:9" s="14" customFormat="1" ht="15.75" customHeight="1" x14ac:dyDescent="0.15">
      <c r="A65" s="15"/>
      <c r="B65" s="34" t="s">
        <v>347</v>
      </c>
      <c r="C65" s="129" t="s">
        <v>147</v>
      </c>
      <c r="D65" s="38" t="s">
        <v>392</v>
      </c>
      <c r="E65" s="36" t="s">
        <v>147</v>
      </c>
      <c r="F65" s="36" t="s">
        <v>330</v>
      </c>
      <c r="G65" s="36" t="s">
        <v>330</v>
      </c>
      <c r="H65" s="60" t="s">
        <v>330</v>
      </c>
    </row>
    <row r="66" spans="1:9" s="14" customFormat="1" ht="15.75" customHeight="1" x14ac:dyDescent="0.15">
      <c r="A66" s="9" t="s">
        <v>31</v>
      </c>
      <c r="B66" s="32" t="s">
        <v>955</v>
      </c>
      <c r="C66" s="130" t="s">
        <v>794</v>
      </c>
      <c r="D66" s="36" t="s">
        <v>180</v>
      </c>
      <c r="E66" s="36" t="s">
        <v>330</v>
      </c>
      <c r="F66" s="36" t="s">
        <v>330</v>
      </c>
      <c r="G66" s="36" t="s">
        <v>330</v>
      </c>
      <c r="H66" s="20" t="s">
        <v>330</v>
      </c>
      <c r="I66" s="13"/>
    </row>
    <row r="67" spans="1:9" s="14" customFormat="1" ht="15.75" customHeight="1" x14ac:dyDescent="0.15">
      <c r="A67" s="15"/>
      <c r="B67" s="34" t="s">
        <v>392</v>
      </c>
      <c r="C67" s="34" t="s">
        <v>381</v>
      </c>
      <c r="D67" s="36" t="s">
        <v>147</v>
      </c>
      <c r="E67" s="36" t="s">
        <v>330</v>
      </c>
      <c r="F67" s="36" t="s">
        <v>330</v>
      </c>
      <c r="G67" s="36" t="s">
        <v>330</v>
      </c>
      <c r="H67" s="20" t="s">
        <v>330</v>
      </c>
      <c r="I67" s="13"/>
    </row>
    <row r="68" spans="1:9" s="42" customFormat="1" ht="20.25" x14ac:dyDescent="0.2">
      <c r="A68" s="41"/>
      <c r="B68" s="42" t="s">
        <v>330</v>
      </c>
      <c r="C68" s="42" t="s">
        <v>147</v>
      </c>
      <c r="D68" s="42" t="s">
        <v>330</v>
      </c>
      <c r="E68" s="42" t="s">
        <v>330</v>
      </c>
      <c r="F68" s="42" t="s">
        <v>330</v>
      </c>
      <c r="G68" s="42" t="s">
        <v>330</v>
      </c>
      <c r="H68" s="42" t="s">
        <v>330</v>
      </c>
    </row>
    <row r="69" spans="1:9" s="42" customFormat="1" ht="20.25" x14ac:dyDescent="0.2">
      <c r="A69" s="41"/>
      <c r="B69" s="42" t="s">
        <v>330</v>
      </c>
      <c r="C69" s="42" t="s">
        <v>147</v>
      </c>
    </row>
    <row r="70" spans="1:9" s="42" customFormat="1" ht="20.25" x14ac:dyDescent="0.2">
      <c r="A70" s="41"/>
    </row>
    <row r="71" spans="1:9" s="42" customFormat="1" ht="20.25" x14ac:dyDescent="0.2">
      <c r="A71" s="41"/>
    </row>
    <row r="72" spans="1:9" s="42" customFormat="1" ht="20.25" x14ac:dyDescent="0.2">
      <c r="A72" s="41"/>
    </row>
    <row r="73" spans="1:9" s="42" customFormat="1" ht="20.25" x14ac:dyDescent="0.2">
      <c r="A73" s="41"/>
    </row>
    <row r="74" spans="1:9" s="42" customFormat="1" ht="20.25" x14ac:dyDescent="0.2">
      <c r="A74" s="41"/>
    </row>
    <row r="75" spans="1:9" s="42" customFormat="1" ht="20.25" x14ac:dyDescent="0.2">
      <c r="A75" s="41"/>
    </row>
    <row r="76" spans="1:9" s="42" customFormat="1" ht="20.25" x14ac:dyDescent="0.2">
      <c r="A76" s="41"/>
    </row>
    <row r="77" spans="1:9" s="42" customFormat="1" ht="20.25" x14ac:dyDescent="0.2">
      <c r="A77" s="41"/>
    </row>
    <row r="78" spans="1:9" s="42" customFormat="1" ht="20.25" x14ac:dyDescent="0.2">
      <c r="A78" s="41"/>
    </row>
    <row r="79" spans="1:9" s="42" customFormat="1" ht="20.25" x14ac:dyDescent="0.2">
      <c r="A79" s="41"/>
    </row>
    <row r="80" spans="1:9" s="42" customFormat="1" ht="20.25" x14ac:dyDescent="0.2">
      <c r="A80" s="41"/>
    </row>
    <row r="81" spans="1:1" s="42" customFormat="1" ht="20.25" x14ac:dyDescent="0.2">
      <c r="A81" s="41"/>
    </row>
    <row r="82" spans="1:1" s="42" customFormat="1" ht="20.25" x14ac:dyDescent="0.2">
      <c r="A82" s="41"/>
    </row>
    <row r="83" spans="1:1" s="42" customFormat="1" ht="20.25" x14ac:dyDescent="0.2">
      <c r="A83" s="41"/>
    </row>
    <row r="84" spans="1:1" s="42" customFormat="1" ht="20.25" x14ac:dyDescent="0.2">
      <c r="A84" s="41"/>
    </row>
    <row r="85" spans="1:1" s="42" customFormat="1" ht="20.25" x14ac:dyDescent="0.2">
      <c r="A85" s="41"/>
    </row>
    <row r="86" spans="1:1" s="42" customFormat="1" ht="20.25" x14ac:dyDescent="0.2">
      <c r="A86" s="41"/>
    </row>
    <row r="87" spans="1:1" s="42" customFormat="1" ht="20.25" x14ac:dyDescent="0.2">
      <c r="A87" s="41"/>
    </row>
    <row r="88" spans="1:1" s="42" customFormat="1" ht="20.25" x14ac:dyDescent="0.2">
      <c r="A88" s="41"/>
    </row>
    <row r="89" spans="1:1" s="42" customFormat="1" ht="20.25" x14ac:dyDescent="0.2">
      <c r="A89" s="41"/>
    </row>
    <row r="90" spans="1:1" s="42" customFormat="1" ht="20.25" x14ac:dyDescent="0.2">
      <c r="A90" s="41"/>
    </row>
    <row r="91" spans="1:1" s="42" customFormat="1" ht="20.25" x14ac:dyDescent="0.2">
      <c r="A91" s="41"/>
    </row>
    <row r="92" spans="1:1" s="42" customFormat="1" ht="20.25" x14ac:dyDescent="0.2">
      <c r="A92" s="41"/>
    </row>
    <row r="93" spans="1:1" s="42" customFormat="1" ht="20.25" x14ac:dyDescent="0.2">
      <c r="A93" s="41"/>
    </row>
    <row r="94" spans="1:1" s="42" customFormat="1" ht="20.25" x14ac:dyDescent="0.2">
      <c r="A94" s="41"/>
    </row>
    <row r="95" spans="1:1" s="42" customFormat="1" ht="20.25" x14ac:dyDescent="0.2">
      <c r="A95" s="41"/>
    </row>
    <row r="96" spans="1:1" s="42" customFormat="1" ht="20.25" x14ac:dyDescent="0.2">
      <c r="A96" s="41"/>
    </row>
    <row r="97" spans="1:1" s="42" customFormat="1" ht="20.25" x14ac:dyDescent="0.2">
      <c r="A97" s="41"/>
    </row>
    <row r="98" spans="1:1" s="42" customFormat="1" ht="20.25" x14ac:dyDescent="0.2">
      <c r="A98" s="41"/>
    </row>
    <row r="99" spans="1:1" s="42" customFormat="1" ht="20.25" x14ac:dyDescent="0.2">
      <c r="A99" s="41"/>
    </row>
    <row r="100" spans="1:1" s="42" customFormat="1" ht="20.25" x14ac:dyDescent="0.2">
      <c r="A100" s="41"/>
    </row>
    <row r="101" spans="1:1" s="42" customFormat="1" ht="20.25" x14ac:dyDescent="0.2">
      <c r="A101" s="41"/>
    </row>
    <row r="102" spans="1:1" s="42" customFormat="1" ht="20.25" x14ac:dyDescent="0.2">
      <c r="A102" s="41"/>
    </row>
    <row r="103" spans="1:1" s="42" customFormat="1" ht="20.25" x14ac:dyDescent="0.2">
      <c r="A103" s="41"/>
    </row>
    <row r="104" spans="1:1" s="42" customFormat="1" ht="20.25" x14ac:dyDescent="0.2">
      <c r="A104" s="41"/>
    </row>
    <row r="105" spans="1:1" s="42" customFormat="1" ht="20.25" x14ac:dyDescent="0.2">
      <c r="A105" s="41"/>
    </row>
    <row r="106" spans="1:1" s="42" customFormat="1" ht="20.25" x14ac:dyDescent="0.2">
      <c r="A106" s="41"/>
    </row>
    <row r="107" spans="1:1" s="42" customFormat="1" ht="20.25" x14ac:dyDescent="0.2">
      <c r="A107" s="41"/>
    </row>
    <row r="108" spans="1:1" s="42" customFormat="1" ht="20.25" x14ac:dyDescent="0.2">
      <c r="A108" s="41"/>
    </row>
    <row r="109" spans="1:1" s="42" customFormat="1" ht="20.25" x14ac:dyDescent="0.2">
      <c r="A109" s="41"/>
    </row>
    <row r="110" spans="1:1" s="42" customFormat="1" ht="20.25" x14ac:dyDescent="0.2">
      <c r="A110" s="41"/>
    </row>
    <row r="111" spans="1:1" s="42" customFormat="1" ht="20.25" x14ac:dyDescent="0.2">
      <c r="A111" s="41"/>
    </row>
    <row r="112" spans="1:1" s="42" customFormat="1" ht="20.25" x14ac:dyDescent="0.2">
      <c r="A112" s="41"/>
    </row>
    <row r="113" spans="1:1" s="42" customFormat="1" ht="20.25" x14ac:dyDescent="0.2">
      <c r="A113" s="41"/>
    </row>
    <row r="114" spans="1:1" s="42" customFormat="1" ht="20.25" x14ac:dyDescent="0.2">
      <c r="A114" s="41"/>
    </row>
    <row r="115" spans="1:1" s="42" customFormat="1" ht="20.25" x14ac:dyDescent="0.2">
      <c r="A115" s="41"/>
    </row>
    <row r="116" spans="1:1" s="42" customFormat="1" ht="20.25" x14ac:dyDescent="0.2">
      <c r="A116" s="41"/>
    </row>
    <row r="117" spans="1:1" s="42" customFormat="1" ht="20.25" x14ac:dyDescent="0.2">
      <c r="A117" s="41"/>
    </row>
    <row r="118" spans="1:1" s="42" customFormat="1" ht="20.25" x14ac:dyDescent="0.2">
      <c r="A118" s="41"/>
    </row>
    <row r="119" spans="1:1" s="42" customFormat="1" ht="20.25" x14ac:dyDescent="0.2">
      <c r="A119" s="41"/>
    </row>
    <row r="120" spans="1:1" s="42" customFormat="1" ht="20.25" x14ac:dyDescent="0.2">
      <c r="A120" s="41"/>
    </row>
    <row r="121" spans="1:1" s="42" customFormat="1" ht="20.25" x14ac:dyDescent="0.2">
      <c r="A121" s="41"/>
    </row>
    <row r="122" spans="1:1" s="42" customFormat="1" ht="20.25" x14ac:dyDescent="0.2">
      <c r="A122" s="41"/>
    </row>
    <row r="123" spans="1:1" s="42" customFormat="1" ht="20.25" x14ac:dyDescent="0.2">
      <c r="A123" s="41"/>
    </row>
    <row r="124" spans="1:1" s="42" customFormat="1" ht="20.25" x14ac:dyDescent="0.2">
      <c r="A124" s="41"/>
    </row>
    <row r="125" spans="1:1" s="42" customFormat="1" ht="20.25" x14ac:dyDescent="0.2">
      <c r="A125" s="41"/>
    </row>
    <row r="126" spans="1:1" s="42" customFormat="1" ht="20.25" x14ac:dyDescent="0.2">
      <c r="A126" s="41"/>
    </row>
    <row r="127" spans="1:1" s="42" customFormat="1" ht="20.25" x14ac:dyDescent="0.2">
      <c r="A127" s="41"/>
    </row>
    <row r="128" spans="1:1" s="42" customFormat="1" ht="20.25" x14ac:dyDescent="0.2">
      <c r="A128" s="41"/>
    </row>
    <row r="129" spans="1:1" s="42" customFormat="1" ht="20.25" x14ac:dyDescent="0.2">
      <c r="A129" s="41"/>
    </row>
    <row r="130" spans="1:1" s="42" customFormat="1" ht="20.25" x14ac:dyDescent="0.2">
      <c r="A130" s="41"/>
    </row>
    <row r="131" spans="1:1" s="42" customFormat="1" ht="20.25" x14ac:dyDescent="0.2">
      <c r="A131" s="41"/>
    </row>
    <row r="132" spans="1:1" s="42" customFormat="1" ht="20.25" x14ac:dyDescent="0.2">
      <c r="A132" s="41"/>
    </row>
    <row r="133" spans="1:1" s="42" customFormat="1" ht="20.25" x14ac:dyDescent="0.2">
      <c r="A133" s="41"/>
    </row>
    <row r="134" spans="1:1" s="42" customFormat="1" ht="20.25" x14ac:dyDescent="0.2">
      <c r="A134" s="41"/>
    </row>
    <row r="135" spans="1:1" s="42" customFormat="1" ht="20.25" x14ac:dyDescent="0.2">
      <c r="A135" s="41"/>
    </row>
    <row r="136" spans="1:1" s="42" customFormat="1" ht="20.25" x14ac:dyDescent="0.2">
      <c r="A136" s="41"/>
    </row>
    <row r="137" spans="1:1" s="42" customFormat="1" ht="20.25" x14ac:dyDescent="0.2">
      <c r="A137" s="41"/>
    </row>
    <row r="138" spans="1:1" s="42" customFormat="1" ht="20.25" x14ac:dyDescent="0.2">
      <c r="A138" s="41"/>
    </row>
    <row r="139" spans="1:1" s="42" customFormat="1" ht="20.25" x14ac:dyDescent="0.2">
      <c r="A139" s="41"/>
    </row>
    <row r="140" spans="1:1" s="42" customFormat="1" ht="20.25" x14ac:dyDescent="0.2">
      <c r="A140" s="41"/>
    </row>
    <row r="141" spans="1:1" s="42" customFormat="1" ht="20.25" x14ac:dyDescent="0.2">
      <c r="A141" s="41"/>
    </row>
    <row r="142" spans="1:1" s="42" customFormat="1" ht="20.25" x14ac:dyDescent="0.2">
      <c r="A142" s="41"/>
    </row>
    <row r="143" spans="1:1" s="42" customFormat="1" ht="20.25" x14ac:dyDescent="0.2">
      <c r="A143" s="41"/>
    </row>
    <row r="144" spans="1:1" s="42" customFormat="1" ht="20.25" x14ac:dyDescent="0.2">
      <c r="A144" s="41"/>
    </row>
    <row r="145" spans="1:1" s="42" customFormat="1" ht="20.25" x14ac:dyDescent="0.2">
      <c r="A145" s="41"/>
    </row>
    <row r="146" spans="1:1" s="42" customFormat="1" ht="20.25" x14ac:dyDescent="0.2">
      <c r="A146" s="41"/>
    </row>
    <row r="147" spans="1:1" s="42" customFormat="1" ht="20.25" x14ac:dyDescent="0.2">
      <c r="A147" s="41"/>
    </row>
    <row r="148" spans="1:1" s="42" customFormat="1" ht="20.25" x14ac:dyDescent="0.2">
      <c r="A148" s="41"/>
    </row>
    <row r="149" spans="1:1" s="42" customFormat="1" ht="20.25" x14ac:dyDescent="0.2">
      <c r="A149" s="41"/>
    </row>
    <row r="150" spans="1:1" s="42" customFormat="1" ht="20.25" x14ac:dyDescent="0.2">
      <c r="A150" s="41"/>
    </row>
    <row r="151" spans="1:1" s="42" customFormat="1" ht="20.25" x14ac:dyDescent="0.2">
      <c r="A151" s="41"/>
    </row>
    <row r="152" spans="1:1" s="42" customFormat="1" ht="20.25" x14ac:dyDescent="0.2">
      <c r="A152" s="41"/>
    </row>
    <row r="153" spans="1:1" s="42" customFormat="1" ht="20.25" x14ac:dyDescent="0.2">
      <c r="A153" s="41"/>
    </row>
    <row r="154" spans="1:1" s="42" customFormat="1" ht="20.25" x14ac:dyDescent="0.2">
      <c r="A154" s="41"/>
    </row>
    <row r="155" spans="1:1" s="42" customFormat="1" ht="20.25" x14ac:dyDescent="0.2">
      <c r="A155" s="41"/>
    </row>
    <row r="156" spans="1:1" s="42" customFormat="1" ht="20.25" x14ac:dyDescent="0.2">
      <c r="A156" s="41"/>
    </row>
    <row r="157" spans="1:1" s="42" customFormat="1" ht="20.25" x14ac:dyDescent="0.2">
      <c r="A157" s="41"/>
    </row>
    <row r="158" spans="1:1" s="42" customFormat="1" ht="20.25" x14ac:dyDescent="0.2">
      <c r="A158" s="41"/>
    </row>
    <row r="159" spans="1:1" s="42" customFormat="1" ht="20.25" x14ac:dyDescent="0.2">
      <c r="A159" s="41"/>
    </row>
    <row r="160" spans="1:1" s="42" customFormat="1" ht="20.25" x14ac:dyDescent="0.2">
      <c r="A160" s="41"/>
    </row>
    <row r="161" spans="1:1" s="42" customFormat="1" ht="20.25" x14ac:dyDescent="0.2">
      <c r="A161" s="41"/>
    </row>
    <row r="162" spans="1:1" s="42" customFormat="1" ht="20.25" x14ac:dyDescent="0.2">
      <c r="A162" s="41"/>
    </row>
    <row r="163" spans="1:1" s="42" customFormat="1" ht="20.25" x14ac:dyDescent="0.2">
      <c r="A163" s="41"/>
    </row>
    <row r="164" spans="1:1" s="42" customFormat="1" ht="20.25" x14ac:dyDescent="0.2">
      <c r="A164" s="41"/>
    </row>
    <row r="165" spans="1:1" s="42" customFormat="1" ht="20.25" x14ac:dyDescent="0.2">
      <c r="A165" s="41"/>
    </row>
    <row r="166" spans="1:1" s="42" customFormat="1" ht="20.25" x14ac:dyDescent="0.2">
      <c r="A166" s="41"/>
    </row>
    <row r="167" spans="1:1" s="42" customFormat="1" ht="20.25" x14ac:dyDescent="0.2">
      <c r="A167" s="41"/>
    </row>
    <row r="168" spans="1:1" s="42" customFormat="1" ht="20.25" x14ac:dyDescent="0.2">
      <c r="A168" s="41"/>
    </row>
    <row r="169" spans="1:1" s="42" customFormat="1" ht="20.25" x14ac:dyDescent="0.2">
      <c r="A169" s="41"/>
    </row>
    <row r="170" spans="1:1" s="42" customFormat="1" ht="20.25" x14ac:dyDescent="0.2">
      <c r="A170" s="41"/>
    </row>
    <row r="171" spans="1:1" s="42" customFormat="1" ht="20.25" x14ac:dyDescent="0.2">
      <c r="A171" s="41"/>
    </row>
    <row r="172" spans="1:1" s="42" customFormat="1" ht="20.25" x14ac:dyDescent="0.2">
      <c r="A172" s="41"/>
    </row>
    <row r="173" spans="1:1" s="42" customFormat="1" ht="20.25" x14ac:dyDescent="0.2">
      <c r="A173" s="41"/>
    </row>
    <row r="174" spans="1:1" s="42" customFormat="1" ht="20.25" x14ac:dyDescent="0.2">
      <c r="A174" s="41"/>
    </row>
    <row r="175" spans="1:1" s="42" customFormat="1" ht="20.25" x14ac:dyDescent="0.2">
      <c r="A175" s="41"/>
    </row>
    <row r="176" spans="1:1" s="42" customFormat="1" ht="20.25" x14ac:dyDescent="0.2">
      <c r="A176" s="41"/>
    </row>
    <row r="177" spans="1:1" s="42" customFormat="1" ht="20.25" x14ac:dyDescent="0.2">
      <c r="A177" s="41"/>
    </row>
    <row r="178" spans="1:1" s="42" customFormat="1" ht="20.25" x14ac:dyDescent="0.2">
      <c r="A178" s="41"/>
    </row>
    <row r="179" spans="1:1" s="42" customFormat="1" ht="20.25" x14ac:dyDescent="0.2">
      <c r="A179" s="41"/>
    </row>
    <row r="180" spans="1:1" s="42" customFormat="1" ht="20.25" x14ac:dyDescent="0.2">
      <c r="A180" s="41"/>
    </row>
    <row r="181" spans="1:1" s="42" customFormat="1" ht="20.25" x14ac:dyDescent="0.2">
      <c r="A181" s="41"/>
    </row>
    <row r="182" spans="1:1" s="42" customFormat="1" ht="20.25" x14ac:dyDescent="0.2">
      <c r="A182" s="41"/>
    </row>
    <row r="183" spans="1:1" s="42" customFormat="1" ht="20.25" x14ac:dyDescent="0.2">
      <c r="A183" s="41"/>
    </row>
    <row r="184" spans="1:1" s="42" customFormat="1" ht="20.25" x14ac:dyDescent="0.2">
      <c r="A184" s="41"/>
    </row>
    <row r="185" spans="1:1" s="42" customFormat="1" ht="20.25" x14ac:dyDescent="0.2">
      <c r="A185" s="41"/>
    </row>
    <row r="186" spans="1:1" s="42" customFormat="1" ht="20.25" x14ac:dyDescent="0.2">
      <c r="A186" s="41"/>
    </row>
    <row r="187" spans="1:1" s="42" customFormat="1" ht="20.25" x14ac:dyDescent="0.2">
      <c r="A187" s="41"/>
    </row>
    <row r="188" spans="1:1" s="42" customFormat="1" ht="20.25" x14ac:dyDescent="0.2">
      <c r="A188" s="41"/>
    </row>
    <row r="189" spans="1:1" s="42" customFormat="1" ht="20.25" x14ac:dyDescent="0.2">
      <c r="A189" s="41"/>
    </row>
    <row r="190" spans="1:1" s="42" customFormat="1" ht="20.25" x14ac:dyDescent="0.2">
      <c r="A190" s="41"/>
    </row>
    <row r="191" spans="1:1" s="42" customFormat="1" ht="20.25" x14ac:dyDescent="0.2">
      <c r="A191" s="41"/>
    </row>
    <row r="192" spans="1:1" s="42" customFormat="1" ht="20.25" x14ac:dyDescent="0.2">
      <c r="A192" s="41"/>
    </row>
    <row r="193" spans="1:1" s="42" customFormat="1" ht="20.25" x14ac:dyDescent="0.2">
      <c r="A193" s="41"/>
    </row>
    <row r="194" spans="1:1" s="42" customFormat="1" ht="20.25" x14ac:dyDescent="0.2">
      <c r="A194" s="41"/>
    </row>
  </sheetData>
  <pageMargins left="0.75" right="0.75" top="0.61" bottom="1" header="0.5" footer="0.5"/>
  <pageSetup scale="5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32</vt:i4>
      </vt:variant>
      <vt:variant>
        <vt:lpstr>ช่วงที่มีชื่อ</vt:lpstr>
      </vt:variant>
      <vt:variant>
        <vt:i4>31</vt:i4>
      </vt:variant>
    </vt:vector>
  </HeadingPairs>
  <TitlesOfParts>
    <vt:vector size="63" baseType="lpstr">
      <vt:lpstr>Sheet32</vt:lpstr>
      <vt:lpstr>ตารางแข่งขัน</vt:lpstr>
      <vt:lpstr>BSU9</vt:lpstr>
      <vt:lpstr>GSU9</vt:lpstr>
      <vt:lpstr>BDU9</vt:lpstr>
      <vt:lpstr>GDU9</vt:lpstr>
      <vt:lpstr>BSU11</vt:lpstr>
      <vt:lpstr>GSU11</vt:lpstr>
      <vt:lpstr>BDU11</vt:lpstr>
      <vt:lpstr>GDU11</vt:lpstr>
      <vt:lpstr>BSU13</vt:lpstr>
      <vt:lpstr>GSU13</vt:lpstr>
      <vt:lpstr>BDU13</vt:lpstr>
      <vt:lpstr>GDU13</vt:lpstr>
      <vt:lpstr>BSU15</vt:lpstr>
      <vt:lpstr>GSU15</vt:lpstr>
      <vt:lpstr>BDU15</vt:lpstr>
      <vt:lpstr>GDU15</vt:lpstr>
      <vt:lpstr>BSU17</vt:lpstr>
      <vt:lpstr>GSU17</vt:lpstr>
      <vt:lpstr>BDU17</vt:lpstr>
      <vt:lpstr>GDU17</vt:lpstr>
      <vt:lpstr>BSU19</vt:lpstr>
      <vt:lpstr>GSU19</vt:lpstr>
      <vt:lpstr>BDU19</vt:lpstr>
      <vt:lpstr>GDU19</vt:lpstr>
      <vt:lpstr>XDU19</vt:lpstr>
      <vt:lpstr>MS</vt:lpstr>
      <vt:lpstr>WS</vt:lpstr>
      <vt:lpstr>MD</vt:lpstr>
      <vt:lpstr>WD</vt:lpstr>
      <vt:lpstr>XD</vt:lpstr>
      <vt:lpstr>'BDU11'!Print_Area</vt:lpstr>
      <vt:lpstr>'BDU13'!Print_Area</vt:lpstr>
      <vt:lpstr>'BDU15'!Print_Area</vt:lpstr>
      <vt:lpstr>'BDU17'!Print_Area</vt:lpstr>
      <vt:lpstr>'BDU19'!Print_Area</vt:lpstr>
      <vt:lpstr>'BDU9'!Print_Area</vt:lpstr>
      <vt:lpstr>'BSU11'!Print_Area</vt:lpstr>
      <vt:lpstr>'BSU13'!Print_Area</vt:lpstr>
      <vt:lpstr>'BSU15'!Print_Area</vt:lpstr>
      <vt:lpstr>'BSU17'!Print_Area</vt:lpstr>
      <vt:lpstr>'BSU19'!Print_Area</vt:lpstr>
      <vt:lpstr>'BSU9'!Print_Area</vt:lpstr>
      <vt:lpstr>'GDU11'!Print_Area</vt:lpstr>
      <vt:lpstr>'GDU13'!Print_Area</vt:lpstr>
      <vt:lpstr>'GDU15'!Print_Area</vt:lpstr>
      <vt:lpstr>'GDU17'!Print_Area</vt:lpstr>
      <vt:lpstr>'GDU19'!Print_Area</vt:lpstr>
      <vt:lpstr>'GDU9'!Print_Area</vt:lpstr>
      <vt:lpstr>'GSU11'!Print_Area</vt:lpstr>
      <vt:lpstr>'GSU13'!Print_Area</vt:lpstr>
      <vt:lpstr>'GSU15'!Print_Area</vt:lpstr>
      <vt:lpstr>'GSU17'!Print_Area</vt:lpstr>
      <vt:lpstr>'GSU19'!Print_Area</vt:lpstr>
      <vt:lpstr>'GSU9'!Print_Area</vt:lpstr>
      <vt:lpstr>MD!Print_Area</vt:lpstr>
      <vt:lpstr>MS!Print_Area</vt:lpstr>
      <vt:lpstr>WD!Print_Area</vt:lpstr>
      <vt:lpstr>WS!Print_Area</vt:lpstr>
      <vt:lpstr>XD!Print_Area</vt:lpstr>
      <vt:lpstr>'XDU19'!Print_Area</vt:lpstr>
      <vt:lpstr>ตารางแข่งขัน!Print_Titles</vt:lpstr>
    </vt:vector>
  </TitlesOfParts>
  <Company>Hai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nattapong kaewmoon</cp:lastModifiedBy>
  <cp:lastPrinted>2017-08-07T06:02:35Z</cp:lastPrinted>
  <dcterms:created xsi:type="dcterms:W3CDTF">2013-05-28T09:13:22Z</dcterms:created>
  <dcterms:modified xsi:type="dcterms:W3CDTF">2017-08-07T06:04:46Z</dcterms:modified>
</cp:coreProperties>
</file>