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7\20 TOT CUP 2017\"/>
    </mc:Choice>
  </mc:AlternateContent>
  <bookViews>
    <workbookView xWindow="10515" yWindow="-90" windowWidth="9630" windowHeight="7815" tabRatio="839" xr2:uid="{00000000-000D-0000-FFFF-FFFF00000000}"/>
  </bookViews>
  <sheets>
    <sheet name="Sheet12" sheetId="205" r:id="rId1"/>
    <sheet name="ตารางแข่งขัน" sheetId="27" r:id="rId2"/>
    <sheet name="อังคาร 10 ต.ค. 2017" sheetId="206" r:id="rId3"/>
    <sheet name="BSU11" sheetId="178" r:id="rId4"/>
    <sheet name="GSU11" sheetId="194" r:id="rId5"/>
    <sheet name="BDU11" sheetId="180" r:id="rId6"/>
    <sheet name="GDU11" sheetId="195" r:id="rId7"/>
    <sheet name="BSU13" sheetId="182" r:id="rId8"/>
    <sheet name="GSU13" sheetId="183" r:id="rId9"/>
    <sheet name="BDU13" sheetId="184" r:id="rId10"/>
    <sheet name="GDU13" sheetId="185" r:id="rId11"/>
    <sheet name="BSU15" sheetId="186" r:id="rId12"/>
    <sheet name="GSU15" sheetId="187" r:id="rId13"/>
    <sheet name="BDU15" sheetId="196" r:id="rId14"/>
    <sheet name="GDU15" sheetId="197" r:id="rId15"/>
    <sheet name="BSU17" sheetId="190" r:id="rId16"/>
    <sheet name="GSU17" sheetId="198" r:id="rId17"/>
    <sheet name="BDU17" sheetId="199" r:id="rId18"/>
    <sheet name="GDU17" sheetId="200" r:id="rId19"/>
    <sheet name="BSU19" sheetId="201" r:id="rId20"/>
    <sheet name="GSU19" sheetId="202" r:id="rId21"/>
    <sheet name="BDU19" sheetId="203" r:id="rId22"/>
    <sheet name="GDU19" sheetId="204" r:id="rId23"/>
  </sheets>
  <definedNames>
    <definedName name="_xlnm.Print_Area" localSheetId="5">'BDU11'!$A$1:$H$67</definedName>
    <definedName name="_xlnm.Print_Area" localSheetId="9">'BDU13'!$A$1:$H$67</definedName>
    <definedName name="_xlnm.Print_Area" localSheetId="13">'BDU15'!$A$1:$H$131</definedName>
    <definedName name="_xlnm.Print_Area" localSheetId="17">'BDU17'!$A$1:$H$131</definedName>
    <definedName name="_xlnm.Print_Area" localSheetId="21">'BDU19'!$A$1:$H$131</definedName>
    <definedName name="_xlnm.Print_Area" localSheetId="3">'BSU11'!$A$1:$H$259</definedName>
    <definedName name="_xlnm.Print_Area" localSheetId="7">'BSU13'!$A$1:$H$259</definedName>
    <definedName name="_xlnm.Print_Area" localSheetId="11">'BSU15'!$A$1:$H$259</definedName>
    <definedName name="_xlnm.Print_Area" localSheetId="15">'BSU17'!$A$1:$H$259</definedName>
    <definedName name="_xlnm.Print_Area" localSheetId="19">'BSU19'!$A$1:$H$259</definedName>
    <definedName name="_xlnm.Print_Area" localSheetId="6">'GDU11'!$A$1:$H$67</definedName>
    <definedName name="_xlnm.Print_Area" localSheetId="10">'GDU13'!$A$1:$H$67</definedName>
    <definedName name="_xlnm.Print_Area" localSheetId="14">'GDU15'!$A$1:$H$131</definedName>
    <definedName name="_xlnm.Print_Area" localSheetId="18">'GDU17'!$A$1:$H$67</definedName>
    <definedName name="_xlnm.Print_Area" localSheetId="22">'GDU19'!$A$1:$G$35</definedName>
    <definedName name="_xlnm.Print_Area" localSheetId="4">'GSU11'!$A$1:$H$259</definedName>
    <definedName name="_xlnm.Print_Area" localSheetId="8">'GSU13'!$A$1:$H$259</definedName>
    <definedName name="_xlnm.Print_Area" localSheetId="12">'GSU15'!$A$1:$H$259</definedName>
    <definedName name="_xlnm.Print_Area" localSheetId="16">'GSU17'!$A$1:$H$131</definedName>
    <definedName name="_xlnm.Print_Area" localSheetId="20">'GSU19'!$A$1:$H$67</definedName>
    <definedName name="_xlnm.Print_Titles" localSheetId="1">ตารางแข่งขัน!$1:$3</definedName>
  </definedNames>
  <calcPr calcId="171027"/>
  <fileRecoveryPr autoRecover="0"/>
</workbook>
</file>

<file path=xl/calcChain.xml><?xml version="1.0" encoding="utf-8"?>
<calcChain xmlns="http://schemas.openxmlformats.org/spreadsheetml/2006/main">
  <c r="A2" i="204" l="1"/>
  <c r="A1" i="204"/>
  <c r="A2" i="203"/>
  <c r="A1" i="203"/>
  <c r="A2" i="202"/>
  <c r="A1" i="202"/>
  <c r="A2" i="201"/>
  <c r="A1" i="201"/>
  <c r="A2" i="200"/>
  <c r="A1" i="200"/>
  <c r="A2" i="199"/>
  <c r="A1" i="199"/>
  <c r="A2" i="198"/>
  <c r="A1" i="198"/>
  <c r="A2" i="197"/>
  <c r="A1" i="197"/>
  <c r="A2" i="196"/>
  <c r="A1" i="196"/>
  <c r="A2" i="195"/>
  <c r="A1" i="195"/>
  <c r="A2" i="194"/>
  <c r="A1" i="194"/>
  <c r="F52" i="27" l="1"/>
  <c r="A2" i="178" l="1"/>
  <c r="A2" i="180"/>
  <c r="A2" i="182"/>
  <c r="A2" i="183"/>
  <c r="A2" i="184"/>
  <c r="A2" i="185"/>
  <c r="A2" i="186"/>
  <c r="A2" i="187"/>
  <c r="A2" i="190"/>
  <c r="A1" i="178"/>
  <c r="A1" i="180"/>
  <c r="A1" i="182"/>
  <c r="A1" i="183"/>
  <c r="A1" i="184"/>
  <c r="A1" i="185"/>
  <c r="A1" i="186"/>
  <c r="A1" i="187"/>
  <c r="A1" i="190"/>
  <c r="F59" i="27" l="1"/>
  <c r="F13" i="27" l="1"/>
  <c r="F38" i="27" l="1"/>
  <c r="F22" i="27"/>
</calcChain>
</file>

<file path=xl/sharedStrings.xml><?xml version="1.0" encoding="utf-8"?>
<sst xmlns="http://schemas.openxmlformats.org/spreadsheetml/2006/main" count="24704" uniqueCount="2781">
  <si>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</si>
  <si>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</si>
  <si>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</si>
  <si>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</si>
  <si>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</si>
  <si>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</si>
  <si>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</si>
  <si>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</si>
  <si>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</si>
  <si>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</si>
  <si>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</si>
  <si>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</si>
  <si>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</si>
  <si>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</si>
  <si>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</si>
  <si>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</si>
  <si>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</si>
  <si>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</si>
  <si>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</si>
  <si>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</si>
  <si>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</si>
  <si>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</si>
  <si>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</si>
  <si>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</si>
  <si>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</si>
  <si>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</si>
  <si>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</si>
  <si>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</si>
  <si>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</si>
  <si>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</si>
  <si>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</si>
  <si>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</si>
  <si>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เวลาแข่งขัน</t>
  </si>
  <si>
    <t>รุ่นและประเภท</t>
  </si>
  <si>
    <t>รอบ</t>
  </si>
  <si>
    <t>จำนวน</t>
  </si>
  <si>
    <t>รอบ 32</t>
  </si>
  <si>
    <t>ทุกรุ่น+ทุกประเภท</t>
  </si>
  <si>
    <t>รอบชิงชนะเลิศ</t>
  </si>
  <si>
    <t>รอบ 64</t>
  </si>
  <si>
    <t>รอบ 16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</si>
  <si>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</si>
  <si>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</si>
  <si>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</si>
  <si>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</si>
  <si>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</si>
  <si>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</si>
  <si>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</si>
  <si>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</si>
  <si>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</si>
  <si>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</si>
  <si>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</si>
  <si>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</si>
  <si>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</si>
  <si>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</si>
  <si>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</si>
  <si>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</si>
  <si>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</si>
  <si>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</si>
  <si>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</si>
  <si>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</si>
  <si>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</si>
  <si>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</si>
  <si>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</si>
  <si>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</si>
  <si>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</si>
  <si>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</si>
  <si>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</si>
  <si>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</si>
  <si>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</si>
  <si>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</si>
  <si>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</si>
  <si>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รอบ 128</t>
  </si>
  <si>
    <t>128</t>
  </si>
  <si>
    <t>127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</si>
  <si>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</si>
  <si>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</si>
  <si>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</si>
  <si>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</si>
  <si>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</si>
  <si>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</si>
  <si>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</si>
  <si>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</si>
  <si>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</si>
  <si>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</si>
  <si>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</si>
  <si>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</si>
  <si>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</si>
  <si>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</si>
  <si>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</si>
  <si>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</si>
  <si>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</si>
  <si>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</si>
  <si>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</si>
  <si>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</si>
  <si>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</si>
  <si>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</si>
  <si>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</si>
  <si>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</si>
  <si>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</si>
  <si>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</si>
  <si>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</si>
  <si>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</si>
  <si>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</si>
  <si>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</si>
  <si>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</si>
  <si>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</si>
  <si>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</si>
  <si>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</si>
  <si>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</si>
  <si>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</si>
  <si>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</si>
  <si>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</si>
  <si>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</si>
  <si>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</si>
  <si>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</si>
  <si>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</si>
  <si>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</si>
  <si>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</si>
  <si>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82</t>
  </si>
  <si>
    <t>81</t>
  </si>
  <si>
    <t>80</t>
  </si>
  <si>
    <t>79</t>
  </si>
  <si>
    <t>78</t>
  </si>
  <si>
    <t>77</t>
  </si>
  <si>
    <t>76</t>
  </si>
  <si>
    <t>75</t>
  </si>
  <si>
    <t>74</t>
  </si>
  <si>
    <t>73</t>
  </si>
  <si>
    <t>72</t>
  </si>
  <si>
    <t>71</t>
  </si>
  <si>
    <t>70</t>
  </si>
  <si>
    <t>69</t>
  </si>
  <si>
    <t>68</t>
  </si>
  <si>
    <t>67</t>
  </si>
  <si>
    <t>66</t>
  </si>
  <si>
    <t>65</t>
  </si>
  <si>
    <t xml:space="preserve"> </t>
  </si>
  <si>
    <t xml:space="preserve">PUTI CLUB </t>
  </si>
  <si>
    <t xml:space="preserve">สิงห์ H.H. </t>
  </si>
  <si>
    <t xml:space="preserve">เกตุแก้ว </t>
  </si>
  <si>
    <t xml:space="preserve">บ้านทองหยอด </t>
  </si>
  <si>
    <t xml:space="preserve">อมาตยกุล </t>
  </si>
  <si>
    <t xml:space="preserve">CR BADMINTON </t>
  </si>
  <si>
    <t/>
  </si>
  <si>
    <t xml:space="preserve">#1:  </t>
  </si>
  <si>
    <t xml:space="preserve">#2:  </t>
  </si>
  <si>
    <t xml:space="preserve">#3:  </t>
  </si>
  <si>
    <t xml:space="preserve">#4:  </t>
  </si>
  <si>
    <t xml:space="preserve">#5:  </t>
  </si>
  <si>
    <t xml:space="preserve">#6:  </t>
  </si>
  <si>
    <t xml:space="preserve">#7:  </t>
  </si>
  <si>
    <t xml:space="preserve">#8:  </t>
  </si>
  <si>
    <t xml:space="preserve">#9:  </t>
  </si>
  <si>
    <t xml:space="preserve">#10:  </t>
  </si>
  <si>
    <t xml:space="preserve">#11:  </t>
  </si>
  <si>
    <t xml:space="preserve">#12:  </t>
  </si>
  <si>
    <t xml:space="preserve">#13:  </t>
  </si>
  <si>
    <t xml:space="preserve">#14:  </t>
  </si>
  <si>
    <t xml:space="preserve">#15:  </t>
  </si>
  <si>
    <t xml:space="preserve">#18:  </t>
  </si>
  <si>
    <t xml:space="preserve">#19:  </t>
  </si>
  <si>
    <t xml:space="preserve">#20:  </t>
  </si>
  <si>
    <t xml:space="preserve">#21:  </t>
  </si>
  <si>
    <t xml:space="preserve">#22:  </t>
  </si>
  <si>
    <t xml:space="preserve">#23:  </t>
  </si>
  <si>
    <t xml:space="preserve">#24:  </t>
  </si>
  <si>
    <t xml:space="preserve">#25:  </t>
  </si>
  <si>
    <t xml:space="preserve">#26:  </t>
  </si>
  <si>
    <t xml:space="preserve">#27:  </t>
  </si>
  <si>
    <t xml:space="preserve">#28:  </t>
  </si>
  <si>
    <t xml:space="preserve">#29:  </t>
  </si>
  <si>
    <t xml:space="preserve">#30:  </t>
  </si>
  <si>
    <t xml:space="preserve">#31:  </t>
  </si>
  <si>
    <t xml:space="preserve">#32:  </t>
  </si>
  <si>
    <t xml:space="preserve">ไทยสไมล์ </t>
  </si>
  <si>
    <t xml:space="preserve">บี จี สปอร์ต </t>
  </si>
  <si>
    <t xml:space="preserve">MCP </t>
  </si>
  <si>
    <t xml:space="preserve">ณัฐกฤตา วรปัสสุ </t>
  </si>
  <si>
    <t xml:space="preserve">#16:  </t>
  </si>
  <si>
    <t xml:space="preserve">ลานนาเชียงใหม่ </t>
  </si>
  <si>
    <t xml:space="preserve">ธนบุรี </t>
  </si>
  <si>
    <t xml:space="preserve">เสนานิคม </t>
  </si>
  <si>
    <t xml:space="preserve">71 Sport Club </t>
  </si>
  <si>
    <t xml:space="preserve">ปภิสรร ไชยภาษี </t>
  </si>
  <si>
    <t xml:space="preserve">ชินกฤต เคลือบสุวรรณ </t>
  </si>
  <si>
    <t xml:space="preserve">อติรุจ อุ่นวัฒนนุกูล </t>
  </si>
  <si>
    <t xml:space="preserve">พันธุ์ครุฑ </t>
  </si>
  <si>
    <t xml:space="preserve">เบญญาภา อังเพชร </t>
  </si>
  <si>
    <t xml:space="preserve">กัญญาณัฐ แสงวิรุณ </t>
  </si>
  <si>
    <t xml:space="preserve">S29 </t>
  </si>
  <si>
    <t xml:space="preserve">เทศบาลเมืองชลบุรี </t>
  </si>
  <si>
    <t xml:space="preserve">กฤติน ท้วมประถม </t>
  </si>
  <si>
    <t xml:space="preserve">พรพรหม อยู่พรหม </t>
  </si>
  <si>
    <t xml:space="preserve">#17:  </t>
  </si>
  <si>
    <t xml:space="preserve">#35:  </t>
  </si>
  <si>
    <t xml:space="preserve">#36:  </t>
  </si>
  <si>
    <t xml:space="preserve">#39:  </t>
  </si>
  <si>
    <t xml:space="preserve">#40:  </t>
  </si>
  <si>
    <t xml:space="preserve">#43:  </t>
  </si>
  <si>
    <t xml:space="preserve">#44:  </t>
  </si>
  <si>
    <t xml:space="preserve">#46:  </t>
  </si>
  <si>
    <t xml:space="preserve">#47:  </t>
  </si>
  <si>
    <t xml:space="preserve">#48:  </t>
  </si>
  <si>
    <t xml:space="preserve">#51:  </t>
  </si>
  <si>
    <t xml:space="preserve">#52:  </t>
  </si>
  <si>
    <t xml:space="preserve">#55:  </t>
  </si>
  <si>
    <t xml:space="preserve">#56:  </t>
  </si>
  <si>
    <t xml:space="preserve">#59:  </t>
  </si>
  <si>
    <t xml:space="preserve">#60:  </t>
  </si>
  <si>
    <t xml:space="preserve">#62:  </t>
  </si>
  <si>
    <t xml:space="preserve">#63:  </t>
  </si>
  <si>
    <t xml:space="preserve">#64:  </t>
  </si>
  <si>
    <t xml:space="preserve">อัญวีณ์ พุทธิจิระพัชร์ </t>
  </si>
  <si>
    <t xml:space="preserve">วิชญาภา พันธ์อินทร์ </t>
  </si>
  <si>
    <t xml:space="preserve">กชกร เชยกีวงศ์ </t>
  </si>
  <si>
    <t xml:space="preserve">#34:  </t>
  </si>
  <si>
    <t xml:space="preserve">#38:  </t>
  </si>
  <si>
    <t xml:space="preserve">#42:  </t>
  </si>
  <si>
    <t xml:space="preserve">#45:  </t>
  </si>
  <si>
    <t xml:space="preserve">#50:  </t>
  </si>
  <si>
    <t xml:space="preserve">#53:  </t>
  </si>
  <si>
    <t xml:space="preserve">#54:  </t>
  </si>
  <si>
    <t xml:space="preserve">#58:  </t>
  </si>
  <si>
    <t xml:space="preserve">#61:  </t>
  </si>
  <si>
    <t xml:space="preserve">ณัฐณิชา จตุพนาพร </t>
  </si>
  <si>
    <t xml:space="preserve">ต้นกล้าตะวัน </t>
  </si>
  <si>
    <t xml:space="preserve">นวมงคล ทองทา </t>
  </si>
  <si>
    <t xml:space="preserve">ทหารอากาศ </t>
  </si>
  <si>
    <t xml:space="preserve">กัญญาณัฐ แววคุ้ม </t>
  </si>
  <si>
    <t xml:space="preserve">ธัญญา อุ่นวัฒนนุกูล </t>
  </si>
  <si>
    <t xml:space="preserve">สมาคมกีฬากรุงเก่า </t>
  </si>
  <si>
    <t xml:space="preserve">UNITY&amp;RAWIN </t>
  </si>
  <si>
    <t xml:space="preserve">KEEREE BADMINTON </t>
  </si>
  <si>
    <t xml:space="preserve">ที ไทยแลนด์ </t>
  </si>
  <si>
    <t xml:space="preserve">ROYAL STAR </t>
  </si>
  <si>
    <t xml:space="preserve">GRANULAR </t>
  </si>
  <si>
    <t xml:space="preserve">GOLD RACKET </t>
  </si>
  <si>
    <t xml:space="preserve">แบดมินตันศิริภูล </t>
  </si>
  <si>
    <t xml:space="preserve">BEGINS </t>
  </si>
  <si>
    <t xml:space="preserve">INDY </t>
  </si>
  <si>
    <t xml:space="preserve">พลสนะแบดมินตัน </t>
  </si>
  <si>
    <t xml:space="preserve">แบดมินตันซาตี๋ </t>
  </si>
  <si>
    <t xml:space="preserve">มหาชัยเมืองทอง </t>
  </si>
  <si>
    <t xml:space="preserve">องค์การบริหารส่วนจังหวัดระยอง </t>
  </si>
  <si>
    <t xml:space="preserve">แบดมินตันภคภัทร์ </t>
  </si>
  <si>
    <t xml:space="preserve">STAMINA BADMINTON </t>
  </si>
  <si>
    <t xml:space="preserve">พัชรกิตติ์ อภิรัชตะเศรษฐ์ </t>
  </si>
  <si>
    <t xml:space="preserve">กฤต สมานราษฤร์ </t>
  </si>
  <si>
    <t xml:space="preserve">เก็จจ์พรหม เล็กยิ้ม </t>
  </si>
  <si>
    <t xml:space="preserve">ทัตดนัย ดีเสมอ </t>
  </si>
  <si>
    <t xml:space="preserve">วชิรวิทย์ จันทร์ควง </t>
  </si>
  <si>
    <t xml:space="preserve">ปัณณวัฒน์ แจ่มทับทิม </t>
  </si>
  <si>
    <t xml:space="preserve">สุริยัน เทียนทอง </t>
  </si>
  <si>
    <t xml:space="preserve">อรรถวุฒิ ศรีแผ้ว </t>
  </si>
  <si>
    <t xml:space="preserve">จุน แก้วเทวี </t>
  </si>
  <si>
    <t xml:space="preserve">พงศภัค ปานอำพล </t>
  </si>
  <si>
    <t xml:space="preserve">ธนัชเดช กลีบมาลัย </t>
  </si>
  <si>
    <t xml:space="preserve">ณัฐนนท์ มากู่ </t>
  </si>
  <si>
    <t xml:space="preserve">จีรกิตติ์ ภัทรสิทธิ์เจริญ </t>
  </si>
  <si>
    <t xml:space="preserve">ปริณภัทร กฤติยารัตน์ </t>
  </si>
  <si>
    <t xml:space="preserve">ชยางกูร ไทรทรัพย์ณรงค์ </t>
  </si>
  <si>
    <t xml:space="preserve">สุวิจักขณ์ อิ่มสมุทร </t>
  </si>
  <si>
    <t xml:space="preserve">อรรจน์ฌาน รวยทรัพย์ </t>
  </si>
  <si>
    <t xml:space="preserve">นรภัทร ชินชูศักดิ์ </t>
  </si>
  <si>
    <t xml:space="preserve">บรรณสรณ์ กลิ่นประยงค์ </t>
  </si>
  <si>
    <t xml:space="preserve">สิรวิชญ์ ปิติยานุวัฒน์ </t>
  </si>
  <si>
    <t xml:space="preserve">Enjoy Team </t>
  </si>
  <si>
    <t xml:space="preserve">ศรีราชาสปอร์ตคลับ </t>
  </si>
  <si>
    <t xml:space="preserve">แบดมินตันสำโรง </t>
  </si>
  <si>
    <t xml:space="preserve">แบดมินตันเทศบาลนครนครสวรรค์ </t>
  </si>
  <si>
    <t xml:space="preserve">พนิตนันท์ พรลาดนันท์ </t>
  </si>
  <si>
    <t xml:space="preserve">ปิยธิดา ฉอสุวรรณชาติ </t>
  </si>
  <si>
    <t xml:space="preserve">ธันว์ชนก เปี่ยมไพบูลย์ </t>
  </si>
  <si>
    <t xml:space="preserve">พิชชาภา ฤดีขจร </t>
  </si>
  <si>
    <t xml:space="preserve">กรวินท์ญา วงศ์สวัสดิ์ </t>
  </si>
  <si>
    <t xml:space="preserve">หทัยทิพย์ มิจาด </t>
  </si>
  <si>
    <t xml:space="preserve">สิรภัทร เทพณรงค์ </t>
  </si>
  <si>
    <t xml:space="preserve">หางหงส์ วัฒนานุกูลพงศ์ </t>
  </si>
  <si>
    <t xml:space="preserve">จรรยพร มีพานทอง </t>
  </si>
  <si>
    <t xml:space="preserve">สุกฤตา สุวะไชย </t>
  </si>
  <si>
    <t xml:space="preserve">รัศมิ์ณชา สมโภชน์ </t>
  </si>
  <si>
    <t xml:space="preserve">พิมพ์ชนก สุทธิวิริยะกุล </t>
  </si>
  <si>
    <t xml:space="preserve">อัญพัชร์ พิชิตปรีชาศักดิ์ </t>
  </si>
  <si>
    <t xml:space="preserve">ณวัตร ซองกึน สุรวิริยาการ </t>
  </si>
  <si>
    <t xml:space="preserve">ก้องภพ อัศวอารักษ์ </t>
  </si>
  <si>
    <t xml:space="preserve">ธนิก ศิริสุนทรไพบูลย์ </t>
  </si>
  <si>
    <t xml:space="preserve">MT ARENA </t>
  </si>
  <si>
    <t xml:space="preserve">W.K. Badminton </t>
  </si>
  <si>
    <t xml:space="preserve">แบดมินตันเทศบาลกาญจนบุรี </t>
  </si>
  <si>
    <t xml:space="preserve">ไทยออยล์ </t>
  </si>
  <si>
    <t xml:space="preserve">สายรุ้งสปอร์ตคลับ </t>
  </si>
  <si>
    <t xml:space="preserve">BLOWFISH </t>
  </si>
  <si>
    <t xml:space="preserve">ภูวนัตถ์ หอบรรลือกิจ </t>
  </si>
  <si>
    <t xml:space="preserve">วีรวิทย์ สวัสดิ์กิจธำรง </t>
  </si>
  <si>
    <t xml:space="preserve">แทนคุณ เทียนจันทร์ </t>
  </si>
  <si>
    <t xml:space="preserve">ณัฏฐพล พยาฆรินทรังกูร </t>
  </si>
  <si>
    <t xml:space="preserve">พุฒิเมธ เสมกันทา </t>
  </si>
  <si>
    <t xml:space="preserve">อดิศักดิ์ ประเสริฐเพชรมณี </t>
  </si>
  <si>
    <t xml:space="preserve">รชต พูลเจริญ </t>
  </si>
  <si>
    <t xml:space="preserve">วีระพงศ์ รุณจัตตุ </t>
  </si>
  <si>
    <t xml:space="preserve">ภูริณัฐ จาดคร้าม </t>
  </si>
  <si>
    <t xml:space="preserve">จีรวัฒน์ เปาทอง </t>
  </si>
  <si>
    <t xml:space="preserve">นนทกร ทองอ่อน </t>
  </si>
  <si>
    <t xml:space="preserve">นนทกร จันภักดี </t>
  </si>
  <si>
    <t xml:space="preserve">วสุวัฒน์ อารยะพงษธร </t>
  </si>
  <si>
    <t xml:space="preserve">วิศรุต ไพโรจน์ฤทธิ์กุล </t>
  </si>
  <si>
    <t xml:space="preserve">ณพล เทียมพานิช </t>
  </si>
  <si>
    <t xml:space="preserve">กานต์ชนิต แววคุ้ม </t>
  </si>
  <si>
    <t xml:space="preserve">พนิตพิชา ภวัตนิธิกร </t>
  </si>
  <si>
    <t xml:space="preserve">ชิโนทัย ศรีสุข </t>
  </si>
  <si>
    <t xml:space="preserve">พิมพ์มาดา รัตนพันธ์ </t>
  </si>
  <si>
    <t xml:space="preserve">ณภัทรชนก ตั้งจิตรนามกร </t>
  </si>
  <si>
    <t xml:space="preserve">สรัลพร สมบัติวัฒนานุกูล </t>
  </si>
  <si>
    <t xml:space="preserve">ฮัซวานีย์ โมมินทร์ </t>
  </si>
  <si>
    <t xml:space="preserve">นภัสสร สุวรรณเชษฐ </t>
  </si>
  <si>
    <t xml:space="preserve">ฐาปณีย์ บุญคงชื่น </t>
  </si>
  <si>
    <t xml:space="preserve">นันท์นภัส เมธีดุลสถิตย์ </t>
  </si>
  <si>
    <t xml:space="preserve">โปรดปราน สกุลธรรมรักษ์ </t>
  </si>
  <si>
    <t xml:space="preserve">ญาณิศา ไชยบาง </t>
  </si>
  <si>
    <t xml:space="preserve">เมทิกา พุทธวิลัย </t>
  </si>
  <si>
    <t xml:space="preserve">เปมิกา รัตนชัยนนท์ </t>
  </si>
  <si>
    <t xml:space="preserve">ญาณภัทร ดอนมะลา </t>
  </si>
  <si>
    <t xml:space="preserve">ภัทรศักดิ์ สุนิธิ </t>
  </si>
  <si>
    <t xml:space="preserve">พุฒิสรรค์ ติยะพิบูลย์ไชยา </t>
  </si>
  <si>
    <t xml:space="preserve">สหภาพ เนื้อนาบุญ </t>
  </si>
  <si>
    <t xml:space="preserve">กีรติ ปัทมะนาวิน </t>
  </si>
  <si>
    <t xml:space="preserve">ธนกฤต ชตะเสวี </t>
  </si>
  <si>
    <t xml:space="preserve">ภาคิน โป้แดง </t>
  </si>
  <si>
    <t xml:space="preserve">ธนาธร ศรีโกศัย </t>
  </si>
  <si>
    <t xml:space="preserve">ศิริตระกูล โสภาคดิษฐ์ </t>
  </si>
  <si>
    <t xml:space="preserve">ปวิชญา ดีโนนโพธิ์ </t>
  </si>
  <si>
    <t xml:space="preserve">ช่อฟ้า วัฒนานุกูลพงศ์ </t>
  </si>
  <si>
    <t xml:space="preserve">เกริกกนก เตละวานิช </t>
  </si>
  <si>
    <t xml:space="preserve">ปัญฐินีย์ เทพณรงค์ </t>
  </si>
  <si>
    <t xml:space="preserve">ปุณยนุช พรพันธ์เดชวิทยา </t>
  </si>
  <si>
    <t xml:space="preserve">พิมนัชชา เลิศเพ็ญพักตร์ </t>
  </si>
  <si>
    <t xml:space="preserve">พิมพ์นารา วงศ์ภัทรไพบูลย์ </t>
  </si>
  <si>
    <t xml:space="preserve">จิตรชญา มุจรินทร์ </t>
  </si>
  <si>
    <t xml:space="preserve">ชุติมณฑน์ ธีรกุลวิจารณ์ </t>
  </si>
  <si>
    <t xml:space="preserve">กฤติธี กลิ่นสง่า </t>
  </si>
  <si>
    <t xml:space="preserve">ปาณิศา พวงสวัสดิ์ </t>
  </si>
  <si>
    <t xml:space="preserve">ณัฐฐิรา โพธิศรีเรือง </t>
  </si>
  <si>
    <t xml:space="preserve">ธีรภัทร หนึ่งแว่วแดง </t>
  </si>
  <si>
    <t xml:space="preserve">นราธิศร์ ศิริวงศ์ </t>
  </si>
  <si>
    <t xml:space="preserve">อัครกร ลิมปสุรัติ </t>
  </si>
  <si>
    <t xml:space="preserve">สวิตต์ นิลหยก </t>
  </si>
  <si>
    <t xml:space="preserve">ธนกฤต ศรีโกศัย </t>
  </si>
  <si>
    <t xml:space="preserve">ปริญญา สายใจ </t>
  </si>
  <si>
    <t xml:space="preserve">พงศกร พัฒนาภรณ์ </t>
  </si>
  <si>
    <t xml:space="preserve">ธนภัทร อาภาพันเลิศ </t>
  </si>
  <si>
    <t xml:space="preserve">ฐิติวรดา เริ่มยินดี </t>
  </si>
  <si>
    <t xml:space="preserve">ตรีเลิศ </t>
  </si>
  <si>
    <t xml:space="preserve">แบดมินตัน อบจ.แพร่ </t>
  </si>
  <si>
    <t xml:space="preserve">The Ultimate Sport Club Rayong </t>
  </si>
  <si>
    <t xml:space="preserve">สโมสรแบดมินตันโรงเรียนสาธิตจุฬาลงกรณ์มหาวิทยาลัย </t>
  </si>
  <si>
    <t xml:space="preserve">พันธ์ยศ สิทธิจาตุโรจน์ </t>
  </si>
  <si>
    <t xml:space="preserve">พศุตม์ ว่องไวกิจไพศาล </t>
  </si>
  <si>
    <t xml:space="preserve">คณพศ ทีวะกุล </t>
  </si>
  <si>
    <t xml:space="preserve">วศธร ภักดี </t>
  </si>
  <si>
    <t xml:space="preserve">ธีรไนย ชินอักษร </t>
  </si>
  <si>
    <t xml:space="preserve">ทีฆเนตร เกียรติสุไพบูลย์ </t>
  </si>
  <si>
    <t xml:space="preserve">ภูดิท ธีรวุฒิอุดม </t>
  </si>
  <si>
    <t xml:space="preserve">วศกร ภักดี </t>
  </si>
  <si>
    <t xml:space="preserve">ชัยภัทร ศิริวัฒนกุล </t>
  </si>
  <si>
    <t xml:space="preserve">ธนกฤต เล็กยิ้ม </t>
  </si>
  <si>
    <t xml:space="preserve">ธัญเทพ สนิทพงษ์ </t>
  </si>
  <si>
    <t xml:space="preserve">กิติพัฒน์ กานต์นิธิวัฒน์ </t>
  </si>
  <si>
    <t xml:space="preserve">ธนกฤต อินทรานุกูล </t>
  </si>
  <si>
    <t xml:space="preserve">วริทธิ์ ศรีมงคล </t>
  </si>
  <si>
    <t xml:space="preserve">HP แบดมินตันเชียงราย </t>
  </si>
  <si>
    <t xml:space="preserve">กชพร แพทย์วงษ์ </t>
  </si>
  <si>
    <t xml:space="preserve">ณัฐกฤตา ขุนทอง </t>
  </si>
  <si>
    <t xml:space="preserve">วินท์นิศา พันธุ์วงศา </t>
  </si>
  <si>
    <t xml:space="preserve">ณปภากร ตุงคะสถาน </t>
  </si>
  <si>
    <t xml:space="preserve">พิชญธิดา บุญประเสริฐ </t>
  </si>
  <si>
    <t xml:space="preserve">นครลำปาง </t>
  </si>
  <si>
    <t xml:space="preserve">DOME Academy </t>
  </si>
  <si>
    <t xml:space="preserve">กันต์กวี แก้วสุวรรณ </t>
  </si>
  <si>
    <t xml:space="preserve">รัชนะ เมืองงาม </t>
  </si>
  <si>
    <t xml:space="preserve">ณรัฐ อินทวงศ์ </t>
  </si>
  <si>
    <t xml:space="preserve">ปัญญพัฒน์ แก้วสุวรรณ </t>
  </si>
  <si>
    <t xml:space="preserve">ณัฐพงษ์ มีชัย </t>
  </si>
  <si>
    <t xml:space="preserve">พีรพรรณ ทองสุทธิกุล </t>
  </si>
  <si>
    <t xml:space="preserve">วรพล ตันติสุวรรณนา </t>
  </si>
  <si>
    <t xml:space="preserve">ภัคพล ไชยเมือง </t>
  </si>
  <si>
    <t xml:space="preserve">กันต์ธร เสนีย์วงศ์ ณ อยุธยา </t>
  </si>
  <si>
    <t xml:space="preserve">รณกร แซ่โอ้ว </t>
  </si>
  <si>
    <t xml:space="preserve">ธนวรรธน์ เวชวงษ์ </t>
  </si>
  <si>
    <t xml:space="preserve">เอกมงคล </t>
  </si>
  <si>
    <t xml:space="preserve">เทศบาลนครปฐม </t>
  </si>
  <si>
    <t xml:space="preserve">เทศบาลพิษณุโลก </t>
  </si>
  <si>
    <t xml:space="preserve">ปัณฑิตา บุญสัมพุทธ </t>
  </si>
  <si>
    <t xml:space="preserve">ณิชาภา เวชวงษ์ </t>
  </si>
  <si>
    <t xml:space="preserve">วิสาภัทร์ พนมไพร </t>
  </si>
  <si>
    <t xml:space="preserve">นพรดา วงศ์ประชา </t>
  </si>
  <si>
    <t xml:space="preserve">ธนัญญา แพมณี </t>
  </si>
  <si>
    <t xml:space="preserve">พัชพิชา อวยผล </t>
  </si>
  <si>
    <t xml:space="preserve">ณิชากานต์ รุ่งหัวไผ่ </t>
  </si>
  <si>
    <t xml:space="preserve">ธัญชนก ศิริไพพรรณ </t>
  </si>
  <si>
    <t xml:space="preserve">สุวพรเจริญ แพทย์วงษ์ </t>
  </si>
  <si>
    <t xml:space="preserve">อนรรฆวี สุนทรภัค </t>
  </si>
  <si>
    <t xml:space="preserve">วรวลัญช์ เกียวสันเทียะ </t>
  </si>
  <si>
    <t xml:space="preserve">ณัชชา สัตยธาดากูล </t>
  </si>
  <si>
    <t xml:space="preserve">เขมิกา ปทิตตานารา </t>
  </si>
  <si>
    <t xml:space="preserve">วิชชุดา วงศ์รุ่ง </t>
  </si>
  <si>
    <t xml:space="preserve">พรธีรา วิทยานรากุล </t>
  </si>
  <si>
    <t xml:space="preserve">ญาณิกา อินจัน </t>
  </si>
  <si>
    <t xml:space="preserve">ชมรมแบดมินตันจังหวัดลำปาง </t>
  </si>
  <si>
    <t xml:space="preserve">จักรภัทร กุลศรีชัย </t>
  </si>
  <si>
    <t xml:space="preserve">ชิน แก้วเทวี </t>
  </si>
  <si>
    <t xml:space="preserve">ภูริณัฐ วิไลลักษณ์ </t>
  </si>
  <si>
    <t xml:space="preserve">ศุภณัฐ จินต์เจตน์พร </t>
  </si>
  <si>
    <t xml:space="preserve">วสุวิญญ์ แกว่นธัญกรณ์ </t>
  </si>
  <si>
    <t xml:space="preserve">สุวภัทร วิริยางกูร </t>
  </si>
  <si>
    <t xml:space="preserve">ณรัก อินทวงศ์ </t>
  </si>
  <si>
    <t xml:space="preserve">ธตดก กุมาลา </t>
  </si>
  <si>
    <t xml:space="preserve">ปัญญพัฒน์ ศิระอำพร </t>
  </si>
  <si>
    <t xml:space="preserve">ณภัทร ซองวอน สุรวิริยาการ </t>
  </si>
  <si>
    <t xml:space="preserve">วสุวัฒน์ อารยะพงษธร [9/16] </t>
  </si>
  <si>
    <t xml:space="preserve">อภิสฤษฎิ์ จิรภัทรโชติมณี </t>
  </si>
  <si>
    <t xml:space="preserve">สรวิชญ์ ใจประเสริฐ </t>
  </si>
  <si>
    <t xml:space="preserve">วันรุ่ง วรรณวิทยาภา </t>
  </si>
  <si>
    <t xml:space="preserve">พีรัชชัย สุขพันธ์ </t>
  </si>
  <si>
    <t xml:space="preserve">ชยกร สูตรเลข </t>
  </si>
  <si>
    <t xml:space="preserve">เพชรช่วง ฟูปินวงศ์ </t>
  </si>
  <si>
    <t xml:space="preserve">ภูมิทัศน์ เย็นสบาย </t>
  </si>
  <si>
    <t xml:space="preserve">พริษฐ์ แก้วคง </t>
  </si>
  <si>
    <t xml:space="preserve">คณพิชญ์ คำจร </t>
  </si>
  <si>
    <t xml:space="preserve">กีรดิต ดิษกร </t>
  </si>
  <si>
    <t xml:space="preserve">พิชฌามลณ์ โอภาสนิพัทธ์ [1] </t>
  </si>
  <si>
    <t xml:space="preserve">ศานต์ฤทัย ศรีอุบล </t>
  </si>
  <si>
    <t xml:space="preserve">ฐิติกา หวังพูลสวัสดิ์ </t>
  </si>
  <si>
    <t xml:space="preserve">รชต ภวัตนิธิกร </t>
  </si>
  <si>
    <t xml:space="preserve">สรัล รักษ์เจริญ </t>
  </si>
  <si>
    <t xml:space="preserve">พรรคพล ธีระรัตน์สกุล </t>
  </si>
  <si>
    <t xml:space="preserve">ศิรดา รุ่งพิบูลโสภิษฐ์ </t>
  </si>
  <si>
    <t xml:space="preserve">เชียงราย </t>
  </si>
  <si>
    <t xml:space="preserve">ยศหิรัญ ลิ้มพัฒนะโชติ </t>
  </si>
  <si>
    <t xml:space="preserve">AMPHAN </t>
  </si>
  <si>
    <t xml:space="preserve">ณัฐภัทร กลิ่นด้วง </t>
  </si>
  <si>
    <t xml:space="preserve">กิตติธัช เยาวรัตน์ </t>
  </si>
  <si>
    <t xml:space="preserve">ปวริศร์ คงเจริญ </t>
  </si>
  <si>
    <t xml:space="preserve">ภาคภูมิ พระร้าย </t>
  </si>
  <si>
    <t xml:space="preserve">โดมธ์ไทย พุทธิจิระพัชธ์ </t>
  </si>
  <si>
    <t xml:space="preserve">กรพล ลิมปิชาติ </t>
  </si>
  <si>
    <t xml:space="preserve">อัครชัย มากไมตรี </t>
  </si>
  <si>
    <t xml:space="preserve">อัครพัชร์ วนเจริญวงศ์ </t>
  </si>
  <si>
    <t xml:space="preserve">ศิริพงษ์ โพธิ์มี </t>
  </si>
  <si>
    <t xml:space="preserve">ฤทธิชัย มะโนจิตร </t>
  </si>
  <si>
    <t xml:space="preserve">รชต ตุ้ยหล้า </t>
  </si>
  <si>
    <t xml:space="preserve">กฤติภูมิ จันทร์เจริญกิจ </t>
  </si>
  <si>
    <t xml:space="preserve">ณัฐจิรา บุญส่ง </t>
  </si>
  <si>
    <t xml:space="preserve">พิชามญช์ พยาฆรินทรังกูร </t>
  </si>
  <si>
    <t xml:space="preserve">ภิญญณัฏฐ์ เรืองวรากร </t>
  </si>
  <si>
    <t xml:space="preserve">ภูชิตา ตานะวงศ์ </t>
  </si>
  <si>
    <t xml:space="preserve">กชพร มหายศนันท์ </t>
  </si>
  <si>
    <t xml:space="preserve">ปภาวรินท์ แตงหอม </t>
  </si>
  <si>
    <t xml:space="preserve">พราวรวี ทองจุนเจือ </t>
  </si>
  <si>
    <t xml:space="preserve">โยดยา เครืออ้น </t>
  </si>
  <si>
    <t xml:space="preserve">พีราวิชญ์ รัตนชัยนนท์ </t>
  </si>
  <si>
    <t xml:space="preserve">เกียรติศักดิ์ ธนะสุคนธ์ </t>
  </si>
  <si>
    <t xml:space="preserve">สิรวิชญ์ โสทน </t>
  </si>
  <si>
    <t xml:space="preserve">ธนดล อินทศร </t>
  </si>
  <si>
    <t xml:space="preserve">พรนภัส สุริยะฉันทนานนท์ </t>
  </si>
  <si>
    <t xml:space="preserve">อรณิชา ศิริวัฒนกุล </t>
  </si>
  <si>
    <t xml:space="preserve">ณัฐชนันพร รุ่งพิบูลโสภิษฐ์ </t>
  </si>
  <si>
    <t xml:space="preserve">มุนา สุขวัฒน์ </t>
  </si>
  <si>
    <t xml:space="preserve">นัทธมน ณัฐธำรงกุล </t>
  </si>
  <si>
    <t xml:space="preserve">พัทธดนย์ เหมะรักษ์ </t>
  </si>
  <si>
    <t xml:space="preserve">ธนวรรธ เพียรประเมษฐ์ </t>
  </si>
  <si>
    <t xml:space="preserve">ธนบดี สิงเกื้อ </t>
  </si>
  <si>
    <t xml:space="preserve">ปรียะพันธ์ ศิวกุลกำธร </t>
  </si>
  <si>
    <t xml:space="preserve">กรดนัย ตันติยุทธ </t>
  </si>
  <si>
    <t xml:space="preserve">พิมพ์ชนก พรหมสุวรรณ </t>
  </si>
  <si>
    <t xml:space="preserve">ญาณิสา ชื่นเจริญ </t>
  </si>
  <si>
    <t>รอบก่อนรองชนะเลิศ</t>
  </si>
  <si>
    <t xml:space="preserve">เพียรวิรุจ สิริวรานุกูล [5/8] </t>
  </si>
  <si>
    <t xml:space="preserve">BATTLE DORE </t>
  </si>
  <si>
    <t xml:space="preserve">พาวเวอร์อัพสปอร์ตคลับ </t>
  </si>
  <si>
    <t xml:space="preserve">รัตนรังสรรค์ระนอง </t>
  </si>
  <si>
    <t xml:space="preserve">Unique by R-ma </t>
  </si>
  <si>
    <t xml:space="preserve">BOY'S CLUB </t>
  </si>
  <si>
    <t xml:space="preserve">แบดมินตันนครศรีธรรมราช </t>
  </si>
  <si>
    <t xml:space="preserve">อบจ.ปราจีนบุรี </t>
  </si>
  <si>
    <t>ประเภท ชายเดี่ยวรุ่นอายุตำกว่า 11 ปี</t>
  </si>
  <si>
    <t xml:space="preserve">พัชรกิตติ์ อภิรัชตะเศรษฐ์ [1] </t>
  </si>
  <si>
    <t xml:space="preserve">ป้องคุณณ์ ล้วนวรวัฒน์ </t>
  </si>
  <si>
    <t xml:space="preserve">ภูริณัฐ ปานผึ้ง </t>
  </si>
  <si>
    <t xml:space="preserve">Eight Badminton </t>
  </si>
  <si>
    <t xml:space="preserve">ณัฐนนท์ มากู่ [3/4] </t>
  </si>
  <si>
    <t xml:space="preserve">โสภณวิชญ์ สายเสือ [5/8] </t>
  </si>
  <si>
    <t xml:space="preserve">V WiN Chonburi </t>
  </si>
  <si>
    <t xml:space="preserve">SAIYAI </t>
  </si>
  <si>
    <t xml:space="preserve">แบดมินตันดิลก </t>
  </si>
  <si>
    <t xml:space="preserve">ภคิน นิติรัตนกุล </t>
  </si>
  <si>
    <t xml:space="preserve">@First </t>
  </si>
  <si>
    <t xml:space="preserve">พรรคสรณ์ กลิ่นประยงค์ </t>
  </si>
  <si>
    <t xml:space="preserve">ชาณุ เกษมเสรีวงศ์ </t>
  </si>
  <si>
    <t xml:space="preserve">กิตติพศ นวลจันทร์ [3/4] </t>
  </si>
  <si>
    <t xml:space="preserve">ลูคัส เอกรัฐ เวดเลอร์ [9/16] </t>
  </si>
  <si>
    <t xml:space="preserve">พบธรรม อู่อุดมยิ่ง </t>
  </si>
  <si>
    <t xml:space="preserve">วชรวรรส์ ถวัลย์วิโรจน์ </t>
  </si>
  <si>
    <t xml:space="preserve">ณัฐพัชร์ ศรีสุวรรณ </t>
  </si>
  <si>
    <t xml:space="preserve">ณัฎฐ์นันธ์ เชิดสกุลนานา [9/16] </t>
  </si>
  <si>
    <t xml:space="preserve">ปรานต์ วีระศิลป์ </t>
  </si>
  <si>
    <t>ประเภท หญิงเดี่ยวรุ่นอายุตำกว่า 11 ปี</t>
  </si>
  <si>
    <t xml:space="preserve">กัลย์นภัสสร์ ชูพงศ์ </t>
  </si>
  <si>
    <t xml:space="preserve">ณัฐชานันท์ เลิศนวนิล </t>
  </si>
  <si>
    <t xml:space="preserve">C.THAI </t>
  </si>
  <si>
    <t xml:space="preserve">ณัฐรดา เอกวินัย </t>
  </si>
  <si>
    <t xml:space="preserve">LSC หล่มสัก </t>
  </si>
  <si>
    <t xml:space="preserve">ณภัทร ล้วนวรวัฒน์ </t>
  </si>
  <si>
    <t xml:space="preserve">สุรดา เวชพานิชย์ </t>
  </si>
  <si>
    <t xml:space="preserve">สุริวัสสา จิระอัครพงษ์ </t>
  </si>
  <si>
    <t xml:space="preserve">กรชนก สิทธิ์ศิรดิลก </t>
  </si>
  <si>
    <t xml:space="preserve">กัลยวัญญ์ เรืองคีรีอัญญะ </t>
  </si>
  <si>
    <t xml:space="preserve">ณัฏฐ์นลิน รัตนภาณุวงศ์ [2] </t>
  </si>
  <si>
    <t>ประเภท ชายคู่รุ่นอายุตำกว่า 11 ปี</t>
  </si>
  <si>
    <t>ประเภท หญิงคู่รุ่นอายุตำกว่า 11 ปี</t>
  </si>
  <si>
    <t xml:space="preserve">นันท์ธิชา สืบสายอ่อน </t>
  </si>
  <si>
    <t>ประเภท ชายเดี่ยวรุ่นอายุตำกว่า 13 ปี</t>
  </si>
  <si>
    <t xml:space="preserve">พลพล ซอปิติพร </t>
  </si>
  <si>
    <t xml:space="preserve">เสฏฐนันท์ ตั้งจิตยงสิวะ </t>
  </si>
  <si>
    <t xml:space="preserve">ศุภชัย คุณละ </t>
  </si>
  <si>
    <t xml:space="preserve">อธิรติ อินทรีย์ </t>
  </si>
  <si>
    <t xml:space="preserve">ณราวุฒิ แดงประเสริฐ </t>
  </si>
  <si>
    <t xml:space="preserve">ศุภวิชญ์ สุขเขตต์ </t>
  </si>
  <si>
    <t xml:space="preserve">วีระพงศ์ รุณจัตตุ [9/16] </t>
  </si>
  <si>
    <t xml:space="preserve">บุญฤทธิ์ วานิชยานนท์ </t>
  </si>
  <si>
    <t xml:space="preserve">สรัล รักษ์เจริญ [3/4] </t>
  </si>
  <si>
    <t xml:space="preserve">บอย - </t>
  </si>
  <si>
    <t>ประเภท หญิงเดี่ยวรุ่นอายุตำกว่า 13 ปี</t>
  </si>
  <si>
    <t xml:space="preserve">ณัฐกฤตา อำนรรฆกิตติกุล </t>
  </si>
  <si>
    <t xml:space="preserve">ธัญชนก ปานผึ้ง </t>
  </si>
  <si>
    <t xml:space="preserve">ปานชีวา ศรีธนกฤช </t>
  </si>
  <si>
    <t xml:space="preserve">ธิตาพร วานิชพงษ์พันธุ์ </t>
  </si>
  <si>
    <t xml:space="preserve">กัณฐิภา ปัดถามัง </t>
  </si>
  <si>
    <t xml:space="preserve">อภิชญา เรืองคีรีอัญญะ </t>
  </si>
  <si>
    <t xml:space="preserve">ศิริวรรณ คงรักษ์ </t>
  </si>
  <si>
    <t xml:space="preserve">อนัญญา ศรณรินทร์ </t>
  </si>
  <si>
    <t xml:space="preserve">ศรัยฉัตร บุญชาญ </t>
  </si>
  <si>
    <t xml:space="preserve">เพ็ชร ภัทรพิชยะ </t>
  </si>
  <si>
    <t xml:space="preserve">SATURN </t>
  </si>
  <si>
    <t xml:space="preserve">ณัฏฐ์ธยาน์ ดีอารมย์ </t>
  </si>
  <si>
    <t xml:space="preserve">ณัฏฐณิชา ปานบำรุง </t>
  </si>
  <si>
    <t xml:space="preserve">NSIGN </t>
  </si>
  <si>
    <t>ประเภท ชายคู่รุ่นอายุตำกว่า 13 ปี</t>
  </si>
  <si>
    <t>ประเภท หญิงคู่รุ่นอายุตำกว่า 13 ปี</t>
  </si>
  <si>
    <t xml:space="preserve">สาบริน่า โสภิตา เวดเลอร์ </t>
  </si>
  <si>
    <t xml:space="preserve">ปัณฑารีย์ ขำเปรื่องเดช </t>
  </si>
  <si>
    <t>ประเภท ชายเดี่ยวรุ่นอายุตำกว่า 15 ปี</t>
  </si>
  <si>
    <t xml:space="preserve">ณรรศ เกิดมณี </t>
  </si>
  <si>
    <t xml:space="preserve">ปิยชาติ อัคราช </t>
  </si>
  <si>
    <t xml:space="preserve">ปุณณภพ เกียรติกังวาฬไกล </t>
  </si>
  <si>
    <t xml:space="preserve">ชนะพล วิชาพร </t>
  </si>
  <si>
    <t xml:space="preserve">ธนพนธ์ ราศรี </t>
  </si>
  <si>
    <t xml:space="preserve">ศิรวิชญ์ มิ่งมงคลชัย </t>
  </si>
  <si>
    <t xml:space="preserve">พุฒินาท วันเนาว์ </t>
  </si>
  <si>
    <t xml:space="preserve">ศิวัช เจดีย์ </t>
  </si>
  <si>
    <t xml:space="preserve">ณัฐพีร์ ศรีอรุณลักษณ์ </t>
  </si>
  <si>
    <t xml:space="preserve">พัทรชัย แตงอ่อน </t>
  </si>
  <si>
    <t xml:space="preserve">โชคดี โคตรเคน </t>
  </si>
  <si>
    <t xml:space="preserve">ทัพพะยาแบดคลับ </t>
  </si>
  <si>
    <t xml:space="preserve">ภูริวัจน์ โรจน์นิธิพัชร </t>
  </si>
  <si>
    <t xml:space="preserve">ณพวิทย์ เทวพันธ์กุล </t>
  </si>
  <si>
    <t xml:space="preserve">ภูดิศ สุขสมชล </t>
  </si>
  <si>
    <t xml:space="preserve">รังสิมันตุ์ จิตระยนต์ </t>
  </si>
  <si>
    <t>ประเภท หญิงเดี่ยวรุ่นอายุตำกว่า 15 ปี</t>
  </si>
  <si>
    <t xml:space="preserve">ปานชีวา ทรัพย์กาญจนา </t>
  </si>
  <si>
    <t xml:space="preserve">ณัฐชนก ไล้สวน </t>
  </si>
  <si>
    <t xml:space="preserve">ชัญญานุช เกตุเรืองรอง </t>
  </si>
  <si>
    <t xml:space="preserve">ณพิชยา ธรรมมาธิวัฒน์ </t>
  </si>
  <si>
    <t xml:space="preserve">ปนิดา ทิพย์ทวีชาญ </t>
  </si>
  <si>
    <t xml:space="preserve">ณัฐภัสสร ทองคงหาญ </t>
  </si>
  <si>
    <t xml:space="preserve">จิรัชยา เทียนเทศ </t>
  </si>
  <si>
    <t xml:space="preserve">ฐิติพร กล่อมยงค์ </t>
  </si>
  <si>
    <t xml:space="preserve">สรัลพร พรพัฒนามงคล </t>
  </si>
  <si>
    <t xml:space="preserve">ศรุตยา ฉะอ้อนศรี </t>
  </si>
  <si>
    <t xml:space="preserve">ธิดาพร กลีบยี่สุ่น </t>
  </si>
  <si>
    <t xml:space="preserve">BMD  Badminton </t>
  </si>
  <si>
    <t xml:space="preserve">ณชวรรณ แสงวัฒนรัตน์ </t>
  </si>
  <si>
    <t xml:space="preserve">อธิชา อมตวัฒน์ </t>
  </si>
  <si>
    <t xml:space="preserve">กุลธิดา หาสุข </t>
  </si>
  <si>
    <t>ประเภท ชายคู่รุ่นอายุตำกว่า 15 ปี</t>
  </si>
  <si>
    <t xml:space="preserve">ภัทรลภัส ใช้ฮวดเจริญ </t>
  </si>
  <si>
    <t xml:space="preserve">สุรภัสร์ กิจพัฒนาศิลป์ </t>
  </si>
  <si>
    <t xml:space="preserve">ธนกร อภิวัชรกุล </t>
  </si>
  <si>
    <t xml:space="preserve">นพสิทธิ์ เจ๊กจันทึก </t>
  </si>
  <si>
    <t>ประเภท หญิงคู่รุ่นอายุตำกว่า 15 ปี</t>
  </si>
  <si>
    <t xml:space="preserve">นรีรัตน์ หงษา </t>
  </si>
  <si>
    <t xml:space="preserve">รสิตา ลีนะยงค์ชัย </t>
  </si>
  <si>
    <t xml:space="preserve">สิรินาถ ภิระบรรณ์ [5/8] </t>
  </si>
  <si>
    <t>ประเภท ชายเดี่ยวรุ่นอายุตำกว่า 17 ปี</t>
  </si>
  <si>
    <t xml:space="preserve">ณัฐภัทร ภัทรานุกูลกิจ </t>
  </si>
  <si>
    <t xml:space="preserve">พงษ์บัณฑิต อารีภูวไนยกุล </t>
  </si>
  <si>
    <t xml:space="preserve">ชานน ธโนปจัยโยธิน </t>
  </si>
  <si>
    <t xml:space="preserve">ณธกร อุดมรุ่งเรือง </t>
  </si>
  <si>
    <t xml:space="preserve">ณัชพล สิวายะวิโรจน์ </t>
  </si>
  <si>
    <t xml:space="preserve">ดุสิต ทองคงหาญ </t>
  </si>
  <si>
    <t xml:space="preserve">ปุญญพัฒน์ ทิพย์ทวีชาญ </t>
  </si>
  <si>
    <t xml:space="preserve">ชนกร พงษ์ศรี </t>
  </si>
  <si>
    <t xml:space="preserve">กฤตภาส ปิ่นแก้ว </t>
  </si>
  <si>
    <t xml:space="preserve">ธงชัย ชมจันทร์ </t>
  </si>
  <si>
    <t xml:space="preserve">สุรสิทธิ์ อริยะบารนีกุล </t>
  </si>
  <si>
    <t>ประเภท หญิงเดี่ยวรุ่นอายุตำกว่า 17 ปี</t>
  </si>
  <si>
    <t xml:space="preserve">ทิพธิดา คงสอน [1] </t>
  </si>
  <si>
    <t xml:space="preserve">ณภัทร พรหมวงษา </t>
  </si>
  <si>
    <t xml:space="preserve">ลฏาภา สิงห์แก้ว </t>
  </si>
  <si>
    <t xml:space="preserve">ฉัตรภิรมย์ จ้อยประสิทธิ์ </t>
  </si>
  <si>
    <t xml:space="preserve">ปณัฐชา งามประดิษฐ์ </t>
  </si>
  <si>
    <t xml:space="preserve">บัณฑิตา เวียงคำ </t>
  </si>
  <si>
    <t>ประเภท ชายคู่รุ่นอายุตำกว่า 17 ปี</t>
  </si>
  <si>
    <t xml:space="preserve">ภาดล วงศ์สนิท </t>
  </si>
  <si>
    <t xml:space="preserve">Unite </t>
  </si>
  <si>
    <t xml:space="preserve">วรภพ ชื่นค้า </t>
  </si>
  <si>
    <t xml:space="preserve">ธนวัฒน์ ยิ้มจิตต์ </t>
  </si>
  <si>
    <t>ประเภท หญิงคู่รุ่นอายุตำกว่า 17 ปี</t>
  </si>
  <si>
    <t xml:space="preserve">Spirit by Maneepong </t>
  </si>
  <si>
    <t xml:space="preserve">ศูนย์ฝึกแบดมินตันเชียงใหม่ </t>
  </si>
  <si>
    <t xml:space="preserve">Bye 1 </t>
  </si>
  <si>
    <t xml:space="preserve">Bye 17 </t>
  </si>
  <si>
    <t xml:space="preserve">Bye 9 </t>
  </si>
  <si>
    <t xml:space="preserve">Bye 25 </t>
  </si>
  <si>
    <t xml:space="preserve">Bye 5 </t>
  </si>
  <si>
    <t xml:space="preserve">Bye 21 </t>
  </si>
  <si>
    <t xml:space="preserve">Bye 13 </t>
  </si>
  <si>
    <t xml:space="preserve">Bye 3 </t>
  </si>
  <si>
    <t xml:space="preserve">Bye 19 </t>
  </si>
  <si>
    <t xml:space="preserve">Bye 11 </t>
  </si>
  <si>
    <t xml:space="preserve">Bye 7 </t>
  </si>
  <si>
    <t xml:space="preserve">Bye 23 </t>
  </si>
  <si>
    <t xml:space="preserve">Bye 15 </t>
  </si>
  <si>
    <t xml:space="preserve">Bye 16 </t>
  </si>
  <si>
    <t xml:space="preserve">Bye 24 </t>
  </si>
  <si>
    <t xml:space="preserve">Bye 8 </t>
  </si>
  <si>
    <t xml:space="preserve">Bye 12 </t>
  </si>
  <si>
    <t xml:space="preserve">Bye 20 </t>
  </si>
  <si>
    <t xml:space="preserve">Bye 4 </t>
  </si>
  <si>
    <t xml:space="preserve">Bye 14 </t>
  </si>
  <si>
    <t xml:space="preserve">Bye 22 </t>
  </si>
  <si>
    <t xml:space="preserve">Bye 6 </t>
  </si>
  <si>
    <t xml:space="preserve">Bye 26 </t>
  </si>
  <si>
    <t xml:space="preserve">Bye 10 </t>
  </si>
  <si>
    <t xml:space="preserve">Bye 18 </t>
  </si>
  <si>
    <t xml:space="preserve">Bye 2 </t>
  </si>
  <si>
    <t xml:space="preserve">SM.BADMINTON </t>
  </si>
  <si>
    <t xml:space="preserve">PAKKAWAT@KIP BADMINTON CLUB </t>
  </si>
  <si>
    <t xml:space="preserve">ณัฏฐ์ชิรา เชี่ยวชาญ </t>
  </si>
  <si>
    <t xml:space="preserve">กุโสดอเชียงใหม่ </t>
  </si>
  <si>
    <t xml:space="preserve">Bye 33 </t>
  </si>
  <si>
    <t xml:space="preserve">Bye 41 </t>
  </si>
  <si>
    <t xml:space="preserve">พงศภัค ปานอำพล [5/8] </t>
  </si>
  <si>
    <t xml:space="preserve">วสุธันย์ อุดรพิมพ์ </t>
  </si>
  <si>
    <t xml:space="preserve">Bye 37 </t>
  </si>
  <si>
    <t xml:space="preserve">ธีธัช จินตมุทธา [9/16] </t>
  </si>
  <si>
    <t xml:space="preserve">Bye 29 </t>
  </si>
  <si>
    <t xml:space="preserve">Bye 45 </t>
  </si>
  <si>
    <t xml:space="preserve">Bye 35 </t>
  </si>
  <si>
    <t xml:space="preserve">Bye 27 </t>
  </si>
  <si>
    <t xml:space="preserve">Bye 43 </t>
  </si>
  <si>
    <t xml:space="preserve">Bye 39 </t>
  </si>
  <si>
    <t xml:space="preserve">อนพัทย์ เตรียมล้ำเลิศ [9/16] </t>
  </si>
  <si>
    <t xml:space="preserve">Bye 31 </t>
  </si>
  <si>
    <t xml:space="preserve">Bye 47 </t>
  </si>
  <si>
    <t xml:space="preserve">Bye 32 </t>
  </si>
  <si>
    <t xml:space="preserve">ธนภัทร กล่ำรัตน์ </t>
  </si>
  <si>
    <t xml:space="preserve">Bye 40 </t>
  </si>
  <si>
    <t xml:space="preserve">Bye 44 </t>
  </si>
  <si>
    <t xml:space="preserve">Bye 28 </t>
  </si>
  <si>
    <t xml:space="preserve">วีรชาญ ศรีสว่าง </t>
  </si>
  <si>
    <t xml:space="preserve">Bye 36 </t>
  </si>
  <si>
    <t xml:space="preserve">กฤษณพล หงษ์สำเริง </t>
  </si>
  <si>
    <t xml:space="preserve">Bye 46 </t>
  </si>
  <si>
    <t xml:space="preserve">Bye 30 </t>
  </si>
  <si>
    <t xml:space="preserve">ชยางกูร ไทรทรัพย์ณรงค์ [9/16] </t>
  </si>
  <si>
    <t xml:space="preserve">Bye 38 </t>
  </si>
  <si>
    <t xml:space="preserve">ชิษณุพงษ์ ครองเมือง </t>
  </si>
  <si>
    <t xml:space="preserve">Bye 42 </t>
  </si>
  <si>
    <t xml:space="preserve">ธนกร ก้อนทอง [9/16] </t>
  </si>
  <si>
    <t xml:space="preserve">พิชาญพงศ์ พุทธวรรณ </t>
  </si>
  <si>
    <t xml:space="preserve">Bye 34 </t>
  </si>
  <si>
    <t xml:space="preserve">วีรากร วิทยานรากุล </t>
  </si>
  <si>
    <t xml:space="preserve">ปัณณทัต เปรมพันธ์พงษ์ [2] </t>
  </si>
  <si>
    <t xml:space="preserve">ฐิตาภา เล็กสรรเสริญ </t>
  </si>
  <si>
    <t xml:space="preserve">พรหมพร อยู่พรหม [5/8] </t>
  </si>
  <si>
    <t xml:space="preserve">กัลย์รัตน์ วิวัฒนาธรรม </t>
  </si>
  <si>
    <t xml:space="preserve">พีรภาว์ ราตรีโชค </t>
  </si>
  <si>
    <t xml:space="preserve">อาญาดา ธัญญากุลวงศ์ </t>
  </si>
  <si>
    <t xml:space="preserve">อัญพัชร์ พิชิตปรีชาศักดิ์ [5/8] </t>
  </si>
  <si>
    <t xml:space="preserve">สัณหพร พลเยี่ยม </t>
  </si>
  <si>
    <t xml:space="preserve">นารดา อุดรพิมพ์ [5/8] </t>
  </si>
  <si>
    <t xml:space="preserve">กิตติพศ นวลจันทร์ [1] </t>
  </si>
  <si>
    <t xml:space="preserve">โสภณวิชญ์ สายเสือ [3/4] </t>
  </si>
  <si>
    <t xml:space="preserve">จิณห์นิภา ตันมณี [1] </t>
  </si>
  <si>
    <t xml:space="preserve">พุฒิเมธ เสมกันทา [9/16] </t>
  </si>
  <si>
    <t xml:space="preserve">ปุญญธร นิธิธนิยเมธากร </t>
  </si>
  <si>
    <t xml:space="preserve">กิตติพศ นวลจันทร์ [5/8] </t>
  </si>
  <si>
    <t xml:space="preserve">หัสวิช ณ สงขลา </t>
  </si>
  <si>
    <t xml:space="preserve">อริญชย์ สิมะเสถียร </t>
  </si>
  <si>
    <t xml:space="preserve">ATTITUDE </t>
  </si>
  <si>
    <t xml:space="preserve">PUZJAK BADMINTON ACADEMY </t>
  </si>
  <si>
    <t xml:space="preserve">Bye 49 </t>
  </si>
  <si>
    <t xml:space="preserve">ณัฏฐ์นลิน รัตนภาณุวงศ์ [3/4] </t>
  </si>
  <si>
    <t xml:space="preserve">สุกฤตา สุวะไชย [9/16] </t>
  </si>
  <si>
    <t xml:space="preserve">วิรัลพัชร พึ่งเดช </t>
  </si>
  <si>
    <t xml:space="preserve">Bye 48 </t>
  </si>
  <si>
    <t xml:space="preserve">ณิเชา เลา </t>
  </si>
  <si>
    <t xml:space="preserve">พราวรินทร์ อิทธิพูลสวัสดิ์ </t>
  </si>
  <si>
    <t xml:space="preserve">ณัชทิชา ชื่นจิตต์ </t>
  </si>
  <si>
    <t xml:space="preserve">รัศมิ์ณชา สมโภชน์ [9/16] </t>
  </si>
  <si>
    <t xml:space="preserve">ธนากร มีชัย [1] </t>
  </si>
  <si>
    <t xml:space="preserve">อดิศักดิ์ ประเสริฐเพชรมณี [3/4] </t>
  </si>
  <si>
    <t xml:space="preserve">วชิรวิทย์ กันสิงห์ </t>
  </si>
  <si>
    <t xml:space="preserve">ศุภากร ชยวัฑโฒ </t>
  </si>
  <si>
    <t xml:space="preserve">ณธรรศธรรม ไวยอริยโพชฌงค์ </t>
  </si>
  <si>
    <t xml:space="preserve">ภาคิน ภูวนกุลชัย </t>
  </si>
  <si>
    <t xml:space="preserve">ชวภณ กวาวสาม </t>
  </si>
  <si>
    <t xml:space="preserve">เทวัญ วงศ์สังวาลย์ </t>
  </si>
  <si>
    <t xml:space="preserve">ภัทรชนน ไชยเมือง </t>
  </si>
  <si>
    <t xml:space="preserve">ภูริณัฐ ประเสริฐ </t>
  </si>
  <si>
    <t xml:space="preserve">ธนวัฒน์ ธนาดำรงค์ </t>
  </si>
  <si>
    <t xml:space="preserve">ธนกร เสนาราช </t>
  </si>
  <si>
    <t xml:space="preserve">ธนาชัย ทองกวา </t>
  </si>
  <si>
    <t xml:space="preserve">Bye 53 </t>
  </si>
  <si>
    <t xml:space="preserve">Bye 51 </t>
  </si>
  <si>
    <t xml:space="preserve">หรรษธร เปลี่ยนภักดี </t>
  </si>
  <si>
    <t xml:space="preserve">ณัฐณิชา ลิขิตศานต์ </t>
  </si>
  <si>
    <t xml:space="preserve">ศุภิสรา ตู้บรรเทิง </t>
  </si>
  <si>
    <t xml:space="preserve">กันติชา คุ่ยโล่ </t>
  </si>
  <si>
    <t xml:space="preserve">ธญธร ศิริวงศ์ณอยุธยา </t>
  </si>
  <si>
    <t xml:space="preserve">Bye 52 </t>
  </si>
  <si>
    <t xml:space="preserve">นลิน วัชรสิงห์ </t>
  </si>
  <si>
    <t xml:space="preserve">Bye 54 </t>
  </si>
  <si>
    <t xml:space="preserve">Bye 50 </t>
  </si>
  <si>
    <t xml:space="preserve">อติเทพ อุ่นวัฒนนุกูล </t>
  </si>
  <si>
    <t xml:space="preserve">ธรรศ บุญคงชื่น </t>
  </si>
  <si>
    <t xml:space="preserve">ภวินท์ พงษ์พิทักษ์กุล </t>
  </si>
  <si>
    <t xml:space="preserve">วริศรา ด่านสุนทรวงศ์ </t>
  </si>
  <si>
    <t xml:space="preserve">ฟุ้งฟ้า กอปรธรรมกิจ [2] </t>
  </si>
  <si>
    <t xml:space="preserve">เรียว สุข [9/16] </t>
  </si>
  <si>
    <t xml:space="preserve">ณัฐวัชร์ วัฒนวงษ์คีรี </t>
  </si>
  <si>
    <t xml:space="preserve">ปัณณวิชญ์ ชัยนภาเวทย์ [9/16] </t>
  </si>
  <si>
    <t xml:space="preserve">นครินทร์ อิสะและ </t>
  </si>
  <si>
    <t xml:space="preserve">สุรเดช พิมารแพง </t>
  </si>
  <si>
    <t xml:space="preserve">กฤษติพัฒน์ วงค์ยา </t>
  </si>
  <si>
    <t xml:space="preserve">รฐนนท์ กิตติคุณ </t>
  </si>
  <si>
    <t xml:space="preserve">ธนทัต แหล่งอุดมสุข </t>
  </si>
  <si>
    <t xml:space="preserve">รุจิรธรรม ยุติธรรม </t>
  </si>
  <si>
    <t xml:space="preserve">ศิริญาณิศา ไวยอริยโพชฌงค์ </t>
  </si>
  <si>
    <t xml:space="preserve">ณัฐวุฒิ ทรงพุฒิ </t>
  </si>
  <si>
    <t xml:space="preserve">จิรพัฒน์ สินไพบูลย์ </t>
  </si>
  <si>
    <t xml:space="preserve">ปิยาภรณ์ เที่ยงอารมย์ </t>
  </si>
  <si>
    <t>การแข่งขัน TOT MIZUNO CUP 2017</t>
  </si>
  <si>
    <t>ระหว่างวันที่  10 - 16  ตุลาคม  2560</t>
  </si>
  <si>
    <t xml:space="preserve"> ณ สนามแบดมินตัน บมจ.ทีโอที สำนักงานใหญ่ ถ.แจ้งวัฒนะ กรุงเทพฯ </t>
  </si>
  <si>
    <t>6 สนาม</t>
  </si>
  <si>
    <t>08:30</t>
  </si>
  <si>
    <t>ประเภท ชายเดี่ยวรุ่นอายุตำกว่า 19 ปี</t>
  </si>
  <si>
    <t>ประเภท หญิงเดี่ยวรุ่นอายุตำกว่า 19 ปี</t>
  </si>
  <si>
    <t>ประเภท ชายคู่รุ่นอายุตำกว่า 19 ปี</t>
  </si>
  <si>
    <t>ประเภท หญิงคู่รุ่นอายุตำกว่า 19 ปี</t>
  </si>
  <si>
    <t>ชายเดี่ยวอายุต่ำกว่า</t>
  </si>
  <si>
    <t>หญิงเดี่ยวอายุต่ำกว่า</t>
  </si>
  <si>
    <t>ชายคู่อายุต่ำกว่า</t>
  </si>
  <si>
    <t>หญิงคู่อายุต่ำกว่า</t>
  </si>
  <si>
    <t xml:space="preserve">THE FOX CLUP </t>
  </si>
  <si>
    <t xml:space="preserve">New Athlete </t>
  </si>
  <si>
    <t xml:space="preserve">แบดมินตันกิ่งประดู่ </t>
  </si>
  <si>
    <t xml:space="preserve">UDON ARCHA </t>
  </si>
  <si>
    <t xml:space="preserve">มาวินแบดมินตัน </t>
  </si>
  <si>
    <t xml:space="preserve">Triple V </t>
  </si>
  <si>
    <t xml:space="preserve">ธีรภัทร ชูวาณิชย์ </t>
  </si>
  <si>
    <t xml:space="preserve">ไพสิฐ เทียนทอง </t>
  </si>
  <si>
    <t xml:space="preserve">พีรสรณ์ พระธรรมมา </t>
  </si>
  <si>
    <t xml:space="preserve">ภัฏ วิทูรสุชยา [5/8] </t>
  </si>
  <si>
    <t xml:space="preserve">ปาณชัย บุญมาก </t>
  </si>
  <si>
    <t xml:space="preserve">ธนิก ฟู </t>
  </si>
  <si>
    <t xml:space="preserve">อรุชา ลิมปวัฒนะ </t>
  </si>
  <si>
    <t xml:space="preserve">กฤษฎิ์ ประภาศิริ </t>
  </si>
  <si>
    <t xml:space="preserve">ชัชชาญ อัศวศรีอนันต์ </t>
  </si>
  <si>
    <t xml:space="preserve">ธีรานันท์ พสิษฐ์ฐิติพันธิ์ [9/16] </t>
  </si>
  <si>
    <t xml:space="preserve">ปวรุตม์ พันธุ </t>
  </si>
  <si>
    <t xml:space="preserve">ปราชญ์ โชคสัมฤทธ์ผล </t>
  </si>
  <si>
    <t xml:space="preserve">ธัญวิสิฏฐ์ นาทอง </t>
  </si>
  <si>
    <t xml:space="preserve">เอธัส ก้องมีศักดิ์ </t>
  </si>
  <si>
    <t xml:space="preserve">ณฐภัทร ศิรินุกูลพิพัฒน์ </t>
  </si>
  <si>
    <t xml:space="preserve">เภาร์ เพียงพอ </t>
  </si>
  <si>
    <t xml:space="preserve">ณัฐพัชร์ ตัณฑ์เรืองศรี </t>
  </si>
  <si>
    <t xml:space="preserve">พลัฏฐ์ ธัญโชติธนไพศาล </t>
  </si>
  <si>
    <t xml:space="preserve">ปัณณทัต จิตสายชลธารา </t>
  </si>
  <si>
    <t xml:space="preserve">กฤษิกร เชยกีวงศ์ </t>
  </si>
  <si>
    <t xml:space="preserve">ฐิติภัทร ขนอนคราม </t>
  </si>
  <si>
    <t xml:space="preserve">ธนเดช ผิวขาว </t>
  </si>
  <si>
    <t xml:space="preserve">ชินภัทร แสงปาน </t>
  </si>
  <si>
    <t xml:space="preserve">ปัณณวัฒน์ แจ่มทับทิม [9/16] </t>
  </si>
  <si>
    <t xml:space="preserve">ณัฐดนัย ทองล้น </t>
  </si>
  <si>
    <t xml:space="preserve">ชนายุ มิตรพันธ์ </t>
  </si>
  <si>
    <t xml:space="preserve">ศุภฤกษ์ วรรณศุภผล </t>
  </si>
  <si>
    <t xml:space="preserve">ไอธัส ก้องมีศักดิ์ </t>
  </si>
  <si>
    <t xml:space="preserve">สิทธิศักดิ์ นาดี </t>
  </si>
  <si>
    <t xml:space="preserve">ภทร ศาศวัตศานติ </t>
  </si>
  <si>
    <t xml:space="preserve">ปรวีร์ นุ่มฟัก </t>
  </si>
  <si>
    <t xml:space="preserve">นัธทวัฒน์ ใจรักสันติสุข </t>
  </si>
  <si>
    <t xml:space="preserve">ศุภณัฐ ราชมนตรี </t>
  </si>
  <si>
    <t xml:space="preserve">#65: พ. 11/10/2017 11:25 </t>
  </si>
  <si>
    <t xml:space="preserve">#97: พฤ. 12/10/2017 8:30 </t>
  </si>
  <si>
    <t xml:space="preserve">#66: พ. 11/10/2017 11:25 </t>
  </si>
  <si>
    <t xml:space="preserve">#4: อ. 10/10/2017 8:30 </t>
  </si>
  <si>
    <t xml:space="preserve">#113: ส. 14/10/2017 9:00 </t>
  </si>
  <si>
    <t xml:space="preserve">#67: พ. 11/10/2017 11:50 </t>
  </si>
  <si>
    <t xml:space="preserve">#98: พฤ. 12/10/2017 8:30 </t>
  </si>
  <si>
    <t xml:space="preserve">#7: อ. 10/10/2017 8:30 </t>
  </si>
  <si>
    <t xml:space="preserve">#68: พ. 11/10/2017 11:50 </t>
  </si>
  <si>
    <t xml:space="preserve">#8: อ. 10/10/2017 8:30 </t>
  </si>
  <si>
    <t xml:space="preserve">#121: อา. 15/10/2017 9:00 </t>
  </si>
  <si>
    <t xml:space="preserve">#69: พ. 11/10/2017 11:50 </t>
  </si>
  <si>
    <t xml:space="preserve">#99: พฤ. 12/10/2017 8:30 </t>
  </si>
  <si>
    <t xml:space="preserve">#11: อ. 10/10/2017 8:30 </t>
  </si>
  <si>
    <t xml:space="preserve">#70: พ. 11/10/2017 11:50 </t>
  </si>
  <si>
    <t xml:space="preserve">#12: อ. 10/10/2017 8:30 </t>
  </si>
  <si>
    <t xml:space="preserve">#114: ส. 14/10/2017 9:00 </t>
  </si>
  <si>
    <t xml:space="preserve">#71: พ. 11/10/2017 11:50 </t>
  </si>
  <si>
    <t xml:space="preserve">#100: พฤ. 12/10/2017 8:30 </t>
  </si>
  <si>
    <t xml:space="preserve">#15: อ. 10/10/2017 8:30 </t>
  </si>
  <si>
    <t xml:space="preserve">#72: พ. 11/10/2017 11:50 </t>
  </si>
  <si>
    <t xml:space="preserve">#16: อ. 10/10/2017 8:55 </t>
  </si>
  <si>
    <t xml:space="preserve">#125:  </t>
  </si>
  <si>
    <t xml:space="preserve">#73: พ. 11/10/2017 12:15 </t>
  </si>
  <si>
    <t xml:space="preserve">#101: พฤ. 12/10/2017 8:30 </t>
  </si>
  <si>
    <t xml:space="preserve">#19: อ. 10/10/2017 8:55 </t>
  </si>
  <si>
    <t xml:space="preserve">#74: พ. 11/10/2017 12:15 </t>
  </si>
  <si>
    <t xml:space="preserve">#20: อ. 10/10/2017 8:55 </t>
  </si>
  <si>
    <t xml:space="preserve">#115: ส. 14/10/2017 9:00 </t>
  </si>
  <si>
    <t xml:space="preserve">#75: พ. 11/10/2017 12:15 </t>
  </si>
  <si>
    <t xml:space="preserve">#102: พฤ. 12/10/2017 8:30 </t>
  </si>
  <si>
    <t xml:space="preserve">#23: อ. 10/10/2017 8:55 </t>
  </si>
  <si>
    <t xml:space="preserve">#76: พ. 11/10/2017 12:15 </t>
  </si>
  <si>
    <t xml:space="preserve">#24: อ. 10/10/2017 8:55 </t>
  </si>
  <si>
    <t xml:space="preserve">#122: อา. 15/10/2017 9:00 </t>
  </si>
  <si>
    <t xml:space="preserve">#77: พ. 11/10/2017 12:15 </t>
  </si>
  <si>
    <t xml:space="preserve">#103: พฤ. 12/10/2017 8:55 </t>
  </si>
  <si>
    <t xml:space="preserve">#27: อ. 10/10/2017 8:55 </t>
  </si>
  <si>
    <t xml:space="preserve">#78: พ. 11/10/2017 12:15 </t>
  </si>
  <si>
    <t xml:space="preserve">#28: อ. 10/10/2017 9:20 </t>
  </si>
  <si>
    <t xml:space="preserve">#116: ส. 14/10/2017 9:00 </t>
  </si>
  <si>
    <t xml:space="preserve">#79: พ. 11/10/2017 12:40 </t>
  </si>
  <si>
    <t xml:space="preserve">#104: พฤ. 12/10/2017 8:55 </t>
  </si>
  <si>
    <t xml:space="preserve">#31: อ. 10/10/2017 9:20 </t>
  </si>
  <si>
    <t xml:space="preserve">#80: พ. 11/10/2017 12:40 </t>
  </si>
  <si>
    <t xml:space="preserve">#32: อ. 10/10/2017 9:20 </t>
  </si>
  <si>
    <t xml:space="preserve">#127:  </t>
  </si>
  <si>
    <t xml:space="preserve">#33: อ. 10/10/2017 9:20 </t>
  </si>
  <si>
    <t xml:space="preserve">#81: พ. 11/10/2017 12:40 </t>
  </si>
  <si>
    <t xml:space="preserve">#34: อ. 10/10/2017 9:20 </t>
  </si>
  <si>
    <t xml:space="preserve">#105: พฤ. 12/10/2017 8:55 </t>
  </si>
  <si>
    <t xml:space="preserve">#82: พ. 11/10/2017 12:40 </t>
  </si>
  <si>
    <t xml:space="preserve">#117: ส. 14/10/2017 9:00 </t>
  </si>
  <si>
    <t xml:space="preserve">#37: อ. 10/10/2017 9:20 </t>
  </si>
  <si>
    <t xml:space="preserve">#83: พ. 11/10/2017 12:40 </t>
  </si>
  <si>
    <t xml:space="preserve">#38: อ. 10/10/2017 9:45 </t>
  </si>
  <si>
    <t xml:space="preserve">#106: พฤ. 12/10/2017 8:55 </t>
  </si>
  <si>
    <t xml:space="preserve">#84: พ. 11/10/2017 12:40 </t>
  </si>
  <si>
    <t xml:space="preserve">#123: อา. 15/10/2017 9:00 </t>
  </si>
  <si>
    <t xml:space="preserve">#41: อ. 10/10/2017 9:45 </t>
  </si>
  <si>
    <t xml:space="preserve">#85: พ. 11/10/2017 13:05 </t>
  </si>
  <si>
    <t xml:space="preserve">#42: อ. 10/10/2017 9:45 </t>
  </si>
  <si>
    <t xml:space="preserve">#107: พฤ. 12/10/2017 8:55 </t>
  </si>
  <si>
    <t xml:space="preserve">#86: พ. 11/10/2017 13:05 </t>
  </si>
  <si>
    <t xml:space="preserve">#118: ส. 14/10/2017 9:00 </t>
  </si>
  <si>
    <t xml:space="preserve">#45: อ. 10/10/2017 9:45 </t>
  </si>
  <si>
    <t xml:space="preserve">#87: พ. 11/10/2017 13:05 </t>
  </si>
  <si>
    <t xml:space="preserve">#46: อ. 10/10/2017 9:45 </t>
  </si>
  <si>
    <t xml:space="preserve">#108: พฤ. 12/10/2017 8:55 </t>
  </si>
  <si>
    <t xml:space="preserve">#88: พ. 11/10/2017 13:05 </t>
  </si>
  <si>
    <t xml:space="preserve">#126:  </t>
  </si>
  <si>
    <t xml:space="preserve">#49: อ. 10/10/2017 9:45 </t>
  </si>
  <si>
    <t xml:space="preserve">#89: พ. 11/10/2017 13:05 </t>
  </si>
  <si>
    <t xml:space="preserve">#50: อ. 10/10/2017 10:10 </t>
  </si>
  <si>
    <t xml:space="preserve">#109: พฤ. 12/10/2017 9:20 </t>
  </si>
  <si>
    <t xml:space="preserve">#90: พ. 11/10/2017 13:05 </t>
  </si>
  <si>
    <t xml:space="preserve">#119: ส. 14/10/2017 9:30 </t>
  </si>
  <si>
    <t xml:space="preserve">#53: อ. 10/10/2017 10:10 </t>
  </si>
  <si>
    <t xml:space="preserve">#91: พ. 11/10/2017 13:30 </t>
  </si>
  <si>
    <t xml:space="preserve">#54: อ. 10/10/2017 10:10 </t>
  </si>
  <si>
    <t xml:space="preserve">#110: พฤ. 12/10/2017 9:20 </t>
  </si>
  <si>
    <t xml:space="preserve">#92: พ. 11/10/2017 13:30 </t>
  </si>
  <si>
    <t xml:space="preserve">#124: อา. 15/10/2017 9:00 </t>
  </si>
  <si>
    <t xml:space="preserve">#57: อ. 10/10/2017 10:10 </t>
  </si>
  <si>
    <t xml:space="preserve">#93: พ. 11/10/2017 13:30 </t>
  </si>
  <si>
    <t xml:space="preserve">#58: อ. 10/10/2017 10:10 </t>
  </si>
  <si>
    <t xml:space="preserve">#111: พฤ. 12/10/2017 9:20 </t>
  </si>
  <si>
    <t xml:space="preserve">#94: พ. 11/10/2017 13:30 </t>
  </si>
  <si>
    <t xml:space="preserve">#120: ส. 14/10/2017 9:30 </t>
  </si>
  <si>
    <t xml:space="preserve">#61: อ. 10/10/2017 10:10 </t>
  </si>
  <si>
    <t xml:space="preserve">#95: พ. 11/10/2017 13:30 </t>
  </si>
  <si>
    <t xml:space="preserve">#62: อ. 10/10/2017 10:35 </t>
  </si>
  <si>
    <t xml:space="preserve">#112: พฤ. 12/10/2017 9:20 </t>
  </si>
  <si>
    <t xml:space="preserve">#96: พ. 11/10/2017 13:30 </t>
  </si>
  <si>
    <t xml:space="preserve">สิงโต แบดมินตัน อุบลราชธานี </t>
  </si>
  <si>
    <t xml:space="preserve">I SMASH </t>
  </si>
  <si>
    <t xml:space="preserve">ปัญญดา แสงสุวรรณ </t>
  </si>
  <si>
    <t xml:space="preserve">สุชาดา คล่องวาจา </t>
  </si>
  <si>
    <t xml:space="preserve">วรัทยา ไชยประพัทธ์ </t>
  </si>
  <si>
    <t xml:space="preserve">พัชร์ชิศา ลิ้มพัฒนะโชติ </t>
  </si>
  <si>
    <t xml:space="preserve">สัณหพร พลเยี่ยม [9/16] </t>
  </si>
  <si>
    <t xml:space="preserve">บัณฑิตา เตมียะ </t>
  </si>
  <si>
    <t xml:space="preserve">พรรษอร พรรณเชษฐ์ </t>
  </si>
  <si>
    <t xml:space="preserve">ธัญพิชชา ชัยชูเชิด [3/4] </t>
  </si>
  <si>
    <t xml:space="preserve">ญาตาวีมินทร์ เกตุเกลี้ยง </t>
  </si>
  <si>
    <t xml:space="preserve">ธีรดา หอมชื่น </t>
  </si>
  <si>
    <t xml:space="preserve">จรรยพร มีพานทอง [9/16] </t>
  </si>
  <si>
    <t xml:space="preserve">จิณห์นิภา ตันมณี </t>
  </si>
  <si>
    <t xml:space="preserve">ณัฐธยาน์ สร้อยดอกสน </t>
  </si>
  <si>
    <t xml:space="preserve">พราวแสง สัตย์สงวนศรี </t>
  </si>
  <si>
    <t xml:space="preserve">อภิชญา วรรณศุภผล </t>
  </si>
  <si>
    <t xml:space="preserve">คราม สุรักขกะ [9/16] </t>
  </si>
  <si>
    <t xml:space="preserve">ปริม กิจรื่นภิรมย์สุข </t>
  </si>
  <si>
    <t xml:space="preserve">ชลิตา กิตติคุณ </t>
  </si>
  <si>
    <t xml:space="preserve">ณิชารัศม์ วัฒนพลไพศาล </t>
  </si>
  <si>
    <t xml:space="preserve">พิชญาภา บุญสุวรรณโณ </t>
  </si>
  <si>
    <t xml:space="preserve">พิมพ์วรรณเพ็ญ โกษาวัง </t>
  </si>
  <si>
    <t xml:space="preserve">ลดามา วงศ์ประชา </t>
  </si>
  <si>
    <t xml:space="preserve">อนุสรา อ้นเพชร </t>
  </si>
  <si>
    <t xml:space="preserve">อังศวีร์ ปณิธิชัยทัศน์ </t>
  </si>
  <si>
    <t xml:space="preserve">ภวรรณกร บุณยรัตนพันธุ์ </t>
  </si>
  <si>
    <t xml:space="preserve">ปราณปริยา พรรณราย [5/8] </t>
  </si>
  <si>
    <t xml:space="preserve">ชนิสรา ไชยบาง </t>
  </si>
  <si>
    <t xml:space="preserve">กิตติญา ไกรธีรวุฒิ </t>
  </si>
  <si>
    <t xml:space="preserve">พิชญ์สินี นิลเจริญศรี [9/16] </t>
  </si>
  <si>
    <t xml:space="preserve">ปิยธิดา สอนเสริม </t>
  </si>
  <si>
    <t xml:space="preserve">ปุญญิศา ทองเนื้อสุข </t>
  </si>
  <si>
    <t xml:space="preserve">ชญานุช จิตติกานนท์ </t>
  </si>
  <si>
    <t xml:space="preserve">ณัฏฐ์ชิรา เชี่ยวชาญ [9/16] </t>
  </si>
  <si>
    <t xml:space="preserve">เจ้านาง พงศ์ทวีไชย </t>
  </si>
  <si>
    <t xml:space="preserve">จันทรรัตน์ อินทรทิพย์ </t>
  </si>
  <si>
    <t xml:space="preserve">อทิตญา คำชัยวงศ์ </t>
  </si>
  <si>
    <t xml:space="preserve">ธันว์ชนก เปี่ยมไพบูลย์ [9/16] </t>
  </si>
  <si>
    <t xml:space="preserve">อัฐภิญญา เกตุเกลี้ยง </t>
  </si>
  <si>
    <t xml:space="preserve">ลลิตา สัตยธาดากูล [2] </t>
  </si>
  <si>
    <t xml:space="preserve">#65: พ. 11/10/2017 13:55 </t>
  </si>
  <si>
    <t xml:space="preserve">#97: พฤ. 12/10/2017 9:20 </t>
  </si>
  <si>
    <t xml:space="preserve">#66: พ. 11/10/2017 13:55 </t>
  </si>
  <si>
    <t xml:space="preserve">#113: ส. 14/10/2017 9:30 </t>
  </si>
  <si>
    <t xml:space="preserve">#67: พ. 11/10/2017 13:55 </t>
  </si>
  <si>
    <t xml:space="preserve">#98: พฤ. 12/10/2017 9:20 </t>
  </si>
  <si>
    <t xml:space="preserve">#68: พ. 11/10/2017 13:55 </t>
  </si>
  <si>
    <t xml:space="preserve">#8: อ. 10/10/2017 10:35 </t>
  </si>
  <si>
    <t xml:space="preserve">#69: พ. 11/10/2017 13:55 </t>
  </si>
  <si>
    <t xml:space="preserve">#99: พฤ. 12/10/2017 9:45 </t>
  </si>
  <si>
    <t xml:space="preserve">#70: พ. 11/10/2017 13:55 </t>
  </si>
  <si>
    <t xml:space="preserve">#12: อ. 10/10/2017 10:35 </t>
  </si>
  <si>
    <t xml:space="preserve">#114: ส. 14/10/2017 9:30 </t>
  </si>
  <si>
    <t xml:space="preserve">#71: พ. 11/10/2017 14:20 </t>
  </si>
  <si>
    <t xml:space="preserve">#100: พฤ. 12/10/2017 9:45 </t>
  </si>
  <si>
    <t xml:space="preserve">#72: พ. 11/10/2017 14:20 </t>
  </si>
  <si>
    <t xml:space="preserve">#16: อ. 10/10/2017 10:35 </t>
  </si>
  <si>
    <t xml:space="preserve">#73: พ. 11/10/2017 14:20 </t>
  </si>
  <si>
    <t xml:space="preserve">#101: พฤ. 12/10/2017 9:45 </t>
  </si>
  <si>
    <t xml:space="preserve">#74: พ. 11/10/2017 14:20 </t>
  </si>
  <si>
    <t xml:space="preserve">#115: ส. 14/10/2017 9:30 </t>
  </si>
  <si>
    <t xml:space="preserve">#75: พ. 11/10/2017 14:20 </t>
  </si>
  <si>
    <t xml:space="preserve">#102: พฤ. 12/10/2017 9:45 </t>
  </si>
  <si>
    <t xml:space="preserve">#76: พ. 11/10/2017 14:20 </t>
  </si>
  <si>
    <t xml:space="preserve">#24: อ. 10/10/2017 10:35 </t>
  </si>
  <si>
    <t xml:space="preserve">#77: พ. 11/10/2017 14:45 </t>
  </si>
  <si>
    <t xml:space="preserve">#103: พฤ. 12/10/2017 9:45 </t>
  </si>
  <si>
    <t xml:space="preserve">#78: พ. 11/10/2017 14:45 </t>
  </si>
  <si>
    <t xml:space="preserve">#28: อ. 10/10/2017 10:35 </t>
  </si>
  <si>
    <t xml:space="preserve">#116: ส. 14/10/2017 9:30 </t>
  </si>
  <si>
    <t xml:space="preserve">#79: พ. 11/10/2017 14:45 </t>
  </si>
  <si>
    <t xml:space="preserve">#104: พฤ. 12/10/2017 9:45 </t>
  </si>
  <si>
    <t xml:space="preserve">#80: พ. 11/10/2017 14:45 </t>
  </si>
  <si>
    <t xml:space="preserve">#32: อ. 10/10/2017 11:00 </t>
  </si>
  <si>
    <t xml:space="preserve">#33: อ. 10/10/2017 11:00 </t>
  </si>
  <si>
    <t xml:space="preserve">#81: พ. 11/10/2017 14:45 </t>
  </si>
  <si>
    <t xml:space="preserve">#105: พฤ. 12/10/2017 10:10 </t>
  </si>
  <si>
    <t xml:space="preserve">#82: พ. 11/10/2017 14:45 </t>
  </si>
  <si>
    <t xml:space="preserve">#117: ส. 14/10/2017 10:00 </t>
  </si>
  <si>
    <t xml:space="preserve">#37: อ. 10/10/2017 11:00 </t>
  </si>
  <si>
    <t xml:space="preserve">#83: พ. 11/10/2017 15:10 </t>
  </si>
  <si>
    <t xml:space="preserve">#106: พฤ. 12/10/2017 10:10 </t>
  </si>
  <si>
    <t xml:space="preserve">#84: พ. 11/10/2017 15:10 </t>
  </si>
  <si>
    <t xml:space="preserve">#123: อา. 15/10/2017 9:30 </t>
  </si>
  <si>
    <t xml:space="preserve">#41: อ. 10/10/2017 11:00 </t>
  </si>
  <si>
    <t xml:space="preserve">#85: พ. 11/10/2017 15:10 </t>
  </si>
  <si>
    <t xml:space="preserve">#107: พฤ. 12/10/2017 10:10 </t>
  </si>
  <si>
    <t xml:space="preserve">#86: พ. 11/10/2017 15:10 </t>
  </si>
  <si>
    <t xml:space="preserve">#118: ส. 14/10/2017 10:00 </t>
  </si>
  <si>
    <t xml:space="preserve">#45: อ. 10/10/2017 11:00 </t>
  </si>
  <si>
    <t xml:space="preserve">#87: พ. 11/10/2017 15:10 </t>
  </si>
  <si>
    <t xml:space="preserve">#108: พฤ. 12/10/2017 10:10 </t>
  </si>
  <si>
    <t xml:space="preserve">#88: พ. 11/10/2017 15:10 </t>
  </si>
  <si>
    <t xml:space="preserve">#49: อ. 10/10/2017 11:00 </t>
  </si>
  <si>
    <t xml:space="preserve">#89: พ. 11/10/2017 15:35 </t>
  </si>
  <si>
    <t xml:space="preserve">#109: พฤ. 12/10/2017 10:10 </t>
  </si>
  <si>
    <t xml:space="preserve">#90: พ. 11/10/2017 15:35 </t>
  </si>
  <si>
    <t xml:space="preserve">#119: ส. 14/10/2017 10:00 </t>
  </si>
  <si>
    <t xml:space="preserve">#53: อ. 10/10/2017 11:25 </t>
  </si>
  <si>
    <t xml:space="preserve">#91: พ. 11/10/2017 15:35 </t>
  </si>
  <si>
    <t xml:space="preserve">#110: พฤ. 12/10/2017 10:10 </t>
  </si>
  <si>
    <t xml:space="preserve">#92: พ. 11/10/2017 15:35 </t>
  </si>
  <si>
    <t xml:space="preserve">#124: อา. 15/10/2017 9:30 </t>
  </si>
  <si>
    <t xml:space="preserve">#57: อ. 10/10/2017 11:25 </t>
  </si>
  <si>
    <t xml:space="preserve">#93: พ. 11/10/2017 15:35 </t>
  </si>
  <si>
    <t xml:space="preserve">#111: พฤ. 12/10/2017 10:35 </t>
  </si>
  <si>
    <t xml:space="preserve">#94: พ. 11/10/2017 15:35 </t>
  </si>
  <si>
    <t xml:space="preserve">#120: ส. 14/10/2017 10:00 </t>
  </si>
  <si>
    <t xml:space="preserve">#95: พ. 11/10/2017 16:00 </t>
  </si>
  <si>
    <t xml:space="preserve">#112: พฤ. 12/10/2017 10:35 </t>
  </si>
  <si>
    <t xml:space="preserve">#96: พ. 11/10/2017 16:00 </t>
  </si>
  <si>
    <t xml:space="preserve">เพียรวิรุจ สิริวรานุกูล </t>
  </si>
  <si>
    <t xml:space="preserve">ธีรานันท์ พสิษฐ์ฐิติพันธิ์ [5/8] </t>
  </si>
  <si>
    <t xml:space="preserve">ฐิติพันธ์ พันธารีย์ </t>
  </si>
  <si>
    <t xml:space="preserve">บรรณสรณ์ กลิ่นประยงค์ [3/4] </t>
  </si>
  <si>
    <t xml:space="preserve">ธัญเทพ สนิทพงษ์ [5/8] </t>
  </si>
  <si>
    <t xml:space="preserve">อิทธิกร โสทน </t>
  </si>
  <si>
    <t xml:space="preserve">อรรจน์ฌาน รวยทรัพย์ [5/8] </t>
  </si>
  <si>
    <t xml:space="preserve">ธีธัช จินตมุทธา [5/8] </t>
  </si>
  <si>
    <t xml:space="preserve">ปัณณทัต เปรมพันธ์พงษ์ </t>
  </si>
  <si>
    <t xml:space="preserve">ภคิน นิติรัตนกุล [2] </t>
  </si>
  <si>
    <t xml:space="preserve">#1: ศ. 13/10/2017 8:30 </t>
  </si>
  <si>
    <t xml:space="preserve">#17: ส. 14/10/2017 15:30 </t>
  </si>
  <si>
    <t xml:space="preserve">#2: ศ. 13/10/2017 8:30 </t>
  </si>
  <si>
    <t xml:space="preserve">#25: อา. 15/10/2017 12:00 </t>
  </si>
  <si>
    <t xml:space="preserve">#3: ศ. 13/10/2017 8:30 </t>
  </si>
  <si>
    <t xml:space="preserve">#18: ส. 14/10/2017 15:30 </t>
  </si>
  <si>
    <t xml:space="preserve">#4: ศ. 13/10/2017 8:30 </t>
  </si>
  <si>
    <t xml:space="preserve">#5: ศ. 13/10/2017 8:30 </t>
  </si>
  <si>
    <t xml:space="preserve">#19: ส. 14/10/2017 15:30 </t>
  </si>
  <si>
    <t xml:space="preserve">#6: ศ. 13/10/2017 8:30 </t>
  </si>
  <si>
    <t xml:space="preserve">#26: อา. 15/10/2017 12:00 </t>
  </si>
  <si>
    <t xml:space="preserve">#7: ศ. 13/10/2017 9:00 </t>
  </si>
  <si>
    <t xml:space="preserve">#20: ส. 14/10/2017 15:30 </t>
  </si>
  <si>
    <t xml:space="preserve">#8: ศ. 13/10/2017 9:00 </t>
  </si>
  <si>
    <t xml:space="preserve">#9: ศ. 13/10/2017 9:00 </t>
  </si>
  <si>
    <t xml:space="preserve">#21: ส. 14/10/2017 16:00 </t>
  </si>
  <si>
    <t xml:space="preserve">#10: ศ. 13/10/2017 9:00 </t>
  </si>
  <si>
    <t xml:space="preserve">#27: อา. 15/10/2017 12:00 </t>
  </si>
  <si>
    <t xml:space="preserve">#11: ศ. 13/10/2017 9:00 </t>
  </si>
  <si>
    <t xml:space="preserve">#22: ส. 14/10/2017 16:00 </t>
  </si>
  <si>
    <t xml:space="preserve">#12: ศ. 13/10/2017 9:00 </t>
  </si>
  <si>
    <t xml:space="preserve">#13: ศ. 13/10/2017 9:30 </t>
  </si>
  <si>
    <t xml:space="preserve">#23: ส. 14/10/2017 16:00 </t>
  </si>
  <si>
    <t xml:space="preserve">#14: ศ. 13/10/2017 9:30 </t>
  </si>
  <si>
    <t xml:space="preserve">#28: อา. 15/10/2017 12:30 </t>
  </si>
  <si>
    <t xml:space="preserve">#15: ศ. 13/10/2017 9:30 </t>
  </si>
  <si>
    <t xml:space="preserve">#24: ส. 14/10/2017 16:00 </t>
  </si>
  <si>
    <t xml:space="preserve">#16: ศ. 13/10/2017 9:30 </t>
  </si>
  <si>
    <t xml:space="preserve">พิชญ์สินี นิลเจริญศรี </t>
  </si>
  <si>
    <t xml:space="preserve">นารดา อุดรพิมพ์ </t>
  </si>
  <si>
    <t xml:space="preserve">คราม สุรักขกะ </t>
  </si>
  <si>
    <t xml:space="preserve">ธัญสินี อนันต์ธนาพงษ์ </t>
  </si>
  <si>
    <t xml:space="preserve">ปราณปริยา พรรณราย [3/4] </t>
  </si>
  <si>
    <t xml:space="preserve">#17: ส. 14/10/2017 16:00 </t>
  </si>
  <si>
    <t xml:space="preserve">#25: อา. 15/10/2017 12:30 </t>
  </si>
  <si>
    <t xml:space="preserve">#18: ส. 14/10/2017 16:00 </t>
  </si>
  <si>
    <t xml:space="preserve">#4: ศ. 13/10/2017 9:30 </t>
  </si>
  <si>
    <t xml:space="preserve">#19: ส. 14/10/2017 16:30 </t>
  </si>
  <si>
    <t xml:space="preserve">#6: ศ. 13/10/2017 9:30 </t>
  </si>
  <si>
    <t xml:space="preserve">#26: อา. 15/10/2017 12:30 </t>
  </si>
  <si>
    <t xml:space="preserve">#20: ส. 14/10/2017 16:30 </t>
  </si>
  <si>
    <t xml:space="preserve">#8: ศ. 13/10/2017 10:00 </t>
  </si>
  <si>
    <t xml:space="preserve">#9: ศ. 13/10/2017 10:00 </t>
  </si>
  <si>
    <t xml:space="preserve">#21: ส. 14/10/2017 16:30 </t>
  </si>
  <si>
    <t xml:space="preserve">#27: อา. 15/10/2017 12:30 </t>
  </si>
  <si>
    <t xml:space="preserve">#11: ศ. 13/10/2017 10:00 </t>
  </si>
  <si>
    <t xml:space="preserve">#22: ส. 14/10/2017 16:30 </t>
  </si>
  <si>
    <t xml:space="preserve">#13: ศ. 13/10/2017 10:00 </t>
  </si>
  <si>
    <t xml:space="preserve">#23: ส. 14/10/2017 16:30 </t>
  </si>
  <si>
    <t xml:space="preserve">#24: ส. 14/10/2017 16:30 </t>
  </si>
  <si>
    <t xml:space="preserve">แบดมินตันแม่ฮ่องสอน </t>
  </si>
  <si>
    <t xml:space="preserve">FYC </t>
  </si>
  <si>
    <t xml:space="preserve">UNIMAX </t>
  </si>
  <si>
    <t xml:space="preserve">A-TEAM </t>
  </si>
  <si>
    <t xml:space="preserve">วงศ์ทรัพย์ วงศ์ทรัพย์อินทร์ [1] </t>
  </si>
  <si>
    <t xml:space="preserve">นพเก้า พรายวัน [9/16] </t>
  </si>
  <si>
    <t xml:space="preserve">ฉัตรมงคล คนชาญ </t>
  </si>
  <si>
    <t xml:space="preserve">อธิติ รุญเจริญวัฒนะ </t>
  </si>
  <si>
    <t xml:space="preserve">ณัฐดนัย มณีสว่าง </t>
  </si>
  <si>
    <t xml:space="preserve">ธนพล สิทธิชล </t>
  </si>
  <si>
    <t xml:space="preserve">เอกณัฏฐ์ กิจกวินโรจน์ [5/8] </t>
  </si>
  <si>
    <t xml:space="preserve">อิทธิพัทธ์ เสือมัจฉา </t>
  </si>
  <si>
    <t xml:space="preserve">ธนนท์ ธนิยผล </t>
  </si>
  <si>
    <t xml:space="preserve">ธีรานันท์ พสิษฐ์ฐิติพันธิ์ </t>
  </si>
  <si>
    <t xml:space="preserve">ชวกรณ์ กิตตินภากรณ์ </t>
  </si>
  <si>
    <t xml:space="preserve">ธนภัทร นวลจันทร์ [9/16] </t>
  </si>
  <si>
    <t xml:space="preserve">ณัฐวุฒน์ กำเหนิดงาม </t>
  </si>
  <si>
    <t xml:space="preserve">บริณต ก้องมีศักดิ์ </t>
  </si>
  <si>
    <t xml:space="preserve">แทนคุณ เศรษฐประเสริฐ </t>
  </si>
  <si>
    <t xml:space="preserve">ธนดล ยันต์มงคล </t>
  </si>
  <si>
    <t xml:space="preserve">ธนากร มีชัย [9/16] </t>
  </si>
  <si>
    <t xml:space="preserve">ปัณณวิชญ์ หีดขุนทด </t>
  </si>
  <si>
    <t xml:space="preserve">รัชพล ศรีทอง [5/8] </t>
  </si>
  <si>
    <t xml:space="preserve">เจษฎากร เลิศวิริยจิตต์ </t>
  </si>
  <si>
    <t xml:space="preserve">เกรียงไกร ผลศิริ </t>
  </si>
  <si>
    <t xml:space="preserve">อนันดา เชียงทา </t>
  </si>
  <si>
    <t xml:space="preserve">วัชรศักดิ์ ฤทธิ์ดีสิริธร </t>
  </si>
  <si>
    <t xml:space="preserve">สิปปกร ลาภธนวัฒน์ </t>
  </si>
  <si>
    <t xml:space="preserve">ธราเทพ บุญถนอม </t>
  </si>
  <si>
    <t xml:space="preserve">ณัฎฐ์นันธ์ เชิดสกุลนานา </t>
  </si>
  <si>
    <t xml:space="preserve">พัชรพล ศิรินุกูลพิพัฒน์ </t>
  </si>
  <si>
    <t xml:space="preserve">อธิธัช รุญเจริญวัฒนะ </t>
  </si>
  <si>
    <t xml:space="preserve">ศิโรตม์ บุญสม </t>
  </si>
  <si>
    <t xml:space="preserve">พงศภัค อัชชนะลิมภากรณ์ </t>
  </si>
  <si>
    <t xml:space="preserve">ธิติสรณ์ กาญจนาวิบูลย์ </t>
  </si>
  <si>
    <t xml:space="preserve">อดิศักดิ์ ประเสริฐเพชรมณี [9/16] </t>
  </si>
  <si>
    <t xml:space="preserve">คณธัช เจียมอาตย์ </t>
  </si>
  <si>
    <t xml:space="preserve">ศรัณย์ สุรินดอน </t>
  </si>
  <si>
    <t xml:space="preserve">กฤตภาส ชัยวัฒน์ </t>
  </si>
  <si>
    <t xml:space="preserve">ณชกร ภู่ศรี [3/4] </t>
  </si>
  <si>
    <t xml:space="preserve">ชยพล เชาวนสกุล </t>
  </si>
  <si>
    <t xml:space="preserve">ปิยพนธ์ อาจไพวัน </t>
  </si>
  <si>
    <t xml:space="preserve">กรินธร แซ่จัง [9/16] </t>
  </si>
  <si>
    <t xml:space="preserve">เศรษฐพงศ์ ศรีคำภา </t>
  </si>
  <si>
    <t xml:space="preserve">ธราธิป ระโหฐาน </t>
  </si>
  <si>
    <t xml:space="preserve">ชัยวัฒน์ โตแท้ </t>
  </si>
  <si>
    <t xml:space="preserve">ภัฏ งัดสันเทียะ [5/8] </t>
  </si>
  <si>
    <t xml:space="preserve">นวัตกรณ์ ชินชูศักดิ์ </t>
  </si>
  <si>
    <t xml:space="preserve">นวิน สุเมธกิจการ </t>
  </si>
  <si>
    <t xml:space="preserve">พชร เทียมดาว </t>
  </si>
  <si>
    <t xml:space="preserve">ฉัตรพล แหลมเขาทอง </t>
  </si>
  <si>
    <t xml:space="preserve">พัชรกิตติ์ อภิรัชตะเศรษฐ์ [2] </t>
  </si>
  <si>
    <t xml:space="preserve">#65: พ. 11/10/2017 16:00 </t>
  </si>
  <si>
    <t xml:space="preserve">#97: พฤ. 12/10/2017 17:40 </t>
  </si>
  <si>
    <t xml:space="preserve">#3: อ. 10/10/2017 11:25 </t>
  </si>
  <si>
    <t xml:space="preserve">#66: พ. 11/10/2017 16:00 </t>
  </si>
  <si>
    <t xml:space="preserve">#4: อ. 10/10/2017 11:50 </t>
  </si>
  <si>
    <t xml:space="preserve">#113: ส. 14/10/2017 11:30 </t>
  </si>
  <si>
    <t xml:space="preserve">#67: พ. 11/10/2017 16:00 </t>
  </si>
  <si>
    <t xml:space="preserve">#6: อ. 10/10/2017 11:25 </t>
  </si>
  <si>
    <t xml:space="preserve">#98: พฤ. 12/10/2017 17:40 </t>
  </si>
  <si>
    <t xml:space="preserve">#7: อ. 10/10/2017 11:25 </t>
  </si>
  <si>
    <t xml:space="preserve">#68: พ. 11/10/2017 16:00 </t>
  </si>
  <si>
    <t xml:space="preserve">#8: อ. 10/10/2017 11:25 </t>
  </si>
  <si>
    <t xml:space="preserve">#121: อา. 15/10/2017 10:00 </t>
  </si>
  <si>
    <t xml:space="preserve">#69: พ. 11/10/2017 16:25 </t>
  </si>
  <si>
    <t xml:space="preserve">#99: พฤ. 12/10/2017 17:40 </t>
  </si>
  <si>
    <t xml:space="preserve">#11: อ. 10/10/2017 11:50 </t>
  </si>
  <si>
    <t xml:space="preserve">#70: พ. 11/10/2017 16:25 </t>
  </si>
  <si>
    <t xml:space="preserve">#12: อ. 10/10/2017 12:40 </t>
  </si>
  <si>
    <t xml:space="preserve">#114: ส. 14/10/2017 11:30 </t>
  </si>
  <si>
    <t xml:space="preserve">#71: พ. 11/10/2017 16:25 </t>
  </si>
  <si>
    <t xml:space="preserve">#14: อ. 10/10/2017 11:50 </t>
  </si>
  <si>
    <t xml:space="preserve">#100: พฤ. 12/10/2017 17:40 </t>
  </si>
  <si>
    <t xml:space="preserve">#15: อ. 10/10/2017 11:50 </t>
  </si>
  <si>
    <t xml:space="preserve">#72: พ. 11/10/2017 16:25 </t>
  </si>
  <si>
    <t xml:space="preserve">#16: อ. 10/10/2017 11:50 </t>
  </si>
  <si>
    <t xml:space="preserve">#73: พ. 11/10/2017 16:25 </t>
  </si>
  <si>
    <t xml:space="preserve">#101: พฤ. 12/10/2017 17:40 </t>
  </si>
  <si>
    <t xml:space="preserve">#19: อ. 10/10/2017 11:50 </t>
  </si>
  <si>
    <t xml:space="preserve">#74: พ. 11/10/2017 16:25 </t>
  </si>
  <si>
    <t xml:space="preserve">#20: อ. 10/10/2017 12:15 </t>
  </si>
  <si>
    <t xml:space="preserve">#115: ส. 14/10/2017 11:30 </t>
  </si>
  <si>
    <t xml:space="preserve">#75: พ. 11/10/2017 16:50 </t>
  </si>
  <si>
    <t xml:space="preserve">#22: อ. 10/10/2017 12:15 </t>
  </si>
  <si>
    <t xml:space="preserve">#102: พฤ. 12/10/2017 17:40 </t>
  </si>
  <si>
    <t xml:space="preserve">#23: อ. 10/10/2017 12:15 </t>
  </si>
  <si>
    <t xml:space="preserve">#76: พ. 11/10/2017 16:50 </t>
  </si>
  <si>
    <t xml:space="preserve">#24: อ. 10/10/2017 12:15 </t>
  </si>
  <si>
    <t xml:space="preserve">#122: อา. 15/10/2017 10:00 </t>
  </si>
  <si>
    <t xml:space="preserve">#77: พ. 11/10/2017 16:50 </t>
  </si>
  <si>
    <t xml:space="preserve">#26: อ. 10/10/2017 12:15 </t>
  </si>
  <si>
    <t xml:space="preserve">#103: พฤ. 12/10/2017 18:05 </t>
  </si>
  <si>
    <t xml:space="preserve">#27: อ. 10/10/2017 12:15 </t>
  </si>
  <si>
    <t xml:space="preserve">#78: พ. 11/10/2017 16:50 </t>
  </si>
  <si>
    <t xml:space="preserve">#28: อ. 10/10/2017 12:40 </t>
  </si>
  <si>
    <t xml:space="preserve">#116: ส. 14/10/2017 11:30 </t>
  </si>
  <si>
    <t xml:space="preserve">#79: พ. 11/10/2017 16:50 </t>
  </si>
  <si>
    <t xml:space="preserve">#30: อ. 10/10/2017 12:40 </t>
  </si>
  <si>
    <t xml:space="preserve">#104: พฤ. 12/10/2017 18:05 </t>
  </si>
  <si>
    <t xml:space="preserve">#31: อ. 10/10/2017 12:40 </t>
  </si>
  <si>
    <t xml:space="preserve">#80: พ. 11/10/2017 16:50 </t>
  </si>
  <si>
    <t xml:space="preserve">#32: อ. 10/10/2017 12:40 </t>
  </si>
  <si>
    <t xml:space="preserve">#33: อ. 10/10/2017 12:40 </t>
  </si>
  <si>
    <t xml:space="preserve">#81: พ. 11/10/2017 17:15 </t>
  </si>
  <si>
    <t xml:space="preserve">#34: อ. 10/10/2017 13:05 </t>
  </si>
  <si>
    <t xml:space="preserve">#105: พฤ. 12/10/2017 18:05 </t>
  </si>
  <si>
    <t xml:space="preserve">#35: อ. 10/10/2017 13:05 </t>
  </si>
  <si>
    <t xml:space="preserve">#82: พ. 11/10/2017 17:15 </t>
  </si>
  <si>
    <t xml:space="preserve">#117: ส. 14/10/2017 12:00 </t>
  </si>
  <si>
    <t xml:space="preserve">#37: อ. 10/10/2017 13:05 </t>
  </si>
  <si>
    <t xml:space="preserve">#83: พ. 11/10/2017 17:15 </t>
  </si>
  <si>
    <t xml:space="preserve">#38: อ. 10/10/2017 13:05 </t>
  </si>
  <si>
    <t xml:space="preserve">#106: พฤ. 12/10/2017 18:05 </t>
  </si>
  <si>
    <t xml:space="preserve">#39: อ. 10/10/2017 13:05 </t>
  </si>
  <si>
    <t xml:space="preserve">#84: พ. 11/10/2017 17:15 </t>
  </si>
  <si>
    <t xml:space="preserve">#123: อา. 15/10/2017 10:30 </t>
  </si>
  <si>
    <t xml:space="preserve">#41: อ. 10/10/2017 13:05 </t>
  </si>
  <si>
    <t xml:space="preserve">#85: พ. 11/10/2017 17:15 </t>
  </si>
  <si>
    <t xml:space="preserve">#42: อ. 10/10/2017 13:30 </t>
  </si>
  <si>
    <t xml:space="preserve">#107: พฤ. 12/10/2017 18:05 </t>
  </si>
  <si>
    <t xml:space="preserve">#43: อ. 10/10/2017 13:30 </t>
  </si>
  <si>
    <t xml:space="preserve">#86: พ. 11/10/2017 17:15 </t>
  </si>
  <si>
    <t xml:space="preserve">#118: ส. 14/10/2017 12:00 </t>
  </si>
  <si>
    <t xml:space="preserve">#45: อ. 10/10/2017 13:30 </t>
  </si>
  <si>
    <t xml:space="preserve">#87: พ. 11/10/2017 17:40 </t>
  </si>
  <si>
    <t xml:space="preserve">#46: อ. 10/10/2017 13:30 </t>
  </si>
  <si>
    <t xml:space="preserve">#108: พฤ. 12/10/2017 18:05 </t>
  </si>
  <si>
    <t xml:space="preserve">#88: พ. 11/10/2017 17:40 </t>
  </si>
  <si>
    <t xml:space="preserve">#49: อ. 10/10/2017 13:30 </t>
  </si>
  <si>
    <t xml:space="preserve">#89: พ. 11/10/2017 17:40 </t>
  </si>
  <si>
    <t xml:space="preserve">#50: อ. 10/10/2017 13:30 </t>
  </si>
  <si>
    <t xml:space="preserve">#109: พฤ. 12/10/2017 18:30 </t>
  </si>
  <si>
    <t xml:space="preserve">#51: อ. 10/10/2017 13:55 </t>
  </si>
  <si>
    <t xml:space="preserve">#90: พ. 11/10/2017 17:40 </t>
  </si>
  <si>
    <t xml:space="preserve">#119: ส. 14/10/2017 12:00 </t>
  </si>
  <si>
    <t xml:space="preserve">#53: อ. 10/10/2017 13:55 </t>
  </si>
  <si>
    <t xml:space="preserve">#91: พ. 11/10/2017 17:40 </t>
  </si>
  <si>
    <t xml:space="preserve">#54: อ. 10/10/2017 13:55 </t>
  </si>
  <si>
    <t xml:space="preserve">#110: พฤ. 12/10/2017 18:30 </t>
  </si>
  <si>
    <t xml:space="preserve">#92: พ. 11/10/2017 17:40 </t>
  </si>
  <si>
    <t xml:space="preserve">#124: อา. 15/10/2017 10:30 </t>
  </si>
  <si>
    <t xml:space="preserve">#57: อ. 10/10/2017 13:55 </t>
  </si>
  <si>
    <t xml:space="preserve">#93: พ. 11/10/2017 18:05 </t>
  </si>
  <si>
    <t xml:space="preserve">#58: อ. 10/10/2017 13:55 </t>
  </si>
  <si>
    <t xml:space="preserve">#111: พฤ. 12/10/2017 18:30 </t>
  </si>
  <si>
    <t xml:space="preserve">#59: อ. 10/10/2017 13:55 </t>
  </si>
  <si>
    <t xml:space="preserve">#94: พ. 11/10/2017 18:05 </t>
  </si>
  <si>
    <t xml:space="preserve">#120: ส. 14/10/2017 12:00 </t>
  </si>
  <si>
    <t xml:space="preserve">#61: อ. 10/10/2017 14:20 </t>
  </si>
  <si>
    <t xml:space="preserve">#95: พ. 11/10/2017 18:05 </t>
  </si>
  <si>
    <t xml:space="preserve">#62: อ. 10/10/2017 14:20 </t>
  </si>
  <si>
    <t xml:space="preserve">#112: พฤ. 12/10/2017 18:30 </t>
  </si>
  <si>
    <t xml:space="preserve">#96: พ. 11/10/2017 18:05 </t>
  </si>
  <si>
    <t xml:space="preserve">เขี้ยวลากดิน </t>
  </si>
  <si>
    <t xml:space="preserve">BB club Udon </t>
  </si>
  <si>
    <t xml:space="preserve">ทองร้อยยิ่งแบดมินตัน </t>
  </si>
  <si>
    <t xml:space="preserve">แบดมินตันสกลนคร </t>
  </si>
  <si>
    <t xml:space="preserve">โค้ชไอซ์แบดมินตันคลับ </t>
  </si>
  <si>
    <t xml:space="preserve">ภัทราพร รุ่งเรืองประมง [1] </t>
  </si>
  <si>
    <t xml:space="preserve">พบพร บุญมี [9/16] </t>
  </si>
  <si>
    <t xml:space="preserve">ปริณดา พัฒนวริทธิพันธ์ </t>
  </si>
  <si>
    <t xml:space="preserve">ฟุ้งฟ้า กอปรธรรมกิจ [5/8] </t>
  </si>
  <si>
    <t xml:space="preserve">ธัญพร พระธรรมมา </t>
  </si>
  <si>
    <t xml:space="preserve">วริศรา ด่านสุนทรวงศ์ [9/16] </t>
  </si>
  <si>
    <t xml:space="preserve">ปริณดา แสงสุวรรณ </t>
  </si>
  <si>
    <t xml:space="preserve">มนต์มันตา โพธิ์ปริสุทธิ์ </t>
  </si>
  <si>
    <t xml:space="preserve">จิฑาพัชญ์ ธนภูดิส </t>
  </si>
  <si>
    <t xml:space="preserve">ปทิดา ศรีสวัสดิ์ [3/4] </t>
  </si>
  <si>
    <t xml:space="preserve">มณีรัฐ ไทยเลิศ </t>
  </si>
  <si>
    <t xml:space="preserve">จิราภา พุดด้วง [9/16] </t>
  </si>
  <si>
    <t xml:space="preserve">อชิรญา มณีรอด </t>
  </si>
  <si>
    <t xml:space="preserve">สรัลรักษ์ วิทิตศานต์ [5/8] </t>
  </si>
  <si>
    <t xml:space="preserve">พรหมพร อยู่พรหม [9/16] </t>
  </si>
  <si>
    <t xml:space="preserve">ณัชชาวีณ์ สิทธิธีระนันท์ </t>
  </si>
  <si>
    <t xml:space="preserve">พัสสอัณณ์ อัศวศรีอนันต์ </t>
  </si>
  <si>
    <t xml:space="preserve">นาถศิตา ฐิติกรทับทอง </t>
  </si>
  <si>
    <t xml:space="preserve">สุวรีย์ ศรีเตชะ </t>
  </si>
  <si>
    <t xml:space="preserve">ปริยากร ขุนทอง </t>
  </si>
  <si>
    <t xml:space="preserve">ปราณปริยา พรรณราย [9/16] </t>
  </si>
  <si>
    <t xml:space="preserve">ณภชนก อุตสานนท์ </t>
  </si>
  <si>
    <t xml:space="preserve">ณัฏฐ์นลิน รัตนภาณุวงศ์ [5/8] </t>
  </si>
  <si>
    <t xml:space="preserve">พชรมณ อิ่นคำ </t>
  </si>
  <si>
    <t xml:space="preserve">ปิ่นฉัตร ทองเนื้อสุข </t>
  </si>
  <si>
    <t xml:space="preserve">มนัสนันท์ ชูเตชะ [3/4] </t>
  </si>
  <si>
    <t xml:space="preserve">นันฐิญา ชาภักดี </t>
  </si>
  <si>
    <t xml:space="preserve">พิมพิชญา ธัมมรัคคิต </t>
  </si>
  <si>
    <t xml:space="preserve">ภทรภร กุลมาตร์ [9/16] </t>
  </si>
  <si>
    <t xml:space="preserve">ธัญพิชชา ชัยชูเชิด [5/8] </t>
  </si>
  <si>
    <t xml:space="preserve">ใกล้ตา นาคทองทิพย์ </t>
  </si>
  <si>
    <t xml:space="preserve">ปณาลี มะลินิล </t>
  </si>
  <si>
    <t xml:space="preserve">นวินดา เบ้าเรือง [9/16] </t>
  </si>
  <si>
    <t xml:space="preserve">สรัญทร นริชภวรัญชน์ </t>
  </si>
  <si>
    <t xml:space="preserve">เบญญาภา อังเพชร [2] </t>
  </si>
  <si>
    <t xml:space="preserve">#65: พ. 11/10/2017 18:05 </t>
  </si>
  <si>
    <t xml:space="preserve">#97: พฤ. 12/10/2017 18:30 </t>
  </si>
  <si>
    <t xml:space="preserve">#66: พ. 11/10/2017 18:30 </t>
  </si>
  <si>
    <t xml:space="preserve">#4: อ. 10/10/2017 14:20 </t>
  </si>
  <si>
    <t xml:space="preserve">#113: ส. 14/10/2017 12:00 </t>
  </si>
  <si>
    <t xml:space="preserve">#67: พ. 11/10/2017 18:05 </t>
  </si>
  <si>
    <t xml:space="preserve">#98: พฤ. 12/10/2017 18:30 </t>
  </si>
  <si>
    <t xml:space="preserve">#68: พ. 11/10/2017 18:30 </t>
  </si>
  <si>
    <t xml:space="preserve">#8: อ. 10/10/2017 14:20 </t>
  </si>
  <si>
    <t xml:space="preserve">#121: อา. 15/10/2017 10:30 </t>
  </si>
  <si>
    <t xml:space="preserve">#69: พ. 11/10/2017 18:30 </t>
  </si>
  <si>
    <t xml:space="preserve">#99: พฤ. 12/10/2017 18:55 </t>
  </si>
  <si>
    <t xml:space="preserve">#70: พ. 11/10/2017 18:30 </t>
  </si>
  <si>
    <t xml:space="preserve">#12: อ. 10/10/2017 14:20 </t>
  </si>
  <si>
    <t xml:space="preserve">#114: ส. 14/10/2017 12:00 </t>
  </si>
  <si>
    <t xml:space="preserve">#71: พ. 11/10/2017 18:30 </t>
  </si>
  <si>
    <t xml:space="preserve">#100: พฤ. 12/10/2017 18:55 </t>
  </si>
  <si>
    <t xml:space="preserve">#15: อ. 10/10/2017 14:20 </t>
  </si>
  <si>
    <t xml:space="preserve">#72: พ. 11/10/2017 18:30 </t>
  </si>
  <si>
    <t xml:space="preserve">#16: อ. 10/10/2017 14:45 </t>
  </si>
  <si>
    <t xml:space="preserve">#73: พ. 11/10/2017 18:55 </t>
  </si>
  <si>
    <t xml:space="preserve">#101: พฤ. 12/10/2017 18:55 </t>
  </si>
  <si>
    <t xml:space="preserve">#74: พ. 11/10/2017 18:55 </t>
  </si>
  <si>
    <t xml:space="preserve">#20: อ. 10/10/2017 14:45 </t>
  </si>
  <si>
    <t xml:space="preserve">#115: ส. 14/10/2017 12:30 </t>
  </si>
  <si>
    <t xml:space="preserve">#75: พ. 11/10/2017 18:55 </t>
  </si>
  <si>
    <t xml:space="preserve">#102: พฤ. 12/10/2017 18:55 </t>
  </si>
  <si>
    <t xml:space="preserve">#23: อ. 10/10/2017 14:45 </t>
  </si>
  <si>
    <t xml:space="preserve">#76: พ. 11/10/2017 18:55 </t>
  </si>
  <si>
    <t xml:space="preserve">#24: อ. 10/10/2017 14:45 </t>
  </si>
  <si>
    <t xml:space="preserve">#122: อา. 15/10/2017 10:30 </t>
  </si>
  <si>
    <t xml:space="preserve">#77: พ. 11/10/2017 18:55 </t>
  </si>
  <si>
    <t xml:space="preserve">#103: พฤ. 12/10/2017 18:55 </t>
  </si>
  <si>
    <t xml:space="preserve">#78: พ. 11/10/2017 18:55 </t>
  </si>
  <si>
    <t xml:space="preserve">#28: อ. 10/10/2017 14:45 </t>
  </si>
  <si>
    <t xml:space="preserve">#116: ส. 14/10/2017 12:30 </t>
  </si>
  <si>
    <t xml:space="preserve">#79: พ. 11/10/2017 19:20 </t>
  </si>
  <si>
    <t xml:space="preserve">#104: พฤ. 12/10/2017 18:55 </t>
  </si>
  <si>
    <t xml:space="preserve">#31: อ. 10/10/2017 14:45 </t>
  </si>
  <si>
    <t xml:space="preserve">#80: พ. 11/10/2017 19:20 </t>
  </si>
  <si>
    <t xml:space="preserve">#32: อ. 10/10/2017 15:10 </t>
  </si>
  <si>
    <t xml:space="preserve">#33: อ. 10/10/2017 15:10 </t>
  </si>
  <si>
    <t xml:space="preserve">#81: พ. 11/10/2017 19:20 </t>
  </si>
  <si>
    <t xml:space="preserve">#34: อ. 10/10/2017 15:10 </t>
  </si>
  <si>
    <t xml:space="preserve">#105: พฤ. 12/10/2017 19:20 </t>
  </si>
  <si>
    <t xml:space="preserve">#82: พ. 11/10/2017 19:20 </t>
  </si>
  <si>
    <t xml:space="preserve">#117: ส. 14/10/2017 12:30 </t>
  </si>
  <si>
    <t xml:space="preserve">#37: อ. 10/10/2017 15:10 </t>
  </si>
  <si>
    <t xml:space="preserve">#83: พ. 11/10/2017 19:20 </t>
  </si>
  <si>
    <t xml:space="preserve">#106: พฤ. 12/10/2017 19:20 </t>
  </si>
  <si>
    <t xml:space="preserve">#84: พ. 11/10/2017 19:20 </t>
  </si>
  <si>
    <t xml:space="preserve">#41: อ. 10/10/2017 15:10 </t>
  </si>
  <si>
    <t xml:space="preserve">#85: พ. 11/10/2017 19:45 </t>
  </si>
  <si>
    <t xml:space="preserve">#42: อ. 10/10/2017 15:10 </t>
  </si>
  <si>
    <t xml:space="preserve">#107: พฤ. 12/10/2017 19:20 </t>
  </si>
  <si>
    <t xml:space="preserve">#86: พ. 11/10/2017 19:45 </t>
  </si>
  <si>
    <t xml:space="preserve">#118: ส. 14/10/2017 12:30 </t>
  </si>
  <si>
    <t xml:space="preserve">#45: อ. 10/10/2017 15:35 </t>
  </si>
  <si>
    <t xml:space="preserve">#87: พ. 11/10/2017 19:45 </t>
  </si>
  <si>
    <t xml:space="preserve">#108: พฤ. 12/10/2017 19:20 </t>
  </si>
  <si>
    <t xml:space="preserve">#88: พ. 11/10/2017 19:45 </t>
  </si>
  <si>
    <t xml:space="preserve">#49: อ. 10/10/2017 15:35 </t>
  </si>
  <si>
    <t xml:space="preserve">#89: พ. 11/10/2017 19:45 </t>
  </si>
  <si>
    <t xml:space="preserve">#50: อ. 10/10/2017 15:35 </t>
  </si>
  <si>
    <t xml:space="preserve">#109: พฤ. 12/10/2017 19:20 </t>
  </si>
  <si>
    <t xml:space="preserve">#90: พ. 11/10/2017 19:45 </t>
  </si>
  <si>
    <t xml:space="preserve">#119: ส. 14/10/2017 12:30 </t>
  </si>
  <si>
    <t xml:space="preserve">#53: อ. 10/10/2017 15:35 </t>
  </si>
  <si>
    <t xml:space="preserve">#91: พ. 11/10/2017 20:10 </t>
  </si>
  <si>
    <t xml:space="preserve">#110: พฤ. 12/10/2017 19:20 </t>
  </si>
  <si>
    <t xml:space="preserve">#92: พ. 11/10/2017 20:10 </t>
  </si>
  <si>
    <t xml:space="preserve">#57: อ. 10/10/2017 15:35 </t>
  </si>
  <si>
    <t xml:space="preserve">#93: พ. 11/10/2017 20:10 </t>
  </si>
  <si>
    <t xml:space="preserve">#58: อ. 10/10/2017 15:35 </t>
  </si>
  <si>
    <t xml:space="preserve">#111: พฤ. 12/10/2017 19:45 </t>
  </si>
  <si>
    <t xml:space="preserve">#94: พ. 11/10/2017 20:10 </t>
  </si>
  <si>
    <t xml:space="preserve">#120: ส. 14/10/2017 12:30 </t>
  </si>
  <si>
    <t xml:space="preserve">#61: อ. 10/10/2017 16:00 </t>
  </si>
  <si>
    <t xml:space="preserve">#95: พ. 11/10/2017 20:10 </t>
  </si>
  <si>
    <t xml:space="preserve">#112: พฤ. 12/10/2017 19:45 </t>
  </si>
  <si>
    <t xml:space="preserve">#96: พ. 11/10/2017 20:35 </t>
  </si>
  <si>
    <t xml:space="preserve">ชวกร อรุณคุณารักษ์ </t>
  </si>
  <si>
    <t xml:space="preserve">นพเก้า พรายวัน </t>
  </si>
  <si>
    <t xml:space="preserve">กรินธร แซ่จัง </t>
  </si>
  <si>
    <t xml:space="preserve">รัชพล ศรีทอง </t>
  </si>
  <si>
    <t xml:space="preserve">เอกณัฏฐ์ กิจกวินโรจน์ [3/4] </t>
  </si>
  <si>
    <t xml:space="preserve">ภัฏ งัดสันเทียะ </t>
  </si>
  <si>
    <t xml:space="preserve">ธนวัฒน์ ธนาดำรงค์ [2] </t>
  </si>
  <si>
    <t xml:space="preserve">วงศ์ทรัพย์ วงศ์ทรัพย์อินทร์ </t>
  </si>
  <si>
    <t xml:space="preserve">#17: ส. 14/10/2017 18:00 </t>
  </si>
  <si>
    <t xml:space="preserve">#2: ศ. 13/10/2017 14:00 </t>
  </si>
  <si>
    <t xml:space="preserve">#25: อา. 15/10/2017 13:00 </t>
  </si>
  <si>
    <t xml:space="preserve">#3: ศ. 13/10/2017 14:00 </t>
  </si>
  <si>
    <t xml:space="preserve">#18: ส. 14/10/2017 18:00 </t>
  </si>
  <si>
    <t xml:space="preserve">#4: ศ. 13/10/2017 14:30 </t>
  </si>
  <si>
    <t xml:space="preserve">#19: ส. 14/10/2017 18:30 </t>
  </si>
  <si>
    <t xml:space="preserve">#6: ศ. 13/10/2017 14:30 </t>
  </si>
  <si>
    <t xml:space="preserve">#26: อา. 15/10/2017 13:30 </t>
  </si>
  <si>
    <t xml:space="preserve">#7: ศ. 13/10/2017 14:30 </t>
  </si>
  <si>
    <t xml:space="preserve">#20: ส. 14/10/2017 18:30 </t>
  </si>
  <si>
    <t xml:space="preserve">#8: ศ. 13/10/2017 14:30 </t>
  </si>
  <si>
    <t xml:space="preserve">#9: ศ. 13/10/2017 14:30 </t>
  </si>
  <si>
    <t xml:space="preserve">#21: ส. 14/10/2017 18:30 </t>
  </si>
  <si>
    <t xml:space="preserve">#10: ศ. 13/10/2017 14:30 </t>
  </si>
  <si>
    <t xml:space="preserve">#27: อา. 15/10/2017 13:30 </t>
  </si>
  <si>
    <t xml:space="preserve">#11: ศ. 13/10/2017 15:00 </t>
  </si>
  <si>
    <t xml:space="preserve">#22: ส. 14/10/2017 18:30 </t>
  </si>
  <si>
    <t xml:space="preserve">#12: ศ. 13/10/2017 15:00 </t>
  </si>
  <si>
    <t xml:space="preserve">#13: ศ. 13/10/2017 15:00 </t>
  </si>
  <si>
    <t xml:space="preserve">#23: ส. 14/10/2017 18:30 </t>
  </si>
  <si>
    <t xml:space="preserve">#14: ศ. 13/10/2017 15:00 </t>
  </si>
  <si>
    <t xml:space="preserve">#28: อา. 15/10/2017 13:30 </t>
  </si>
  <si>
    <t xml:space="preserve">#15: ศ. 13/10/2017 15:00 </t>
  </si>
  <si>
    <t xml:space="preserve">#24: ส. 14/10/2017 18:30 </t>
  </si>
  <si>
    <t xml:space="preserve">แบดมินตันสาธิตประสานมิตร </t>
  </si>
  <si>
    <t xml:space="preserve">บุณณดา ฉัตรทอง [1] </t>
  </si>
  <si>
    <t xml:space="preserve">ภัทราพร รุ่งเรืองประมง </t>
  </si>
  <si>
    <t xml:space="preserve">นวินดา เบ้าเรือง </t>
  </si>
  <si>
    <t xml:space="preserve">ธัญชนก เอกตาแสง </t>
  </si>
  <si>
    <t xml:space="preserve">มนัสนันท์ ชูเตชะ </t>
  </si>
  <si>
    <t xml:space="preserve">วริศรา ด่านสุนทรวงศ์ [3/4] </t>
  </si>
  <si>
    <t xml:space="preserve">สรัลรักษ์ วิทิตศานต์ </t>
  </si>
  <si>
    <t xml:space="preserve">ภทรภร กุลมาตร์ </t>
  </si>
  <si>
    <t xml:space="preserve">สุนิสา กิ่งกระจ่าง </t>
  </si>
  <si>
    <t xml:space="preserve">ภิญญาพัชญ์ พุทธวรรณ </t>
  </si>
  <si>
    <t xml:space="preserve">ธนภร พรรณประภาศรี </t>
  </si>
  <si>
    <t xml:space="preserve">พลอยสีรุ้ง เจริญปัญญายิ่ง </t>
  </si>
  <si>
    <t xml:space="preserve">พิชชาพร เชียรวงศ์รัตน์ </t>
  </si>
  <si>
    <t xml:space="preserve">พบพร บุญมี [3/4] </t>
  </si>
  <si>
    <t xml:space="preserve">นนทพร พานิช </t>
  </si>
  <si>
    <t xml:space="preserve">จิราภา พุดด้วง </t>
  </si>
  <si>
    <t xml:space="preserve">พิชญ์สินี ว่องกิตติพงษ์ </t>
  </si>
  <si>
    <t xml:space="preserve">#17: ส. 14/10/2017 19:00 </t>
  </si>
  <si>
    <t xml:space="preserve">#2: ศ. 13/10/2017 15:00 </t>
  </si>
  <si>
    <t xml:space="preserve">#25: อา. 15/10/2017 14:00 </t>
  </si>
  <si>
    <t xml:space="preserve">#18: ส. 14/10/2017 19:00 </t>
  </si>
  <si>
    <t xml:space="preserve">#4: ศ. 13/10/2017 15:30 </t>
  </si>
  <si>
    <t xml:space="preserve">#19: ส. 14/10/2017 19:00 </t>
  </si>
  <si>
    <t xml:space="preserve">#6: ศ. 13/10/2017 15:30 </t>
  </si>
  <si>
    <t xml:space="preserve">#26: อา. 15/10/2017 14:00 </t>
  </si>
  <si>
    <t xml:space="preserve">#7: ศ. 13/10/2017 15:30 </t>
  </si>
  <si>
    <t xml:space="preserve">#20: ส. 14/10/2017 19:00 </t>
  </si>
  <si>
    <t xml:space="preserve">#8: ศ. 13/10/2017 15:30 </t>
  </si>
  <si>
    <t xml:space="preserve">#9: ศ. 13/10/2017 15:30 </t>
  </si>
  <si>
    <t xml:space="preserve">#21: ส. 14/10/2017 19:00 </t>
  </si>
  <si>
    <t xml:space="preserve">#10: ศ. 13/10/2017 15:30 </t>
  </si>
  <si>
    <t xml:space="preserve">#27: อา. 15/10/2017 14:00 </t>
  </si>
  <si>
    <t xml:space="preserve">#11: ศ. 13/10/2017 16:00 </t>
  </si>
  <si>
    <t xml:space="preserve">#22: ส. 14/10/2017 19:00 </t>
  </si>
  <si>
    <t xml:space="preserve">#13: ศ. 13/10/2017 16:00 </t>
  </si>
  <si>
    <t xml:space="preserve">#23: ส. 14/10/2017 19:30 </t>
  </si>
  <si>
    <t xml:space="preserve">#14: ศ. 13/10/2017 16:00 </t>
  </si>
  <si>
    <t xml:space="preserve">#28: อา. 15/10/2017 14:00 </t>
  </si>
  <si>
    <t xml:space="preserve">#15: ศ. 13/10/2017 16:00 </t>
  </si>
  <si>
    <t xml:space="preserve">#24: ส. 14/10/2017 19:30 </t>
  </si>
  <si>
    <t xml:space="preserve">OHO Badminton </t>
  </si>
  <si>
    <t xml:space="preserve">วี บียอนด์ </t>
  </si>
  <si>
    <t xml:space="preserve">ธัชพล จำนงค์ [1] </t>
  </si>
  <si>
    <t xml:space="preserve">คุณานนต์ ยศศักดิ์ศรี </t>
  </si>
  <si>
    <t xml:space="preserve">ศิริตระกูล โสภาคดิษฐ์ [9/16] </t>
  </si>
  <si>
    <t xml:space="preserve">รัฐภูมิ เถื่อนน้อย </t>
  </si>
  <si>
    <t xml:space="preserve">วรกันต์ เชยแสง </t>
  </si>
  <si>
    <t xml:space="preserve">ธนกฤต เกิดไพบูลย์ </t>
  </si>
  <si>
    <t xml:space="preserve">ฤทธิชัย มะโนจิตร [5/8] </t>
  </si>
  <si>
    <t xml:space="preserve">วริศ ไชยประพัทธ์ </t>
  </si>
  <si>
    <t xml:space="preserve">ศุภกัน พุกพูน </t>
  </si>
  <si>
    <t xml:space="preserve">ภูษณ วรรณต๊ะ </t>
  </si>
  <si>
    <t xml:space="preserve">ณชกร ภู่ศรี [9/16] </t>
  </si>
  <si>
    <t xml:space="preserve">พีรณัฐ รัตนสรรพคุณา </t>
  </si>
  <si>
    <t xml:space="preserve">ธีรภัทร แก้วนิล </t>
  </si>
  <si>
    <t xml:space="preserve">วณิชย์ เชี่ยวชาญรัตนกุล [3/4] </t>
  </si>
  <si>
    <t xml:space="preserve">สุรสิทธิ์ นาดี </t>
  </si>
  <si>
    <t xml:space="preserve">ธนวัฒน์ ยิ้มจิตต์ [9/16] </t>
  </si>
  <si>
    <t xml:space="preserve">จามิกร สุนารักษ์ </t>
  </si>
  <si>
    <t xml:space="preserve">สัณหณัฐ สะเริญรัมย์ </t>
  </si>
  <si>
    <t xml:space="preserve">ปัญญากร มะปัญญา </t>
  </si>
  <si>
    <t xml:space="preserve">ภัทรลภัส ใช้ฮวดเจริญ [5/8] </t>
  </si>
  <si>
    <t xml:space="preserve">อรรถโกวิท รุ่งรัตนผล </t>
  </si>
  <si>
    <t xml:space="preserve">ชุติเดช นิ่มวนาดอน </t>
  </si>
  <si>
    <t xml:space="preserve">ภูรินทร์ หงษ์โสดา </t>
  </si>
  <si>
    <t xml:space="preserve">ธัญพิสิษฐ์ สิริสำราญนุกุล </t>
  </si>
  <si>
    <t xml:space="preserve">พีระพันธุ์ อาจไพวัน </t>
  </si>
  <si>
    <t xml:space="preserve">ธนภัทร ธนาภรณ์วิริยะกุล </t>
  </si>
  <si>
    <t xml:space="preserve">ชุติพัทธ หิรัญโน </t>
  </si>
  <si>
    <t xml:space="preserve">ธนณัฐ มหึมา </t>
  </si>
  <si>
    <t xml:space="preserve">พณิชพล ธีระรัตน์สกุล [9/16] </t>
  </si>
  <si>
    <t xml:space="preserve">ประณพ แพงคำ </t>
  </si>
  <si>
    <t xml:space="preserve">เอกณัฏฐ์ กิจกวินโรจน์ </t>
  </si>
  <si>
    <t xml:space="preserve">ธีรเมธ กอบประเสริฐกุล [5/8] </t>
  </si>
  <si>
    <t xml:space="preserve">ปารมี ชลสวัสดิ์ </t>
  </si>
  <si>
    <t xml:space="preserve">กฤตพงศ์ โพธิ์ทิพย์ </t>
  </si>
  <si>
    <t xml:space="preserve">หทัยทัต วัชรเสถียร </t>
  </si>
  <si>
    <t xml:space="preserve">พีรพัฒน์ อักษรศิริโอภาส [9/16] </t>
  </si>
  <si>
    <t xml:space="preserve">กันตธร สอาดล้วน </t>
  </si>
  <si>
    <t xml:space="preserve">ชยากร กิตติคุณ </t>
  </si>
  <si>
    <t xml:space="preserve">ปวริศ ชลัมพุช </t>
  </si>
  <si>
    <t xml:space="preserve">วิสา ศรีสุริยะ [3/4] </t>
  </si>
  <si>
    <t xml:space="preserve">ภูร์ เพียงพอ </t>
  </si>
  <si>
    <t xml:space="preserve">ธนา ธเนศานุรักษ์ </t>
  </si>
  <si>
    <t xml:space="preserve">กนก ธัมมรัคคิต </t>
  </si>
  <si>
    <t xml:space="preserve">วงศ์ทรัพย์ วงศ์ทรัพย์อินทร์ [9/16] </t>
  </si>
  <si>
    <t xml:space="preserve">วศิน ประเสริฐ </t>
  </si>
  <si>
    <t xml:space="preserve">กฤตนัย จันทระ [5/8] </t>
  </si>
  <si>
    <t xml:space="preserve">อภิรักษ์ เกตุระหงษ์ </t>
  </si>
  <si>
    <t xml:space="preserve">สรวิชญ์ ธนภูดิส </t>
  </si>
  <si>
    <t xml:space="preserve">ทิเบต ระโหฐาน </t>
  </si>
  <si>
    <t xml:space="preserve">พัทธพล กิตติคุณ </t>
  </si>
  <si>
    <t xml:space="preserve">ธนโชติ ลาภบำรุงวงศ์ [2] </t>
  </si>
  <si>
    <t xml:space="preserve">#65: พฤ. 12/10/2017 10:35 </t>
  </si>
  <si>
    <t xml:space="preserve">#2: อ. 10/10/2017 16:00 </t>
  </si>
  <si>
    <t xml:space="preserve">#97: ศ. 13/10/2017 10:00 </t>
  </si>
  <si>
    <t xml:space="preserve">#3: อ. 10/10/2017 16:00 </t>
  </si>
  <si>
    <t xml:space="preserve">#66: พฤ. 12/10/2017 10:35 </t>
  </si>
  <si>
    <t xml:space="preserve">#4: อ. 10/10/2017 16:00 </t>
  </si>
  <si>
    <t xml:space="preserve">#113: ส. 14/10/2017 14:00 </t>
  </si>
  <si>
    <t xml:space="preserve">#5: อ. 10/10/2017 16:00 </t>
  </si>
  <si>
    <t xml:space="preserve">#67: พฤ. 12/10/2017 10:35 </t>
  </si>
  <si>
    <t xml:space="preserve">#6: อ. 10/10/2017 16:50 </t>
  </si>
  <si>
    <t xml:space="preserve">#98: ศ. 13/10/2017 10:00 </t>
  </si>
  <si>
    <t xml:space="preserve">#7: อ. 10/10/2017 16:00 </t>
  </si>
  <si>
    <t xml:space="preserve">#68: พฤ. 12/10/2017 10:35 </t>
  </si>
  <si>
    <t xml:space="preserve">#8: อ. 10/10/2017 16:25 </t>
  </si>
  <si>
    <t xml:space="preserve">#121: อา. 15/10/2017 11:30 </t>
  </si>
  <si>
    <t xml:space="preserve">#9: อ. 10/10/2017 16:25 </t>
  </si>
  <si>
    <t xml:space="preserve">#69: พฤ. 12/10/2017 11:00 </t>
  </si>
  <si>
    <t xml:space="preserve">#10: อ. 10/10/2017 16:25 </t>
  </si>
  <si>
    <t xml:space="preserve">#99: ศ. 13/10/2017 10:30 </t>
  </si>
  <si>
    <t xml:space="preserve">#11: อ. 10/10/2017 16:25 </t>
  </si>
  <si>
    <t xml:space="preserve">#70: พฤ. 12/10/2017 11:00 </t>
  </si>
  <si>
    <t xml:space="preserve">#12: อ. 10/10/2017 16:25 </t>
  </si>
  <si>
    <t xml:space="preserve">#114: ส. 14/10/2017 14:00 </t>
  </si>
  <si>
    <t xml:space="preserve">#13: อ. 10/10/2017 16:25 </t>
  </si>
  <si>
    <t xml:space="preserve">#71: พฤ. 12/10/2017 11:00 </t>
  </si>
  <si>
    <t xml:space="preserve">#14: อ. 10/10/2017 16:50 </t>
  </si>
  <si>
    <t xml:space="preserve">#100: ศ. 13/10/2017 10:30 </t>
  </si>
  <si>
    <t xml:space="preserve">#15: อ. 10/10/2017 16:50 </t>
  </si>
  <si>
    <t xml:space="preserve">#72: พฤ. 12/10/2017 11:00 </t>
  </si>
  <si>
    <t xml:space="preserve">#16: อ. 10/10/2017 16:50 </t>
  </si>
  <si>
    <t xml:space="preserve">#73: พฤ. 12/10/2017 11:00 </t>
  </si>
  <si>
    <t xml:space="preserve">#18: อ. 10/10/2017 16:50 </t>
  </si>
  <si>
    <t xml:space="preserve">#101: ศ. 13/10/2017 10:30 </t>
  </si>
  <si>
    <t xml:space="preserve">#19: อ. 10/10/2017 16:50 </t>
  </si>
  <si>
    <t xml:space="preserve">#74: พฤ. 12/10/2017 11:00 </t>
  </si>
  <si>
    <t xml:space="preserve">#20: อ. 10/10/2017 17:15 </t>
  </si>
  <si>
    <t xml:space="preserve">#115: ส. 14/10/2017 14:30 </t>
  </si>
  <si>
    <t xml:space="preserve">#21: อ. 10/10/2017 17:15 </t>
  </si>
  <si>
    <t xml:space="preserve">#75: พฤ. 12/10/2017 11:25 </t>
  </si>
  <si>
    <t xml:space="preserve">#22: อ. 10/10/2017 17:15 </t>
  </si>
  <si>
    <t xml:space="preserve">#102: ศ. 13/10/2017 10:30 </t>
  </si>
  <si>
    <t xml:space="preserve">#23: อ. 10/10/2017 17:15 </t>
  </si>
  <si>
    <t xml:space="preserve">#76: พฤ. 12/10/2017 11:25 </t>
  </si>
  <si>
    <t xml:space="preserve">#24: อ. 10/10/2017 17:15 </t>
  </si>
  <si>
    <t xml:space="preserve">#122: อา. 15/10/2017 11:30 </t>
  </si>
  <si>
    <t xml:space="preserve">#25: อ. 10/10/2017 17:15 </t>
  </si>
  <si>
    <t xml:space="preserve">#77: พฤ. 12/10/2017 11:25 </t>
  </si>
  <si>
    <t xml:space="preserve">#26: อ. 10/10/2017 17:40 </t>
  </si>
  <si>
    <t xml:space="preserve">#103: ศ. 13/10/2017 10:30 </t>
  </si>
  <si>
    <t xml:space="preserve">#27: อ. 10/10/2017 17:40 </t>
  </si>
  <si>
    <t xml:space="preserve">#78: พฤ. 12/10/2017 11:25 </t>
  </si>
  <si>
    <t xml:space="preserve">#28: อ. 10/10/2017 17:40 </t>
  </si>
  <si>
    <t xml:space="preserve">#116: ส. 14/10/2017 14:30 </t>
  </si>
  <si>
    <t xml:space="preserve">#29: อ. 10/10/2017 17:40 </t>
  </si>
  <si>
    <t xml:space="preserve">#79: พฤ. 12/10/2017 11:25 </t>
  </si>
  <si>
    <t xml:space="preserve">#30: อ. 10/10/2017 17:40 </t>
  </si>
  <si>
    <t xml:space="preserve">#104: ศ. 13/10/2017 10:30 </t>
  </si>
  <si>
    <t xml:space="preserve">#31: อ. 10/10/2017 17:40 </t>
  </si>
  <si>
    <t xml:space="preserve">#80: พฤ. 12/10/2017 11:25 </t>
  </si>
  <si>
    <t xml:space="preserve">#32: อ. 10/10/2017 18:05 </t>
  </si>
  <si>
    <t xml:space="preserve">#33: อ. 10/10/2017 18:05 </t>
  </si>
  <si>
    <t xml:space="preserve">#81: พฤ. 12/10/2017 11:50 </t>
  </si>
  <si>
    <t xml:space="preserve">#34: อ. 10/10/2017 18:05 </t>
  </si>
  <si>
    <t xml:space="preserve">#105: ศ. 13/10/2017 11:00 </t>
  </si>
  <si>
    <t xml:space="preserve">#35: อ. 10/10/2017 18:05 </t>
  </si>
  <si>
    <t xml:space="preserve">#82: พฤ. 12/10/2017 11:50 </t>
  </si>
  <si>
    <t xml:space="preserve">#36: อ. 10/10/2017 18:05 </t>
  </si>
  <si>
    <t xml:space="preserve">#117: ส. 14/10/2017 14:30 </t>
  </si>
  <si>
    <t xml:space="preserve">#37: อ. 10/10/2017 18:05 </t>
  </si>
  <si>
    <t xml:space="preserve">#83: พฤ. 12/10/2017 11:50 </t>
  </si>
  <si>
    <t xml:space="preserve">#38: อ. 10/10/2017 18:30 </t>
  </si>
  <si>
    <t xml:space="preserve">#106: ศ. 13/10/2017 11:00 </t>
  </si>
  <si>
    <t xml:space="preserve">#39: อ. 10/10/2017 18:30 </t>
  </si>
  <si>
    <t xml:space="preserve">#84: พฤ. 12/10/2017 11:50 </t>
  </si>
  <si>
    <t xml:space="preserve">#40: อ. 10/10/2017 18:30 </t>
  </si>
  <si>
    <t xml:space="preserve">#123: อา. 15/10/2017 11:30 </t>
  </si>
  <si>
    <t xml:space="preserve">#41: อ. 10/10/2017 18:30 </t>
  </si>
  <si>
    <t xml:space="preserve">#85: พฤ. 12/10/2017 11:50 </t>
  </si>
  <si>
    <t xml:space="preserve">#42: อ. 10/10/2017 18:30 </t>
  </si>
  <si>
    <t xml:space="preserve">#107: ศ. 13/10/2017 11:00 </t>
  </si>
  <si>
    <t xml:space="preserve">#43: อ. 10/10/2017 18:30 </t>
  </si>
  <si>
    <t xml:space="preserve">#86: พฤ. 12/10/2017 11:50 </t>
  </si>
  <si>
    <t xml:space="preserve">#44: อ. 10/10/2017 18:55 </t>
  </si>
  <si>
    <t xml:space="preserve">#118: ส. 14/10/2017 14:30 </t>
  </si>
  <si>
    <t xml:space="preserve">#45: อ. 10/10/2017 18:55 </t>
  </si>
  <si>
    <t xml:space="preserve">#87: พฤ. 12/10/2017 12:15 </t>
  </si>
  <si>
    <t xml:space="preserve">#46: อ. 10/10/2017 18:55 </t>
  </si>
  <si>
    <t xml:space="preserve">#108: ศ. 13/10/2017 11:00 </t>
  </si>
  <si>
    <t xml:space="preserve">#47: อ. 10/10/2017 18:55 </t>
  </si>
  <si>
    <t xml:space="preserve">#88: พฤ. 12/10/2017 12:15 </t>
  </si>
  <si>
    <t xml:space="preserve">#49: อ. 10/10/2017 18:55 </t>
  </si>
  <si>
    <t xml:space="preserve">#89: พฤ. 12/10/2017 12:15 </t>
  </si>
  <si>
    <t xml:space="preserve">#50: อ. 10/10/2017 18:55 </t>
  </si>
  <si>
    <t xml:space="preserve">#109: ศ. 13/10/2017 11:00 </t>
  </si>
  <si>
    <t xml:space="preserve">#51: อ. 10/10/2017 19:20 </t>
  </si>
  <si>
    <t xml:space="preserve">#90: พฤ. 12/10/2017 12:15 </t>
  </si>
  <si>
    <t xml:space="preserve">#52: อ. 10/10/2017 19:20 </t>
  </si>
  <si>
    <t xml:space="preserve">#119: ส. 14/10/2017 14:30 </t>
  </si>
  <si>
    <t xml:space="preserve">#53: อ. 10/10/2017 19:20 </t>
  </si>
  <si>
    <t xml:space="preserve">#91: พฤ. 12/10/2017 12:15 </t>
  </si>
  <si>
    <t xml:space="preserve">#54: อ. 10/10/2017 19:20 </t>
  </si>
  <si>
    <t xml:space="preserve">#110: ศ. 13/10/2017 11:00 </t>
  </si>
  <si>
    <t xml:space="preserve">#55: อ. 10/10/2017 19:20 </t>
  </si>
  <si>
    <t xml:space="preserve">#92: พฤ. 12/10/2017 12:15 </t>
  </si>
  <si>
    <t xml:space="preserve">#56: อ. 10/10/2017 19:20 </t>
  </si>
  <si>
    <t xml:space="preserve">#124: อา. 15/10/2017 11:30 </t>
  </si>
  <si>
    <t xml:space="preserve">#57: อ. 10/10/2017 19:45 </t>
  </si>
  <si>
    <t xml:space="preserve">#93: พฤ. 12/10/2017 12:40 </t>
  </si>
  <si>
    <t xml:space="preserve">#58: อ. 10/10/2017 19:45 </t>
  </si>
  <si>
    <t xml:space="preserve">#111: ศ. 13/10/2017 11:30 </t>
  </si>
  <si>
    <t xml:space="preserve">#59: อ. 10/10/2017 19:45 </t>
  </si>
  <si>
    <t xml:space="preserve">#94: พฤ. 12/10/2017 12:40 </t>
  </si>
  <si>
    <t xml:space="preserve">#60: อ. 10/10/2017 19:45 </t>
  </si>
  <si>
    <t xml:space="preserve">#120: ส. 14/10/2017 14:30 </t>
  </si>
  <si>
    <t xml:space="preserve">#61: อ. 10/10/2017 19:45 </t>
  </si>
  <si>
    <t xml:space="preserve">#95: พฤ. 12/10/2017 12:40 </t>
  </si>
  <si>
    <t xml:space="preserve">#62: อ. 10/10/2017 19:45 </t>
  </si>
  <si>
    <t xml:space="preserve">#112: ศ. 13/10/2017 11:30 </t>
  </si>
  <si>
    <t xml:space="preserve">#63: อ. 10/10/2017 20:10 </t>
  </si>
  <si>
    <t xml:space="preserve">#96: พฤ. 12/10/2017 12:40 </t>
  </si>
  <si>
    <t xml:space="preserve">@CNX </t>
  </si>
  <si>
    <t xml:space="preserve">สายไหมแบดมินตัน </t>
  </si>
  <si>
    <t xml:space="preserve">พรพิชชา เชยกีวงศ์ [1] </t>
  </si>
  <si>
    <t xml:space="preserve">นภา สามารถ </t>
  </si>
  <si>
    <t xml:space="preserve">ธัญสินี แสงแก้ว </t>
  </si>
  <si>
    <t xml:space="preserve">พลชา สรัสสมิต </t>
  </si>
  <si>
    <t xml:space="preserve">วิชญาภา พันธ์อินทร์ [9/16] </t>
  </si>
  <si>
    <t xml:space="preserve">รมิตา อุตสานนท์ </t>
  </si>
  <si>
    <t xml:space="preserve">ณัฐธิดา อินทะเคหะ </t>
  </si>
  <si>
    <t xml:space="preserve">บุณณดา ฉัตรทอง [5/8] </t>
  </si>
  <si>
    <t xml:space="preserve">นุชญาดา ฟักสุวรรณ [9/16] </t>
  </si>
  <si>
    <t xml:space="preserve">สาริศา นุ่มประเสริฐ </t>
  </si>
  <si>
    <t xml:space="preserve">ญาดาพัฒน์ ศศิพงศ์พรรณ </t>
  </si>
  <si>
    <t xml:space="preserve">ธมนวรรณ นิธิอิทธิไกร [3/4] </t>
  </si>
  <si>
    <t xml:space="preserve">สิรินาถ ภิระบรรณ์ [9/16] </t>
  </si>
  <si>
    <t xml:space="preserve">กัญญาณัฐ สุดเชยชม [5/8] </t>
  </si>
  <si>
    <t xml:space="preserve">ชัญญา จิตติกานนท์ </t>
  </si>
  <si>
    <t xml:space="preserve">ณิศรา บุญพรหม [9/16] </t>
  </si>
  <si>
    <t xml:space="preserve">บุณยวีร์ เพียรจริง </t>
  </si>
  <si>
    <t xml:space="preserve">นพรัตน์ พรายวัน </t>
  </si>
  <si>
    <t xml:space="preserve">นิษฐกานต์ เสรีกัญญาพัฒน์ </t>
  </si>
  <si>
    <t xml:space="preserve">ปทิดา ศรีสวัสดิ์ [9/16] </t>
  </si>
  <si>
    <t xml:space="preserve">อติกานต์ พฤกษ์พิจารณ์ </t>
  </si>
  <si>
    <t xml:space="preserve">พิชฌามลณ์ โอภาสนิพัทธ์ [5/8] </t>
  </si>
  <si>
    <t xml:space="preserve">ปิยพร ฉอสุวรรณชาติ </t>
  </si>
  <si>
    <t xml:space="preserve">ณัฐมน สุขตัน </t>
  </si>
  <si>
    <t xml:space="preserve">เพ็ญพัชร พสิษฐ์ฐิติพันธิ์ </t>
  </si>
  <si>
    <t xml:space="preserve">กชกร เชยกีวงศ์ [9/16] </t>
  </si>
  <si>
    <t xml:space="preserve">ปรียาภรณ์ นนทราษฎร์ </t>
  </si>
  <si>
    <t xml:space="preserve">ปวันรัตน์ ศรีขาว </t>
  </si>
  <si>
    <t xml:space="preserve">กฤตพร เจียรธเนศ [3/4] </t>
  </si>
  <si>
    <t xml:space="preserve">พบพร บุญมี </t>
  </si>
  <si>
    <t xml:space="preserve">สรัลพร พรพัฒนามงคล [9/16] </t>
  </si>
  <si>
    <t xml:space="preserve">สกาววรรณ สุทธิประมา </t>
  </si>
  <si>
    <t xml:space="preserve">ศริยา เพ็ชร์ทองคำ </t>
  </si>
  <si>
    <t xml:space="preserve">พรณิชา สุวัฒโนดม [5/8] </t>
  </si>
  <si>
    <t xml:space="preserve">คณภรณ์ กอไพบูลย์กิจ </t>
  </si>
  <si>
    <t xml:space="preserve">สุธินี ด่านสุนทรวงศ์ [9/16] </t>
  </si>
  <si>
    <t xml:space="preserve">เพียงพอ สุขวัฒนาการวิทย์ </t>
  </si>
  <si>
    <t xml:space="preserve">ทยิดา มหายศปัญญา </t>
  </si>
  <si>
    <t xml:space="preserve">พุธิตา พันธุ์ทุ้ย [2] </t>
  </si>
  <si>
    <t xml:space="preserve">#65: พฤ. 12/10/2017 12:40 </t>
  </si>
  <si>
    <t xml:space="preserve">#97: ศ. 13/10/2017 11:30 </t>
  </si>
  <si>
    <t xml:space="preserve">#3: อ. 10/10/2017 20:10 </t>
  </si>
  <si>
    <t xml:space="preserve">#66: พฤ. 12/10/2017 12:40 </t>
  </si>
  <si>
    <t xml:space="preserve">#4: อ. 10/10/2017 20:10 </t>
  </si>
  <si>
    <t xml:space="preserve">#113: ส. 14/10/2017 15:00 </t>
  </si>
  <si>
    <t xml:space="preserve">#67: พฤ. 12/10/2017 13:05 </t>
  </si>
  <si>
    <t xml:space="preserve">#98: ศ. 13/10/2017 11:30 </t>
  </si>
  <si>
    <t xml:space="preserve">#7: อ. 10/10/2017 20:10 </t>
  </si>
  <si>
    <t xml:space="preserve">#68: พฤ. 12/10/2017 13:05 </t>
  </si>
  <si>
    <t xml:space="preserve">#8: อ. 10/10/2017 20:10 </t>
  </si>
  <si>
    <t xml:space="preserve">#121: อา. 15/10/2017 12:30 </t>
  </si>
  <si>
    <t xml:space="preserve">#69: พฤ. 12/10/2017 13:05 </t>
  </si>
  <si>
    <t xml:space="preserve">#99: ศ. 13/10/2017 11:30 </t>
  </si>
  <si>
    <t xml:space="preserve">#11: อ. 10/10/2017 20:10 </t>
  </si>
  <si>
    <t xml:space="preserve">#70: พฤ. 12/10/2017 13:05 </t>
  </si>
  <si>
    <t xml:space="preserve">#12: อ. 10/10/2017 20:35 </t>
  </si>
  <si>
    <t xml:space="preserve">#114: ส. 14/10/2017 15:00 </t>
  </si>
  <si>
    <t xml:space="preserve">#71: พฤ. 12/10/2017 13:05 </t>
  </si>
  <si>
    <t xml:space="preserve">#100: ศ. 13/10/2017 11:30 </t>
  </si>
  <si>
    <t xml:space="preserve">#15: อ. 10/10/2017 20:35 </t>
  </si>
  <si>
    <t xml:space="preserve">#72: พฤ. 12/10/2017 13:05 </t>
  </si>
  <si>
    <t xml:space="preserve">#16: อ. 10/10/2017 20:35 </t>
  </si>
  <si>
    <t xml:space="preserve">#73: พฤ. 12/10/2017 13:30 </t>
  </si>
  <si>
    <t xml:space="preserve">#101: ศ. 13/10/2017 12:00 </t>
  </si>
  <si>
    <t xml:space="preserve">#19: อ. 10/10/2017 20:35 </t>
  </si>
  <si>
    <t xml:space="preserve">#74: พฤ. 12/10/2017 13:30 </t>
  </si>
  <si>
    <t xml:space="preserve">#20: อ. 10/10/2017 20:35 </t>
  </si>
  <si>
    <t xml:space="preserve">#115: ส. 14/10/2017 15:00 </t>
  </si>
  <si>
    <t xml:space="preserve">#75: พฤ. 12/10/2017 13:30 </t>
  </si>
  <si>
    <t xml:space="preserve">#102: ศ. 13/10/2017 12:00 </t>
  </si>
  <si>
    <t xml:space="preserve">#23: อ. 10/10/2017 20:35 </t>
  </si>
  <si>
    <t xml:space="preserve">#76: พฤ. 12/10/2017 13:30 </t>
  </si>
  <si>
    <t xml:space="preserve">#24: อ. 10/10/2017 21:00 </t>
  </si>
  <si>
    <t xml:space="preserve">#122: อา. 15/10/2017 12:00 </t>
  </si>
  <si>
    <t xml:space="preserve">#77: พฤ. 12/10/2017 13:30 </t>
  </si>
  <si>
    <t xml:space="preserve">#103: ศ. 13/10/2017 12:00 </t>
  </si>
  <si>
    <t xml:space="preserve">#27: อ. 10/10/2017 21:00 </t>
  </si>
  <si>
    <t xml:space="preserve">#78: พฤ. 12/10/2017 13:30 </t>
  </si>
  <si>
    <t xml:space="preserve">#28: อ. 10/10/2017 21:00 </t>
  </si>
  <si>
    <t xml:space="preserve">#116: ส. 14/10/2017 15:00 </t>
  </si>
  <si>
    <t xml:space="preserve">#79: พฤ. 12/10/2017 13:55 </t>
  </si>
  <si>
    <t xml:space="preserve">#30: อ. 10/10/2017 21:00 </t>
  </si>
  <si>
    <t xml:space="preserve">#104: ศ. 13/10/2017 12:00 </t>
  </si>
  <si>
    <t xml:space="preserve">#31: อ. 10/10/2017 21:00 </t>
  </si>
  <si>
    <t xml:space="preserve">#80: พฤ. 12/10/2017 13:55 </t>
  </si>
  <si>
    <t xml:space="preserve">#32: อ. 10/10/2017 21:00 </t>
  </si>
  <si>
    <t xml:space="preserve">#33: อ. 10/10/2017 21:25 </t>
  </si>
  <si>
    <t xml:space="preserve">#81: พฤ. 12/10/2017 13:55 </t>
  </si>
  <si>
    <t xml:space="preserve">#34: อ. 10/10/2017 21:25 </t>
  </si>
  <si>
    <t xml:space="preserve">#105: ศ. 13/10/2017 12:00 </t>
  </si>
  <si>
    <t xml:space="preserve">#35: อ. 10/10/2017 21:25 </t>
  </si>
  <si>
    <t xml:space="preserve">#82: พฤ. 12/10/2017 13:55 </t>
  </si>
  <si>
    <t xml:space="preserve">#117: ส. 14/10/2017 15:00 </t>
  </si>
  <si>
    <t xml:space="preserve">#37: อ. 10/10/2017 21:25 </t>
  </si>
  <si>
    <t xml:space="preserve">#83: พฤ. 12/10/2017 13:55 </t>
  </si>
  <si>
    <t xml:space="preserve">#38: อ. 10/10/2017 21:25 </t>
  </si>
  <si>
    <t xml:space="preserve">#106: ศ. 13/10/2017 12:00 </t>
  </si>
  <si>
    <t xml:space="preserve">#84: พฤ. 12/10/2017 13:55 </t>
  </si>
  <si>
    <t xml:space="preserve">#123: อา. 15/10/2017 12:00 </t>
  </si>
  <si>
    <t xml:space="preserve">#41: อ. 10/10/2017 21:25 </t>
  </si>
  <si>
    <t xml:space="preserve">#85: พฤ. 12/10/2017 14:20 </t>
  </si>
  <si>
    <t xml:space="preserve">#42: อ. 10/10/2017 21:50 </t>
  </si>
  <si>
    <t xml:space="preserve">#107: ศ. 13/10/2017 12:30 </t>
  </si>
  <si>
    <t xml:space="preserve">#86: พฤ. 12/10/2017 14:20 </t>
  </si>
  <si>
    <t xml:space="preserve">#118: ส. 14/10/2017 15:00 </t>
  </si>
  <si>
    <t xml:space="preserve">#45: อ. 10/10/2017 21:50 </t>
  </si>
  <si>
    <t xml:space="preserve">#87: พฤ. 12/10/2017 14:20 </t>
  </si>
  <si>
    <t xml:space="preserve">#46: อ. 10/10/2017 21:50 </t>
  </si>
  <si>
    <t xml:space="preserve">#108: ศ. 13/10/2017 12:30 </t>
  </si>
  <si>
    <t xml:space="preserve">#88: พฤ. 12/10/2017 14:20 </t>
  </si>
  <si>
    <t xml:space="preserve">#49: อ. 10/10/2017 21:50 </t>
  </si>
  <si>
    <t xml:space="preserve">#89: พฤ. 12/10/2017 14:20 </t>
  </si>
  <si>
    <t xml:space="preserve">#50: อ. 10/10/2017 21:50 </t>
  </si>
  <si>
    <t xml:space="preserve">#109: ศ. 13/10/2017 12:30 </t>
  </si>
  <si>
    <t xml:space="preserve">#90: พฤ. 12/10/2017 14:20 </t>
  </si>
  <si>
    <t xml:space="preserve">#119: ส. 14/10/2017 15:30 </t>
  </si>
  <si>
    <t xml:space="preserve">#53: อ. 10/10/2017 21:50 </t>
  </si>
  <si>
    <t xml:space="preserve">#91: พฤ. 12/10/2017 14:45 </t>
  </si>
  <si>
    <t xml:space="preserve">#54: อ. 10/10/2017 22:15 </t>
  </si>
  <si>
    <t xml:space="preserve">#110: ศ. 13/10/2017 12:30 </t>
  </si>
  <si>
    <t xml:space="preserve">#92: พฤ. 12/10/2017 14:45 </t>
  </si>
  <si>
    <t xml:space="preserve">#124: อา. 15/10/2017 12:00 </t>
  </si>
  <si>
    <t xml:space="preserve">#57: อ. 10/10/2017 22:15 </t>
  </si>
  <si>
    <t xml:space="preserve">#93: พฤ. 12/10/2017 14:45 </t>
  </si>
  <si>
    <t xml:space="preserve">#58: อ. 10/10/2017 22:15 </t>
  </si>
  <si>
    <t xml:space="preserve">#111: ศ. 13/10/2017 12:30 </t>
  </si>
  <si>
    <t xml:space="preserve">#94: พฤ. 12/10/2017 14:45 </t>
  </si>
  <si>
    <t xml:space="preserve">#120: ส. 14/10/2017 15:30 </t>
  </si>
  <si>
    <t xml:space="preserve">#61: อ. 10/10/2017 22:15 </t>
  </si>
  <si>
    <t xml:space="preserve">#95: พฤ. 12/10/2017 14:45 </t>
  </si>
  <si>
    <t xml:space="preserve">#62: อ. 10/10/2017 22:15 </t>
  </si>
  <si>
    <t xml:space="preserve">#112: ศ. 13/10/2017 12:30 </t>
  </si>
  <si>
    <t xml:space="preserve">#96: พฤ. 12/10/2017 14:45 </t>
  </si>
  <si>
    <t xml:space="preserve">วิชญะ จินตมุทธา [1] </t>
  </si>
  <si>
    <t xml:space="preserve">วิสา ศรีสุริยะ </t>
  </si>
  <si>
    <t xml:space="preserve">ธนโชติ ลาภบำรุงวงศ์ </t>
  </si>
  <si>
    <t xml:space="preserve">พีรพัฒน์ อักษรศิริโอภาส </t>
  </si>
  <si>
    <t xml:space="preserve">นฤเศรษฐ์ เหล่าเทิดพงษ์ </t>
  </si>
  <si>
    <t xml:space="preserve">ธนากร มีชัย </t>
  </si>
  <si>
    <t xml:space="preserve">อภิรักษ์ เกตุระหงษ์ [5/8] </t>
  </si>
  <si>
    <t xml:space="preserve">พณิชพล ธีระรัตน์สกุล [5/8] </t>
  </si>
  <si>
    <t xml:space="preserve">ปัณณวิชญ์ ชัยนภาเวทย์ </t>
  </si>
  <si>
    <t xml:space="preserve">พีราวิชญ์ รัตนชัยนนท์ [3/4] </t>
  </si>
  <si>
    <t xml:space="preserve">ภูริวัจน์ วัฒนพลไพศาล </t>
  </si>
  <si>
    <t xml:space="preserve">ภูมิทัศน์ เย็นสบาย [5/8] </t>
  </si>
  <si>
    <t xml:space="preserve">ธีรเมธ กอบประเสริฐกุล [2] </t>
  </si>
  <si>
    <t xml:space="preserve">#33: ศ. 13/10/2017 20:30 </t>
  </si>
  <si>
    <t xml:space="preserve">#49: ส. 14/10/2017 20:00 </t>
  </si>
  <si>
    <t xml:space="preserve">#34: ศ. 13/10/2017 19:30 </t>
  </si>
  <si>
    <t xml:space="preserve">#57: อา. 15/10/2017 15:00 </t>
  </si>
  <si>
    <t xml:space="preserve">#35: ศ. 13/10/2017 19:30 </t>
  </si>
  <si>
    <t xml:space="preserve">#50: ส. 14/10/2017 20:30 </t>
  </si>
  <si>
    <t xml:space="preserve">#36: ศ. 13/10/2017 20:30 </t>
  </si>
  <si>
    <t xml:space="preserve">#8: พฤ. 12/10/2017 21:50 </t>
  </si>
  <si>
    <t xml:space="preserve">#37: ศ. 13/10/2017 20:30 </t>
  </si>
  <si>
    <t xml:space="preserve">#51: ส. 14/10/2017 20:30 </t>
  </si>
  <si>
    <t xml:space="preserve">#38: ศ. 13/10/2017 20:30 </t>
  </si>
  <si>
    <t xml:space="preserve">#12: พฤ. 12/10/2017 21:50 </t>
  </si>
  <si>
    <t xml:space="preserve">#58: อา. 15/10/2017 15:00 </t>
  </si>
  <si>
    <t xml:space="preserve">#39: ศ. 13/10/2017 20:30 </t>
  </si>
  <si>
    <t xml:space="preserve">#52: ส. 14/10/2017 20:30 </t>
  </si>
  <si>
    <t xml:space="preserve">#40: ศ. 13/10/2017 20:30 </t>
  </si>
  <si>
    <t xml:space="preserve">#16: พฤ. 12/10/2017 23:05 </t>
  </si>
  <si>
    <t xml:space="preserve">#17: พฤ. 12/10/2017 21:50 </t>
  </si>
  <si>
    <t xml:space="preserve">#41: ศ. 13/10/2017 21:00 </t>
  </si>
  <si>
    <t xml:space="preserve">#53: ส. 14/10/2017 20:30 </t>
  </si>
  <si>
    <t xml:space="preserve">#42: ศ. 13/10/2017 21:00 </t>
  </si>
  <si>
    <t xml:space="preserve">#59: อา. 15/10/2017 15:00 </t>
  </si>
  <si>
    <t xml:space="preserve">#21: พฤ. 12/10/2017 22:40 </t>
  </si>
  <si>
    <t xml:space="preserve">#43: ศ. 13/10/2017 21:00 </t>
  </si>
  <si>
    <t xml:space="preserve">#54: ส. 14/10/2017 20:30 </t>
  </si>
  <si>
    <t xml:space="preserve">#44: ศ. 13/10/2017 21:00 </t>
  </si>
  <si>
    <t xml:space="preserve">#25: พฤ. 12/10/2017 23:05 </t>
  </si>
  <si>
    <t xml:space="preserve">#45: ศ. 13/10/2017 21:00 </t>
  </si>
  <si>
    <t xml:space="preserve">#55: ส. 14/10/2017 20:30 </t>
  </si>
  <si>
    <t xml:space="preserve">#46: ศ. 13/10/2017 21:00 </t>
  </si>
  <si>
    <t xml:space="preserve">#60: อา. 15/10/2017 15:00 </t>
  </si>
  <si>
    <t xml:space="preserve">#29: พฤ. 12/10/2017 23:05 </t>
  </si>
  <si>
    <t xml:space="preserve">#47: ศ. 13/10/2017 21:30 </t>
  </si>
  <si>
    <t xml:space="preserve">#56: ส. 14/10/2017 21:00 </t>
  </si>
  <si>
    <t xml:space="preserve">#48: ศ. 13/10/2017 21:30 </t>
  </si>
  <si>
    <t xml:space="preserve">พรณิชา สุวัฒโนดม [1] </t>
  </si>
  <si>
    <t xml:space="preserve">พรพิชชา เชยกีวงศ์ </t>
  </si>
  <si>
    <t xml:space="preserve">ณิศรา บุญพรหม </t>
  </si>
  <si>
    <t xml:space="preserve">พุธิตา พันธุ์ทุ้ย [3/4] </t>
  </si>
  <si>
    <t xml:space="preserve">เพียงพอ สุขวัฒนาการวิทย์ [5/8] </t>
  </si>
  <si>
    <t xml:space="preserve">กัญญาณัฐ สุดเชยชม </t>
  </si>
  <si>
    <t xml:space="preserve">พิชฌามลณ์ โอภาสนิพัทธ์ </t>
  </si>
  <si>
    <t xml:space="preserve">สุธินี ด่านสุนทรวงศ์ [5/8] </t>
  </si>
  <si>
    <t xml:space="preserve">ปานตะวัน มะลินิล </t>
  </si>
  <si>
    <t xml:space="preserve">จุฬาลักษณ์ วงษา </t>
  </si>
  <si>
    <t xml:space="preserve">สุชัญญา พัววรานุเคราะห์ [3/4] </t>
  </si>
  <si>
    <t xml:space="preserve">พิชญาภา ภูยาดาว </t>
  </si>
  <si>
    <t xml:space="preserve">ศศิกานต์ ปิยวัชรวิจิตร [2] </t>
  </si>
  <si>
    <t xml:space="preserve">กฤตพร เจียรธเนศ </t>
  </si>
  <si>
    <t xml:space="preserve">#33: ศ. 13/10/2017 21:30 </t>
  </si>
  <si>
    <t xml:space="preserve">#49: ส. 14/10/2017 21:00 </t>
  </si>
  <si>
    <t xml:space="preserve">#34: ศ. 13/10/2017 21:30 </t>
  </si>
  <si>
    <t xml:space="preserve">#35: ศ. 13/10/2017 21:30 </t>
  </si>
  <si>
    <t xml:space="preserve">#50: ส. 14/10/2017 21:00 </t>
  </si>
  <si>
    <t xml:space="preserve">#36: ศ. 13/10/2017 21:30 </t>
  </si>
  <si>
    <t xml:space="preserve">#37: ศ. 13/10/2017 22:00 </t>
  </si>
  <si>
    <t xml:space="preserve">#51: ส. 14/10/2017 21:00 </t>
  </si>
  <si>
    <t xml:space="preserve">#38: ศ. 13/10/2017 22:00 </t>
  </si>
  <si>
    <t xml:space="preserve">#39: ศ. 13/10/2017 22:00 </t>
  </si>
  <si>
    <t xml:space="preserve">#52: ส. 14/10/2017 21:00 </t>
  </si>
  <si>
    <t xml:space="preserve">#40: ศ. 13/10/2017 22:00 </t>
  </si>
  <si>
    <t xml:space="preserve">#17: พฤ. 12/10/2017 22:15 </t>
  </si>
  <si>
    <t xml:space="preserve">#41: ศ. 13/10/2017 22:00 </t>
  </si>
  <si>
    <t xml:space="preserve">#53: ส. 14/10/2017 21:00 </t>
  </si>
  <si>
    <t xml:space="preserve">#42: ศ. 13/10/2017 22:00 </t>
  </si>
  <si>
    <t xml:space="preserve">#59: อา. 15/10/2017 15:30 </t>
  </si>
  <si>
    <t xml:space="preserve">#43: ศ. 13/10/2017 22:30 </t>
  </si>
  <si>
    <t xml:space="preserve">#54: ส. 14/10/2017 21:30 </t>
  </si>
  <si>
    <t xml:space="preserve">#44: ศ. 13/10/2017 22:30 </t>
  </si>
  <si>
    <t xml:space="preserve">#45: ศ. 13/10/2017 22:30 </t>
  </si>
  <si>
    <t xml:space="preserve">#55: ส. 14/10/2017 21:30 </t>
  </si>
  <si>
    <t xml:space="preserve">#46: ศ. 13/10/2017 22:30 </t>
  </si>
  <si>
    <t xml:space="preserve">#60: อา. 15/10/2017 15:30 </t>
  </si>
  <si>
    <t xml:space="preserve">#47: ศ. 13/10/2017 22:30 </t>
  </si>
  <si>
    <t xml:space="preserve">#56: ส. 14/10/2017 21:30 </t>
  </si>
  <si>
    <t xml:space="preserve">#48: ศ. 13/10/2017 22:30 </t>
  </si>
  <si>
    <t xml:space="preserve">International Team LOAS </t>
  </si>
  <si>
    <t xml:space="preserve">รัชพล มรรคศศิธร [1] </t>
  </si>
  <si>
    <t xml:space="preserve">เกียรติศักดิ์ เหลือล้น </t>
  </si>
  <si>
    <t xml:space="preserve">บุรฉัตร ก่อเฉลิมสนธิ </t>
  </si>
  <si>
    <t xml:space="preserve">ภัทรพล น้อยประเสริฐ </t>
  </si>
  <si>
    <t xml:space="preserve">ศวิษฐ์ เพ็ชร์ทองคำ </t>
  </si>
  <si>
    <t xml:space="preserve">กฤษฎา โกหลำ </t>
  </si>
  <si>
    <t xml:space="preserve">กฤตนัย จันทระ [9/16] </t>
  </si>
  <si>
    <t xml:space="preserve">นพวิทย์ อรุณพานิชเลิศ </t>
  </si>
  <si>
    <t xml:space="preserve">วณิชย์ เชี่ยวชาญรัตนกุล [5/8] </t>
  </si>
  <si>
    <t xml:space="preserve">สิทธิภัทร์ นาคทองทิพย์ </t>
  </si>
  <si>
    <t xml:space="preserve">ภาคภูมิ เพชรรักษ์ </t>
  </si>
  <si>
    <t xml:space="preserve">เหนือดวง มังกรลอย [9/16] </t>
  </si>
  <si>
    <t xml:space="preserve">เรียว สุข </t>
  </si>
  <si>
    <t xml:space="preserve">อภิโชค เกตุระหงษ์ </t>
  </si>
  <si>
    <t xml:space="preserve">ภูริธัช อารีย์ [3/4] </t>
  </si>
  <si>
    <t xml:space="preserve">พีรวิชญ์ จิตต์เจริญ </t>
  </si>
  <si>
    <t xml:space="preserve">ทัตธน มิ่งนิ่ม </t>
  </si>
  <si>
    <t xml:space="preserve">สวิกรม ลิมานนท์ </t>
  </si>
  <si>
    <t xml:space="preserve">วรท อุไรวงค์ [9/16] </t>
  </si>
  <si>
    <t xml:space="preserve">ศุภชัย ไชยศิลป์ </t>
  </si>
  <si>
    <t xml:space="preserve">ธนโชติ ลาภบำรุงวงศ์ [5/8] </t>
  </si>
  <si>
    <t xml:space="preserve">ธรรมเจษฎ์ นาคบัว </t>
  </si>
  <si>
    <t xml:space="preserve">ธีรวัจน์ จินดาอินทร์ </t>
  </si>
  <si>
    <t xml:space="preserve">กัญจน์ เพ็งลี </t>
  </si>
  <si>
    <t xml:space="preserve">วุฒชัย พจนเมธา [9/16] </t>
  </si>
  <si>
    <t xml:space="preserve">ณัฐพล รัตนะ </t>
  </si>
  <si>
    <t xml:space="preserve">ชยังกูร ธโนปจัยโยธิน </t>
  </si>
  <si>
    <t xml:space="preserve">รัชชานนท์ มณีโชติ </t>
  </si>
  <si>
    <t xml:space="preserve">Kettiya Keoxay </t>
  </si>
  <si>
    <t xml:space="preserve">ลภัส กิตติธรานนท์ </t>
  </si>
  <si>
    <t xml:space="preserve">พนธกร พัฒนวริทธิพันธ์ </t>
  </si>
  <si>
    <t xml:space="preserve">อานันท์ชัย รัตนชัยนนท์ [9/16] </t>
  </si>
  <si>
    <t xml:space="preserve">ณฐนน อิ่นคำ </t>
  </si>
  <si>
    <t xml:space="preserve">ธนภัทร ภูแรศรี </t>
  </si>
  <si>
    <t xml:space="preserve">ณภัทรวงค์ สวัสดิวณิชชากร [5/8] </t>
  </si>
  <si>
    <t xml:space="preserve">แอนดรูว์ปีเตอร์ นิวแมน </t>
  </si>
  <si>
    <t xml:space="preserve">ภาณุกร นิมิตรพรชัย </t>
  </si>
  <si>
    <t xml:space="preserve">เสฏฐวุฒิ สุวรรณมาลี [9/16] </t>
  </si>
  <si>
    <t xml:space="preserve">พงศ์ธาริน ตั้งสมบัติสกุล </t>
  </si>
  <si>
    <t xml:space="preserve">คณินพงศ์ โยกาศ [3/4] </t>
  </si>
  <si>
    <t xml:space="preserve">วรโชติ ปีติบรรเจิดพงศ์ </t>
  </si>
  <si>
    <t xml:space="preserve">ภัทรลภัส ใช้ฮวดเจริญ [9/16] </t>
  </si>
  <si>
    <t xml:space="preserve">นัทธวัฒน์ เนตรผง </t>
  </si>
  <si>
    <t xml:space="preserve">พีรวิชญ์ ปานอำพล [5/8] </t>
  </si>
  <si>
    <t xml:space="preserve">ธนภณ ล้อมตระกูล </t>
  </si>
  <si>
    <t xml:space="preserve">ธนนนท์ จิตใจภูรี [9/16] </t>
  </si>
  <si>
    <t xml:space="preserve">อานิก พลังวชิรา </t>
  </si>
  <si>
    <t xml:space="preserve">พิสิฐพงศ์ เงินทิพย์ </t>
  </si>
  <si>
    <t xml:space="preserve">พร้อมสิน อินทสีห์ </t>
  </si>
  <si>
    <t xml:space="preserve">ธัชพล จำนงค์ [2] </t>
  </si>
  <si>
    <t xml:space="preserve">#65: พ. 11/10/2017 20:35 </t>
  </si>
  <si>
    <t xml:space="preserve">#97: พฤ. 12/10/2017 19:45 </t>
  </si>
  <si>
    <t xml:space="preserve">#3: พ. 11/10/2017 8:30 </t>
  </si>
  <si>
    <t xml:space="preserve">#66: พ. 11/10/2017 20:35 </t>
  </si>
  <si>
    <t xml:space="preserve">#4: พ. 11/10/2017 8:30 </t>
  </si>
  <si>
    <t xml:space="preserve">#113: ส. 14/10/2017 10:00 </t>
  </si>
  <si>
    <t xml:space="preserve">#67: พ. 11/10/2017 21:00 </t>
  </si>
  <si>
    <t xml:space="preserve">#6: พ. 11/10/2017 8:30 </t>
  </si>
  <si>
    <t xml:space="preserve">#98: พฤ. 12/10/2017 19:45 </t>
  </si>
  <si>
    <t xml:space="preserve">#7: พ. 11/10/2017 8:30 </t>
  </si>
  <si>
    <t xml:space="preserve">#68: พ. 11/10/2017 20:35 </t>
  </si>
  <si>
    <t xml:space="preserve">#8: พ. 11/10/2017 8:30 </t>
  </si>
  <si>
    <t xml:space="preserve">#121: อา. 15/10/2017 9:30 </t>
  </si>
  <si>
    <t xml:space="preserve">#69: พ. 11/10/2017 20:35 </t>
  </si>
  <si>
    <t xml:space="preserve">#10: พ. 11/10/2017 8:30 </t>
  </si>
  <si>
    <t xml:space="preserve">#99: พฤ. 12/10/2017 19:45 </t>
  </si>
  <si>
    <t xml:space="preserve">#11: พ. 11/10/2017 8:55 </t>
  </si>
  <si>
    <t xml:space="preserve">#70: พ. 11/10/2017 21:00 </t>
  </si>
  <si>
    <t xml:space="preserve">#12: พ. 11/10/2017 8:55 </t>
  </si>
  <si>
    <t xml:space="preserve">#114: ส. 14/10/2017 10:00 </t>
  </si>
  <si>
    <t xml:space="preserve">#71: พ. 11/10/2017 21:00 </t>
  </si>
  <si>
    <t xml:space="preserve">#14: พ. 11/10/2017 8:55 </t>
  </si>
  <si>
    <t xml:space="preserve">#100: พฤ. 12/10/2017 19:45 </t>
  </si>
  <si>
    <t xml:space="preserve">#15: พ. 11/10/2017 8:55 </t>
  </si>
  <si>
    <t xml:space="preserve">#72: พ. 11/10/2017 21:00 </t>
  </si>
  <si>
    <t xml:space="preserve">#16: พ. 11/10/2017 8:55 </t>
  </si>
  <si>
    <t xml:space="preserve">#73: พ. 11/10/2017 21:00 </t>
  </si>
  <si>
    <t xml:space="preserve">#18: พ. 11/10/2017 8:55 </t>
  </si>
  <si>
    <t xml:space="preserve">#101: พฤ. 12/10/2017 20:10 </t>
  </si>
  <si>
    <t xml:space="preserve">#19: พ. 11/10/2017 9:20 </t>
  </si>
  <si>
    <t xml:space="preserve">#74: พ. 11/10/2017 21:25 </t>
  </si>
  <si>
    <t xml:space="preserve">#20: พ. 11/10/2017 9:20 </t>
  </si>
  <si>
    <t xml:space="preserve">#115: ส. 14/10/2017 10:30 </t>
  </si>
  <si>
    <t xml:space="preserve">#75: พ. 11/10/2017 21:00 </t>
  </si>
  <si>
    <t xml:space="preserve">#22: พ. 11/10/2017 9:20 </t>
  </si>
  <si>
    <t xml:space="preserve">#102: พฤ. 12/10/2017 20:10 </t>
  </si>
  <si>
    <t xml:space="preserve">#23: พ. 11/10/2017 9:20 </t>
  </si>
  <si>
    <t xml:space="preserve">#76: พ. 11/10/2017 21:25 </t>
  </si>
  <si>
    <t xml:space="preserve">#24: พ. 11/10/2017 9:20 </t>
  </si>
  <si>
    <t xml:space="preserve">#122: อา. 15/10/2017 9:30 </t>
  </si>
  <si>
    <t xml:space="preserve">#77: พ. 11/10/2017 21:25 </t>
  </si>
  <si>
    <t xml:space="preserve">#26: พ. 11/10/2017 9:20 </t>
  </si>
  <si>
    <t xml:space="preserve">#103: พฤ. 12/10/2017 20:10 </t>
  </si>
  <si>
    <t xml:space="preserve">#27: พ. 11/10/2017 9:45 </t>
  </si>
  <si>
    <t xml:space="preserve">#78: พ. 11/10/2017 21:25 </t>
  </si>
  <si>
    <t xml:space="preserve">#28: พ. 11/10/2017 9:45 </t>
  </si>
  <si>
    <t xml:space="preserve">#116: ส. 14/10/2017 10:30 </t>
  </si>
  <si>
    <t xml:space="preserve">#79: พ. 11/10/2017 21:25 </t>
  </si>
  <si>
    <t xml:space="preserve">#30: พ. 11/10/2017 9:45 </t>
  </si>
  <si>
    <t xml:space="preserve">#104: พฤ. 12/10/2017 20:10 </t>
  </si>
  <si>
    <t xml:space="preserve">#31: พ. 11/10/2017 9:45 </t>
  </si>
  <si>
    <t xml:space="preserve">#80: พ. 11/10/2017 20:10 </t>
  </si>
  <si>
    <t xml:space="preserve">#32: พ. 11/10/2017 9:45 </t>
  </si>
  <si>
    <t xml:space="preserve">#33: พ. 11/10/2017 9:45 </t>
  </si>
  <si>
    <t xml:space="preserve">#81: พ. 11/10/2017 21:25 </t>
  </si>
  <si>
    <t xml:space="preserve">#34: พ. 11/10/2017 10:10 </t>
  </si>
  <si>
    <t xml:space="preserve">#105: พฤ. 12/10/2017 20:10 </t>
  </si>
  <si>
    <t xml:space="preserve">#35: พ. 11/10/2017 10:10 </t>
  </si>
  <si>
    <t xml:space="preserve">#82: พ. 11/10/2017 21:50 </t>
  </si>
  <si>
    <t xml:space="preserve">#117: ส. 14/10/2017 10:30 </t>
  </si>
  <si>
    <t xml:space="preserve">#37: พ. 11/10/2017 10:10 </t>
  </si>
  <si>
    <t xml:space="preserve">#83: พ. 11/10/2017 21:50 </t>
  </si>
  <si>
    <t xml:space="preserve">#38: พ. 11/10/2017 10:10 </t>
  </si>
  <si>
    <t xml:space="preserve">#106: พฤ. 12/10/2017 20:10 </t>
  </si>
  <si>
    <t xml:space="preserve">#39: พ. 11/10/2017 10:10 </t>
  </si>
  <si>
    <t xml:space="preserve">#84: พ. 11/10/2017 21:50 </t>
  </si>
  <si>
    <t xml:space="preserve">#41: พ. 11/10/2017 10:10 </t>
  </si>
  <si>
    <t xml:space="preserve">#85: พ. 11/10/2017 20:35 </t>
  </si>
  <si>
    <t xml:space="preserve">#42: พ. 11/10/2017 10:35 </t>
  </si>
  <si>
    <t xml:space="preserve">#107: พฤ. 12/10/2017 20:35 </t>
  </si>
  <si>
    <t xml:space="preserve">#43: พ. 11/10/2017 10:35 </t>
  </si>
  <si>
    <t xml:space="preserve">#86: พ. 11/10/2017 21:50 </t>
  </si>
  <si>
    <t xml:space="preserve">#118: ส. 14/10/2017 10:30 </t>
  </si>
  <si>
    <t xml:space="preserve">#45: พ. 11/10/2017 10:35 </t>
  </si>
  <si>
    <t xml:space="preserve">#87: พ. 11/10/2017 21:50 </t>
  </si>
  <si>
    <t xml:space="preserve">#46: พ. 11/10/2017 10:35 </t>
  </si>
  <si>
    <t xml:space="preserve">#108: พฤ. 12/10/2017 20:35 </t>
  </si>
  <si>
    <t xml:space="preserve">#47: พ. 11/10/2017 10:35 </t>
  </si>
  <si>
    <t xml:space="preserve">#88: พ. 11/10/2017 21:50 </t>
  </si>
  <si>
    <t xml:space="preserve">#49: พ. 11/10/2017 10:35 </t>
  </si>
  <si>
    <t xml:space="preserve">#89: พ. 11/10/2017 22:15 </t>
  </si>
  <si>
    <t xml:space="preserve">#50: พ. 11/10/2017 11:00 </t>
  </si>
  <si>
    <t xml:space="preserve">#109: พฤ. 12/10/2017 20:35 </t>
  </si>
  <si>
    <t xml:space="preserve">#51: พ. 11/10/2017 11:00 </t>
  </si>
  <si>
    <t xml:space="preserve">#90: พ. 11/10/2017 22:15 </t>
  </si>
  <si>
    <t xml:space="preserve">#119: ส. 14/10/2017 10:30 </t>
  </si>
  <si>
    <t xml:space="preserve">#53: พ. 11/10/2017 11:00 </t>
  </si>
  <si>
    <t xml:space="preserve">#91: พ. 11/10/2017 22:15 </t>
  </si>
  <si>
    <t xml:space="preserve">#54: พ. 11/10/2017 11:00 </t>
  </si>
  <si>
    <t xml:space="preserve">#110: พฤ. 12/10/2017 20:35 </t>
  </si>
  <si>
    <t xml:space="preserve">#55: พ. 11/10/2017 11:00 </t>
  </si>
  <si>
    <t xml:space="preserve">#92: พ. 11/10/2017 22:15 </t>
  </si>
  <si>
    <t xml:space="preserve">#57: พ. 11/10/2017 11:00 </t>
  </si>
  <si>
    <t xml:space="preserve">#93: พ. 11/10/2017 22:15 </t>
  </si>
  <si>
    <t xml:space="preserve">#58: พ. 11/10/2017 11:25 </t>
  </si>
  <si>
    <t xml:space="preserve">#111: พฤ. 12/10/2017 20:35 </t>
  </si>
  <si>
    <t xml:space="preserve">#59: พ. 11/10/2017 11:25 </t>
  </si>
  <si>
    <t xml:space="preserve">#94: พ. 11/10/2017 22:15 </t>
  </si>
  <si>
    <t xml:space="preserve">#120: ส. 14/10/2017 10:30 </t>
  </si>
  <si>
    <t xml:space="preserve">#61: พ. 11/10/2017 11:25 </t>
  </si>
  <si>
    <t xml:space="preserve">#95: พ. 11/10/2017 22:40 </t>
  </si>
  <si>
    <t xml:space="preserve">#62: พ. 11/10/2017 11:25 </t>
  </si>
  <si>
    <t xml:space="preserve">#112: พฤ. 12/10/2017 20:35 </t>
  </si>
  <si>
    <t xml:space="preserve">#96: พ. 11/10/2017 22:40 </t>
  </si>
  <si>
    <t xml:space="preserve">อทิตยา โปวานนท์ [1] </t>
  </si>
  <si>
    <t xml:space="preserve">นุชญาดา ฟักสุวรรณ </t>
  </si>
  <si>
    <t xml:space="preserve">บุณยาพร ดำรงธรรมวุฒิ [5/8] </t>
  </si>
  <si>
    <t xml:space="preserve">รุจิพัชญ์ ควรปรียาวัฒน์ </t>
  </si>
  <si>
    <t xml:space="preserve">รินรดา อัมพรสิทธิกูล </t>
  </si>
  <si>
    <t xml:space="preserve">เบญญาภา เอี่ยมสอาด [3/4] </t>
  </si>
  <si>
    <t xml:space="preserve">พิชญานิน อังคะ </t>
  </si>
  <si>
    <t xml:space="preserve">สัณห์ฤทัย สะเริญรัมย์ </t>
  </si>
  <si>
    <t xml:space="preserve">ลฏาภา สิงห์แก้ว [5/8] </t>
  </si>
  <si>
    <t xml:space="preserve">สิรินาถ ภิระบรรณ์ </t>
  </si>
  <si>
    <t xml:space="preserve">อัจจิมา ธงชัย [5/8] </t>
  </si>
  <si>
    <t xml:space="preserve">ศิริลักษณ์ ศิริวรกุลชัย </t>
  </si>
  <si>
    <t xml:space="preserve">กชสร ผานาค </t>
  </si>
  <si>
    <t xml:space="preserve">ทิพธิดา คงสอน [2] </t>
  </si>
  <si>
    <t xml:space="preserve">#33: ศ. 13/10/2017 16:00 </t>
  </si>
  <si>
    <t xml:space="preserve">#49: ส. 14/10/2017 11:00 </t>
  </si>
  <si>
    <t xml:space="preserve">#34: ศ. 13/10/2017 16:00 </t>
  </si>
  <si>
    <t xml:space="preserve">#4: พฤ. 12/10/2017 21:00 </t>
  </si>
  <si>
    <t xml:space="preserve">#57: อา. 15/10/2017 10:00 </t>
  </si>
  <si>
    <t xml:space="preserve">#35: ศ. 13/10/2017 16:30 </t>
  </si>
  <si>
    <t xml:space="preserve">#6: พฤ. 12/10/2017 21:00 </t>
  </si>
  <si>
    <t xml:space="preserve">#50: ส. 14/10/2017 11:00 </t>
  </si>
  <si>
    <t xml:space="preserve">#36: ศ. 13/10/2017 16:30 </t>
  </si>
  <si>
    <t xml:space="preserve">#8: พฤ. 12/10/2017 21:00 </t>
  </si>
  <si>
    <t xml:space="preserve">#37: ศ. 13/10/2017 16:30 </t>
  </si>
  <si>
    <t xml:space="preserve">#10: พฤ. 12/10/2017 21:25 </t>
  </si>
  <si>
    <t xml:space="preserve">#51: ส. 14/10/2017 11:00 </t>
  </si>
  <si>
    <t xml:space="preserve">#38: ศ. 13/10/2017 16:30 </t>
  </si>
  <si>
    <t xml:space="preserve">#12: พฤ. 12/10/2017 21:25 </t>
  </si>
  <si>
    <t xml:space="preserve">#58: อา. 15/10/2017 10:00 </t>
  </si>
  <si>
    <t xml:space="preserve">#39: ศ. 13/10/2017 16:30 </t>
  </si>
  <si>
    <t xml:space="preserve">#14: พฤ. 12/10/2017 21:00 </t>
  </si>
  <si>
    <t xml:space="preserve">#52: ส. 14/10/2017 11:00 </t>
  </si>
  <si>
    <t xml:space="preserve">#40: ศ. 13/10/2017 16:30 </t>
  </si>
  <si>
    <t xml:space="preserve">#16: พฤ. 12/10/2017 21:25 </t>
  </si>
  <si>
    <t xml:space="preserve">#17: พฤ. 12/10/2017 21:00 </t>
  </si>
  <si>
    <t xml:space="preserve">#41: ศ. 13/10/2017 17:00 </t>
  </si>
  <si>
    <t xml:space="preserve">#53: ส. 14/10/2017 11:00 </t>
  </si>
  <si>
    <t xml:space="preserve">#19: พฤ. 12/10/2017 21:25 </t>
  </si>
  <si>
    <t xml:space="preserve">#42: ศ. 13/10/2017 17:00 </t>
  </si>
  <si>
    <t xml:space="preserve">#59: อา. 15/10/2017 10:00 </t>
  </si>
  <si>
    <t xml:space="preserve">#21: พฤ. 12/10/2017 21:00 </t>
  </si>
  <si>
    <t xml:space="preserve">#43: ศ. 13/10/2017 17:00 </t>
  </si>
  <si>
    <t xml:space="preserve">#54: ส. 14/10/2017 11:00 </t>
  </si>
  <si>
    <t xml:space="preserve">#23: พฤ. 12/10/2017 21:50 </t>
  </si>
  <si>
    <t xml:space="preserve">#44: ศ. 13/10/2017 17:00 </t>
  </si>
  <si>
    <t xml:space="preserve">#25: พฤ. 12/10/2017 21:50 </t>
  </si>
  <si>
    <t xml:space="preserve">#45: ศ. 13/10/2017 17:00 </t>
  </si>
  <si>
    <t xml:space="preserve">#55: ส. 14/10/2017 11:30 </t>
  </si>
  <si>
    <t xml:space="preserve">#27: พฤ. 12/10/2017 21:25 </t>
  </si>
  <si>
    <t xml:space="preserve">#46: ศ. 13/10/2017 17:00 </t>
  </si>
  <si>
    <t xml:space="preserve">#60: อา. 15/10/2017 10:00 </t>
  </si>
  <si>
    <t xml:space="preserve">#29: พฤ. 12/10/2017 21:25 </t>
  </si>
  <si>
    <t xml:space="preserve">#47: ศ. 13/10/2017 17:30 </t>
  </si>
  <si>
    <t xml:space="preserve">#56: ส. 14/10/2017 11:30 </t>
  </si>
  <si>
    <t xml:space="preserve">#31: พฤ. 12/10/2017 21:50 </t>
  </si>
  <si>
    <t xml:space="preserve">#48: ศ. 13/10/2017 17:30 </t>
  </si>
  <si>
    <t xml:space="preserve">NP COURT </t>
  </si>
  <si>
    <t xml:space="preserve">อภิชสิษฐ์ ธีระวิวัฒน์ [1] </t>
  </si>
  <si>
    <t xml:space="preserve">รัชพล มรรคศศิธร </t>
  </si>
  <si>
    <t xml:space="preserve">สกุลรบ รักษาชาติ </t>
  </si>
  <si>
    <t xml:space="preserve">เสฏฐวุฒิ สุวรรณมาลี </t>
  </si>
  <si>
    <t xml:space="preserve">วรท อุไรวงค์ </t>
  </si>
  <si>
    <t xml:space="preserve">ณฐกร จันทร์ขุน [5/8] </t>
  </si>
  <si>
    <t xml:space="preserve">ธนวินท์ มาดี </t>
  </si>
  <si>
    <t xml:space="preserve">ตฤษนันท์ เดชคงทน [3/4] </t>
  </si>
  <si>
    <t xml:space="preserve">ธีรภัทร สุทธิเกษม </t>
  </si>
  <si>
    <t xml:space="preserve">ชวิศ หาญพานิช </t>
  </si>
  <si>
    <t xml:space="preserve">ณภัทรวงค์ สวัสดิวณิชชากร </t>
  </si>
  <si>
    <t xml:space="preserve">อานิก พลังวชิรา [5/8] </t>
  </si>
  <si>
    <t xml:space="preserve">พีรดนย์ เติมธนะศักดิ์ </t>
  </si>
  <si>
    <t xml:space="preserve">อานันท์ชัย รัตนชัยนนท์ </t>
  </si>
  <si>
    <t xml:space="preserve">ปัณณวัชร์ ธีระพนิตนันท์ [5/8] </t>
  </si>
  <si>
    <t xml:space="preserve">นรุตม์ แสงขำ </t>
  </si>
  <si>
    <t xml:space="preserve">ณภัทร พ่วงภักดี </t>
  </si>
  <si>
    <t xml:space="preserve">พีรวิชญ์ ปานอำพล </t>
  </si>
  <si>
    <t xml:space="preserve">เอษิญะ อินทรวัฒนา </t>
  </si>
  <si>
    <t xml:space="preserve">ปราชญ์ ตั้งศรีรพีพันธ์ </t>
  </si>
  <si>
    <t xml:space="preserve">วิชญะ จินตมุทธา [5/8] </t>
  </si>
  <si>
    <t xml:space="preserve">ปิยพัทธ์ อัคราช </t>
  </si>
  <si>
    <t xml:space="preserve">ธนดล พันธ์พานิช [2] </t>
  </si>
  <si>
    <t xml:space="preserve">#33: ศ. 13/10/2017 17:30 </t>
  </si>
  <si>
    <t xml:space="preserve">#49: ส. 14/10/2017 17:00 </t>
  </si>
  <si>
    <t xml:space="preserve">#34: ศ. 13/10/2017 17:30 </t>
  </si>
  <si>
    <t xml:space="preserve">#4: พฤ. 12/10/2017 22:15 </t>
  </si>
  <si>
    <t xml:space="preserve">#57: อา. 15/10/2017 13:00 </t>
  </si>
  <si>
    <t xml:space="preserve">#35: ศ. 13/10/2017 17:30 </t>
  </si>
  <si>
    <t xml:space="preserve">#50: ส. 14/10/2017 17:00 </t>
  </si>
  <si>
    <t xml:space="preserve">#36: ศ. 13/10/2017 17:30 </t>
  </si>
  <si>
    <t xml:space="preserve">#8: พฤ. 12/10/2017 22:15 </t>
  </si>
  <si>
    <t xml:space="preserve">#37: ศ. 13/10/2017 18:00 </t>
  </si>
  <si>
    <t xml:space="preserve">#51: ส. 14/10/2017 17:00 </t>
  </si>
  <si>
    <t xml:space="preserve">#38: ศ. 13/10/2017 18:00 </t>
  </si>
  <si>
    <t xml:space="preserve">#12: พฤ. 12/10/2017 22:15 </t>
  </si>
  <si>
    <t xml:space="preserve">#58: อา. 15/10/2017 13:00 </t>
  </si>
  <si>
    <t xml:space="preserve">#39: ศ. 13/10/2017 18:00 </t>
  </si>
  <si>
    <t xml:space="preserve">#52: ส. 14/10/2017 17:00 </t>
  </si>
  <si>
    <t xml:space="preserve">#40: ศ. 13/10/2017 18:00 </t>
  </si>
  <si>
    <t xml:space="preserve">#16: พฤ. 12/10/2017 22:15 </t>
  </si>
  <si>
    <t xml:space="preserve">#17: พฤ. 12/10/2017 23:05 </t>
  </si>
  <si>
    <t xml:space="preserve">#41: ศ. 13/10/2017 18:00 </t>
  </si>
  <si>
    <t xml:space="preserve">#53: ส. 14/10/2017 17:00 </t>
  </si>
  <si>
    <t xml:space="preserve">#19: พฤ. 12/10/2017 22:15 </t>
  </si>
  <si>
    <t xml:space="preserve">#42: ศ. 13/10/2017 18:00 </t>
  </si>
  <si>
    <t xml:space="preserve">#59: อา. 15/10/2017 13:00 </t>
  </si>
  <si>
    <t xml:space="preserve">#43: ศ. 13/10/2017 18:30 </t>
  </si>
  <si>
    <t xml:space="preserve">#54: ส. 14/10/2017 17:00 </t>
  </si>
  <si>
    <t xml:space="preserve">#44: ศ. 13/10/2017 18:30 </t>
  </si>
  <si>
    <t xml:space="preserve">#25: พฤ. 12/10/2017 22:40 </t>
  </si>
  <si>
    <t xml:space="preserve">#45: ศ. 13/10/2017 18:30 </t>
  </si>
  <si>
    <t xml:space="preserve">#55: ส. 14/10/2017 17:30 </t>
  </si>
  <si>
    <t xml:space="preserve">#46: ศ. 13/10/2017 18:30 </t>
  </si>
  <si>
    <t xml:space="preserve">#60: อา. 15/10/2017 13:00 </t>
  </si>
  <si>
    <t xml:space="preserve">#29: พฤ. 12/10/2017 22:40 </t>
  </si>
  <si>
    <t xml:space="preserve">#47: ศ. 13/10/2017 18:30 </t>
  </si>
  <si>
    <t xml:space="preserve">#56: ส. 14/10/2017 17:30 </t>
  </si>
  <si>
    <t xml:space="preserve">#48: ศ. 13/10/2017 18:30 </t>
  </si>
  <si>
    <t xml:space="preserve">บุณยาพร ดำรงธรรมวุฒิ </t>
  </si>
  <si>
    <t xml:space="preserve">พรนภัส สุริยะฉันทนานนท์ [3/4] </t>
  </si>
  <si>
    <t xml:space="preserve">พรณิชา สุวัฒโนดม </t>
  </si>
  <si>
    <t xml:space="preserve">พิมพ์มาดา คุณากร </t>
  </si>
  <si>
    <t xml:space="preserve">ณิชาภัทร ไตรยะสุทธิ์ </t>
  </si>
  <si>
    <t xml:space="preserve">ปิยภัสสร์ ไวยาณรางกูร </t>
  </si>
  <si>
    <t xml:space="preserve">พุธิตา พันธุ์ทุ้ย </t>
  </si>
  <si>
    <t xml:space="preserve">อัจจิมา ธงชัย [3/4] </t>
  </si>
  <si>
    <t xml:space="preserve">ธนภรณ์ สุนนานนท์ </t>
  </si>
  <si>
    <t xml:space="preserve">สุธินี ด่านสุนทรวงศ์ [2] </t>
  </si>
  <si>
    <t xml:space="preserve">ศศิกานต์ ปิยวัชรวิจิตร </t>
  </si>
  <si>
    <t xml:space="preserve">#17: ส. 14/10/2017 17:30 </t>
  </si>
  <si>
    <t xml:space="preserve">#18: ส. 14/10/2017 17:30 </t>
  </si>
  <si>
    <t xml:space="preserve">#19: ส. 14/10/2017 17:30 </t>
  </si>
  <si>
    <t xml:space="preserve">#20: ส. 14/10/2017 17:30 </t>
  </si>
  <si>
    <t xml:space="preserve">#8: พฤ. 12/10/2017 22:40 </t>
  </si>
  <si>
    <t xml:space="preserve">#9: พฤ. 12/10/2017 23:05 </t>
  </si>
  <si>
    <t xml:space="preserve">#21: ส. 14/10/2017 18:00 </t>
  </si>
  <si>
    <t xml:space="preserve">#22: ส. 14/10/2017 18:00 </t>
  </si>
  <si>
    <t xml:space="preserve">#13: พฤ. 12/10/2017 22:40 </t>
  </si>
  <si>
    <t xml:space="preserve">#23: ส. 14/10/2017 18:00 </t>
  </si>
  <si>
    <t xml:space="preserve">#24: ส. 14/10/2017 18:00 </t>
  </si>
  <si>
    <t xml:space="preserve">YAI </t>
  </si>
  <si>
    <t xml:space="preserve">ยศกร นวลหนูปล้อง [1] </t>
  </si>
  <si>
    <t xml:space="preserve">บดี ศรีปัญญา </t>
  </si>
  <si>
    <t xml:space="preserve">เขมชาติ ศรีเจริญ </t>
  </si>
  <si>
    <t xml:space="preserve">วสวัส สัมนวนชี [9/16] </t>
  </si>
  <si>
    <t xml:space="preserve">วรพัทธ์ สุรักขกะ </t>
  </si>
  <si>
    <t xml:space="preserve">กฤตนู ยิ้มแย้ม </t>
  </si>
  <si>
    <t xml:space="preserve">อัยการ โพธิ์พืช [5/8] </t>
  </si>
  <si>
    <t xml:space="preserve">ธน สิงหนาถ </t>
  </si>
  <si>
    <t xml:space="preserve">วิชญวรรธน์ นาครักษ์ </t>
  </si>
  <si>
    <t xml:space="preserve">กวิน วงศ์ขจรวิทยา </t>
  </si>
  <si>
    <t xml:space="preserve">ทศพร อึ๊งพลาชัย </t>
  </si>
  <si>
    <t xml:space="preserve">ปารณัท ประพฤติธรรม </t>
  </si>
  <si>
    <t xml:space="preserve">ธนภัทร กิตติเนาวรัตน์ [3/4] </t>
  </si>
  <si>
    <t xml:space="preserve">สุขภัค โชตศุภการย์ </t>
  </si>
  <si>
    <t xml:space="preserve">สุทธิพจน์ ลิมปะพันธุ์ </t>
  </si>
  <si>
    <t xml:space="preserve">นิพพิชฌน์ อนุกูลประเสริฐ [9/16] </t>
  </si>
  <si>
    <t xml:space="preserve">วสุพล อุไรวงค์ </t>
  </si>
  <si>
    <t xml:space="preserve">ภากร โชติพินิจ [5/8] </t>
  </si>
  <si>
    <t xml:space="preserve">บารมี ท้าวลา </t>
  </si>
  <si>
    <t xml:space="preserve">ณภัทรวงค์ สวัสดิวณิชชากร [9/16] </t>
  </si>
  <si>
    <t xml:space="preserve">เอก นามเวียง </t>
  </si>
  <si>
    <t xml:space="preserve">พีระภพ ศิริทองจักร์ </t>
  </si>
  <si>
    <t xml:space="preserve">ทวินันท์ อนุกูลประเสริฐ </t>
  </si>
  <si>
    <t xml:space="preserve">ชินดนัย ลาภศิริกุล </t>
  </si>
  <si>
    <t xml:space="preserve">ธนพัฒน์ รุ่งรัตนผล </t>
  </si>
  <si>
    <t xml:space="preserve">ทรงภพ วิทยาวุฒิไกร </t>
  </si>
  <si>
    <t xml:space="preserve">ธีราทร ลอยสกุล </t>
  </si>
  <si>
    <t xml:space="preserve">เสฏฐนันท์ ปิยวัชรวิจิตร [9/16] </t>
  </si>
  <si>
    <t xml:space="preserve">ธีรวัฒน์ เสรีกัญญาพัฒน์ </t>
  </si>
  <si>
    <t xml:space="preserve">เชาวลิต คำรักษ์ [3/4] </t>
  </si>
  <si>
    <t xml:space="preserve">วริศ ไชยารัศมี </t>
  </si>
  <si>
    <t xml:space="preserve">ภานุวัฒน์ ศรีมันตะ </t>
  </si>
  <si>
    <t xml:space="preserve">ธนกฤต ภูแรศรี </t>
  </si>
  <si>
    <t xml:space="preserve">วิชญพงศ์ กาญจนคีรีวงศ์ [9/16] </t>
  </si>
  <si>
    <t xml:space="preserve">นนทกร เวียงสิมมา </t>
  </si>
  <si>
    <t xml:space="preserve">นาถวิช สาระจันทร์ </t>
  </si>
  <si>
    <t xml:space="preserve">คณินพงศ์ โยกาศ [5/8] </t>
  </si>
  <si>
    <t xml:space="preserve">จารุกิตติ์ เอี่ยมดิลกวงศ์ </t>
  </si>
  <si>
    <t xml:space="preserve">นัทธพงศ์ เอกมงคลไพศาล </t>
  </si>
  <si>
    <t xml:space="preserve">ชญานิน สุสะสินธุ์ </t>
  </si>
  <si>
    <t xml:space="preserve">ยศชนินทร์ อารีราษฎร์ [9/16] </t>
  </si>
  <si>
    <t xml:space="preserve">นพวิชญ์ บัวแก้ว </t>
  </si>
  <si>
    <t xml:space="preserve">ศุภากร สองห้อง </t>
  </si>
  <si>
    <t xml:space="preserve">ธีรภัทร เขียวหวาน [2] </t>
  </si>
  <si>
    <t xml:space="preserve">#65: พฤ. 12/10/2017 15:10 </t>
  </si>
  <si>
    <t xml:space="preserve">#97: ศ. 13/10/2017 13:00 </t>
  </si>
  <si>
    <t xml:space="preserve">#66: พฤ. 12/10/2017 15:10 </t>
  </si>
  <si>
    <t xml:space="preserve">#113: ส. 14/10/2017 13:00 </t>
  </si>
  <si>
    <t xml:space="preserve">#67: พฤ. 12/10/2017 15:10 </t>
  </si>
  <si>
    <t xml:space="preserve">#98: ศ. 13/10/2017 13:00 </t>
  </si>
  <si>
    <t xml:space="preserve">#68: พฤ. 12/10/2017 15:10 </t>
  </si>
  <si>
    <t xml:space="preserve">#8: อ. 10/10/2017 22:15 </t>
  </si>
  <si>
    <t xml:space="preserve">#121: อา. 15/10/2017 11:00 </t>
  </si>
  <si>
    <t xml:space="preserve">#69: พฤ. 12/10/2017 15:10 </t>
  </si>
  <si>
    <t xml:space="preserve">#99: ศ. 13/10/2017 13:00 </t>
  </si>
  <si>
    <t xml:space="preserve">#70: พฤ. 12/10/2017 15:10 </t>
  </si>
  <si>
    <t xml:space="preserve">#114: ส. 14/10/2017 13:00 </t>
  </si>
  <si>
    <t xml:space="preserve">#71: พฤ. 12/10/2017 15:35 </t>
  </si>
  <si>
    <t xml:space="preserve">#100: ศ. 13/10/2017 13:00 </t>
  </si>
  <si>
    <t xml:space="preserve">#72: พฤ. 12/10/2017 15:35 </t>
  </si>
  <si>
    <t xml:space="preserve">#16: อ. 10/10/2017 22:40 </t>
  </si>
  <si>
    <t xml:space="preserve">#73: พฤ. 12/10/2017 15:35 </t>
  </si>
  <si>
    <t xml:space="preserve">#101: ศ. 13/10/2017 13:00 </t>
  </si>
  <si>
    <t xml:space="preserve">#74: พฤ. 12/10/2017 15:35 </t>
  </si>
  <si>
    <t xml:space="preserve">#115: ส. 14/10/2017 13:00 </t>
  </si>
  <si>
    <t xml:space="preserve">#75: พฤ. 12/10/2017 15:35 </t>
  </si>
  <si>
    <t xml:space="preserve">#102: ศ. 13/10/2017 13:00 </t>
  </si>
  <si>
    <t xml:space="preserve">#76: พฤ. 12/10/2017 15:35 </t>
  </si>
  <si>
    <t xml:space="preserve">#24: อ. 10/10/2017 22:40 </t>
  </si>
  <si>
    <t xml:space="preserve">#122: อา. 15/10/2017 11:00 </t>
  </si>
  <si>
    <t xml:space="preserve">#77: พฤ. 12/10/2017 16:00 </t>
  </si>
  <si>
    <t xml:space="preserve">#103: ศ. 13/10/2017 13:30 </t>
  </si>
  <si>
    <t xml:space="preserve">#78: พฤ. 12/10/2017 16:00 </t>
  </si>
  <si>
    <t xml:space="preserve">#28: อ. 10/10/2017 22:40 </t>
  </si>
  <si>
    <t xml:space="preserve">#116: ส. 14/10/2017 13:00 </t>
  </si>
  <si>
    <t xml:space="preserve">#79: พฤ. 12/10/2017 16:00 </t>
  </si>
  <si>
    <t xml:space="preserve">#104: ศ. 13/10/2017 13:30 </t>
  </si>
  <si>
    <t xml:space="preserve">#80: พฤ. 12/10/2017 16:00 </t>
  </si>
  <si>
    <t xml:space="preserve">#32: อ. 10/10/2017 22:40 </t>
  </si>
  <si>
    <t xml:space="preserve">#33: อ. 10/10/2017 22:40 </t>
  </si>
  <si>
    <t xml:space="preserve">#81: พฤ. 12/10/2017 16:00 </t>
  </si>
  <si>
    <t xml:space="preserve">#105: ศ. 13/10/2017 13:30 </t>
  </si>
  <si>
    <t xml:space="preserve">#82: พฤ. 12/10/2017 16:00 </t>
  </si>
  <si>
    <t xml:space="preserve">#117: ส. 14/10/2017 13:00 </t>
  </si>
  <si>
    <t xml:space="preserve">#37: อ. 10/10/2017 22:40 </t>
  </si>
  <si>
    <t xml:space="preserve">#83: พฤ. 12/10/2017 16:25 </t>
  </si>
  <si>
    <t xml:space="preserve">#106: ศ. 13/10/2017 13:30 </t>
  </si>
  <si>
    <t xml:space="preserve">#84: พฤ. 12/10/2017 16:25 </t>
  </si>
  <si>
    <t xml:space="preserve">#123: อา. 15/10/2017 11:00 </t>
  </si>
  <si>
    <t xml:space="preserve">#41: อ. 10/10/2017 23:05 </t>
  </si>
  <si>
    <t xml:space="preserve">#85: พฤ. 12/10/2017 16:25 </t>
  </si>
  <si>
    <t xml:space="preserve">#107: ศ. 13/10/2017 13:30 </t>
  </si>
  <si>
    <t xml:space="preserve">#86: พฤ. 12/10/2017 16:25 </t>
  </si>
  <si>
    <t xml:space="preserve">#118: ส. 14/10/2017 13:00 </t>
  </si>
  <si>
    <t xml:space="preserve">#87: พฤ. 12/10/2017 16:25 </t>
  </si>
  <si>
    <t xml:space="preserve">#108: ศ. 13/10/2017 13:30 </t>
  </si>
  <si>
    <t xml:space="preserve">#88: พฤ. 12/10/2017 16:25 </t>
  </si>
  <si>
    <t xml:space="preserve">#49: อ. 10/10/2017 23:05 </t>
  </si>
  <si>
    <t xml:space="preserve">#89: พฤ. 12/10/2017 16:50 </t>
  </si>
  <si>
    <t xml:space="preserve">#109: ศ. 13/10/2017 14:00 </t>
  </si>
  <si>
    <t xml:space="preserve">#90: พฤ. 12/10/2017 16:50 </t>
  </si>
  <si>
    <t xml:space="preserve">#119: ส. 14/10/2017 13:30 </t>
  </si>
  <si>
    <t xml:space="preserve">#91: พฤ. 12/10/2017 16:50 </t>
  </si>
  <si>
    <t xml:space="preserve">#110: ศ. 13/10/2017 14:00 </t>
  </si>
  <si>
    <t xml:space="preserve">#92: พฤ. 12/10/2017 16:50 </t>
  </si>
  <si>
    <t xml:space="preserve">#124: อา. 15/10/2017 11:00 </t>
  </si>
  <si>
    <t xml:space="preserve">#57: อ. 10/10/2017 23:05 </t>
  </si>
  <si>
    <t xml:space="preserve">#93: พฤ. 12/10/2017 16:50 </t>
  </si>
  <si>
    <t xml:space="preserve">#111: ศ. 13/10/2017 14:00 </t>
  </si>
  <si>
    <t xml:space="preserve">#94: พฤ. 12/10/2017 16:50 </t>
  </si>
  <si>
    <t xml:space="preserve">#120: ส. 14/10/2017 13:30 </t>
  </si>
  <si>
    <t xml:space="preserve">#95: พฤ. 12/10/2017 17:15 </t>
  </si>
  <si>
    <t xml:space="preserve">#112: ศ. 13/10/2017 14:00 </t>
  </si>
  <si>
    <t xml:space="preserve">#96: พฤ. 12/10/2017 17:15 </t>
  </si>
  <si>
    <t xml:space="preserve">ภิรมณ จำแนกทาน [1] </t>
  </si>
  <si>
    <t xml:space="preserve">ยมลภัทร ธเนศอนุกุล </t>
  </si>
  <si>
    <t xml:space="preserve">สิรีกานต์ เลาหไทยมงคล </t>
  </si>
  <si>
    <t xml:space="preserve">เบญญาภา เอี่ยมสอาด </t>
  </si>
  <si>
    <t xml:space="preserve">ทิพธิดา คงสอน [3/4] </t>
  </si>
  <si>
    <t xml:space="preserve">ส้ม สว่างศรี </t>
  </si>
  <si>
    <t xml:space="preserve">จิราวรรณ วังคำลุน </t>
  </si>
  <si>
    <t xml:space="preserve">มนัสศิริ บวรวิชญ์ธนกุล </t>
  </si>
  <si>
    <t xml:space="preserve">พรพิชชา เชยกีวงศ์ [3/4] </t>
  </si>
  <si>
    <t xml:space="preserve">ปานชนก ประยูร </t>
  </si>
  <si>
    <t xml:space="preserve">ธัญญาลักษณ์ ใจอารีย์ </t>
  </si>
  <si>
    <t xml:space="preserve">อทิตยา โปวานนท์ [2] </t>
  </si>
  <si>
    <t xml:space="preserve">#17: ส. 14/10/2017 13:30 </t>
  </si>
  <si>
    <t xml:space="preserve">#25: อา. 15/10/2017 11:00 </t>
  </si>
  <si>
    <t xml:space="preserve">#18: ส. 14/10/2017 13:30 </t>
  </si>
  <si>
    <t xml:space="preserve">#4: พฤ. 12/10/2017 17:15 </t>
  </si>
  <si>
    <t xml:space="preserve">#19: ส. 14/10/2017 13:30 </t>
  </si>
  <si>
    <t xml:space="preserve">#26: อา. 15/10/2017 11:00 </t>
  </si>
  <si>
    <t xml:space="preserve">#20: ส. 14/10/2017 13:30 </t>
  </si>
  <si>
    <t xml:space="preserve">#8: พฤ. 12/10/2017 17:15 </t>
  </si>
  <si>
    <t xml:space="preserve">#9: พฤ. 12/10/2017 17:15 </t>
  </si>
  <si>
    <t xml:space="preserve">#21: ส. 14/10/2017 14:00 </t>
  </si>
  <si>
    <t xml:space="preserve">#27: อา. 15/10/2017 11:30 </t>
  </si>
  <si>
    <t xml:space="preserve">#22: ส. 14/10/2017 14:00 </t>
  </si>
  <si>
    <t xml:space="preserve">#13: พฤ. 12/10/2017 17:15 </t>
  </si>
  <si>
    <t xml:space="preserve">#23: ส. 14/10/2017 14:00 </t>
  </si>
  <si>
    <t xml:space="preserve">#28: อา. 15/10/2017 11:30 </t>
  </si>
  <si>
    <t xml:space="preserve">#24: ส. 14/10/2017 14:00 </t>
  </si>
  <si>
    <t xml:space="preserve">นิพพิชฌน์ อนุกูลประเสริฐ </t>
  </si>
  <si>
    <t xml:space="preserve">คุณานนท์ พรหมเชียรรัตน์ </t>
  </si>
  <si>
    <t xml:space="preserve">ทศพร อึ๊งพลาชัย [5/8] </t>
  </si>
  <si>
    <t xml:space="preserve">ยศชนินทร์ อารีราษฎร์ </t>
  </si>
  <si>
    <t xml:space="preserve">อานุภาพ มากไมตรี </t>
  </si>
  <si>
    <t xml:space="preserve">ธีรภัทร เขียวหวาน [3/4] </t>
  </si>
  <si>
    <t xml:space="preserve">ภากร โชติพินิจ </t>
  </si>
  <si>
    <t xml:space="preserve">ภัคพงศ์ โรจกรพงศ์ </t>
  </si>
  <si>
    <t xml:space="preserve">ณฐกร จันทร์ขุน </t>
  </si>
  <si>
    <t xml:space="preserve">เชาวลิต คำรักษ์ [5/8] </t>
  </si>
  <si>
    <t xml:space="preserve">ภัทรธร เกศาศรัย </t>
  </si>
  <si>
    <t xml:space="preserve">ปัณณวัชร์ ธีระพนิตนันท์ </t>
  </si>
  <si>
    <t xml:space="preserve">พชร สินคุณากร </t>
  </si>
  <si>
    <t xml:space="preserve">ภัทรวรรธน์ เติมธนะศักดิ์ </t>
  </si>
  <si>
    <t xml:space="preserve">อวิรุทธ์ เอี่ยมสอาด </t>
  </si>
  <si>
    <t xml:space="preserve">ยศกร นวลหนูปล้อง </t>
  </si>
  <si>
    <t xml:space="preserve">รัชพล ผูกพันธ์ </t>
  </si>
  <si>
    <t xml:space="preserve">ธนดล พันธ์พานิช [5/8] </t>
  </si>
  <si>
    <t xml:space="preserve">ภาภูมิ พึ่งโพธิ์ [3/4] </t>
  </si>
  <si>
    <t xml:space="preserve">อัยการ โพธิ์พืช </t>
  </si>
  <si>
    <t xml:space="preserve">ธนภัทร กิตติเนาวรัตน์ </t>
  </si>
  <si>
    <t xml:space="preserve">บุญยะเกียรติ์ จรัสสิริระพี </t>
  </si>
  <si>
    <t xml:space="preserve">วสวัส สัมนวนชี </t>
  </si>
  <si>
    <t xml:space="preserve">วิชญพงศ์ กาญจนคีรีวงศ์ [5/8] </t>
  </si>
  <si>
    <t xml:space="preserve">ภูชิชฎ์ อโนทัยสถาพร </t>
  </si>
  <si>
    <t xml:space="preserve">ณัฐนันท์ ไวยจะมี </t>
  </si>
  <si>
    <t xml:space="preserve">วุฒชัย พจนเมธา </t>
  </si>
  <si>
    <t xml:space="preserve">ณัฐธรดล บุญลา </t>
  </si>
  <si>
    <t xml:space="preserve">พงศกร ทองคำ [2] </t>
  </si>
  <si>
    <t xml:space="preserve">วงศธร ทองคำ </t>
  </si>
  <si>
    <t xml:space="preserve">#33: ศ. 13/10/2017 19:00 </t>
  </si>
  <si>
    <t xml:space="preserve">#49: ส. 14/10/2017 19:30 </t>
  </si>
  <si>
    <t xml:space="preserve">#34: ศ. 13/10/2017 20:00 </t>
  </si>
  <si>
    <t xml:space="preserve">#57: อา. 15/10/2017 14:00 </t>
  </si>
  <si>
    <t xml:space="preserve">#35: ศ. 13/10/2017 19:00 </t>
  </si>
  <si>
    <t xml:space="preserve">#50: ส. 14/10/2017 19:30 </t>
  </si>
  <si>
    <t xml:space="preserve">#36: ศ. 13/10/2017 20:00 </t>
  </si>
  <si>
    <t xml:space="preserve">#8: พ. 11/10/2017 22:40 </t>
  </si>
  <si>
    <t xml:space="preserve">#37: ศ. 13/10/2017 19:00 </t>
  </si>
  <si>
    <t xml:space="preserve">#51: ส. 14/10/2017 19:30 </t>
  </si>
  <si>
    <t xml:space="preserve">#38: ศ. 13/10/2017 19:00 </t>
  </si>
  <si>
    <t xml:space="preserve">#58: อา. 15/10/2017 14:00 </t>
  </si>
  <si>
    <t xml:space="preserve">#39: ศ. 13/10/2017 19:30 </t>
  </si>
  <si>
    <t xml:space="preserve">#52: ส. 14/10/2017 19:30 </t>
  </si>
  <si>
    <t xml:space="preserve">#40: ศ. 13/10/2017 19:30 </t>
  </si>
  <si>
    <t xml:space="preserve">#16: พ. 11/10/2017 22:40 </t>
  </si>
  <si>
    <t xml:space="preserve">#17: พ. 11/10/2017 22:40 </t>
  </si>
  <si>
    <t xml:space="preserve">#41: ศ. 13/10/2017 20:00 </t>
  </si>
  <si>
    <t xml:space="preserve">#53: ส. 14/10/2017 20:00 </t>
  </si>
  <si>
    <t xml:space="preserve">#42: ศ. 13/10/2017 20:00 </t>
  </si>
  <si>
    <t xml:space="preserve">#59: อา. 15/10/2017 14:30 </t>
  </si>
  <si>
    <t xml:space="preserve">#43: ศ. 13/10/2017 20:00 </t>
  </si>
  <si>
    <t xml:space="preserve">#54: ส. 14/10/2017 20:00 </t>
  </si>
  <si>
    <t xml:space="preserve">#44: ศ. 13/10/2017 19:00 </t>
  </si>
  <si>
    <t xml:space="preserve">#25: พ. 11/10/2017 22:40 </t>
  </si>
  <si>
    <t xml:space="preserve">#45: ศ. 13/10/2017 19:30 </t>
  </si>
  <si>
    <t xml:space="preserve">#55: ส. 14/10/2017 20:00 </t>
  </si>
  <si>
    <t xml:space="preserve">#46: ศ. 13/10/2017 19:00 </t>
  </si>
  <si>
    <t xml:space="preserve">#60: อา. 15/10/2017 14:30 </t>
  </si>
  <si>
    <t xml:space="preserve">#47: ศ. 13/10/2017 20:00 </t>
  </si>
  <si>
    <t xml:space="preserve">#56: ส. 14/10/2017 20:00 </t>
  </si>
  <si>
    <t xml:space="preserve">#48: ศ. 13/10/2017 19:30 </t>
  </si>
  <si>
    <t xml:space="preserve">อัจจิมา ธงชัย [1] </t>
  </si>
  <si>
    <t xml:space="preserve">สุวิชญา เชยกลิ่นเทศ </t>
  </si>
  <si>
    <t xml:space="preserve">ปริชมน พรหมศริน </t>
  </si>
  <si>
    <t xml:space="preserve">พิชชาภา วงศ์กาญจนานันท์ </t>
  </si>
  <si>
    <t xml:space="preserve">ยมลภัทร ธเนศอนุกุล [2] </t>
  </si>
  <si>
    <t xml:space="preserve">ณัฐธิดา มูลอนันต์ </t>
  </si>
  <si>
    <t xml:space="preserve">#9: อา. 15/10/2017 14:30 </t>
  </si>
  <si>
    <t xml:space="preserve">#10: อา. 15/10/2017 14:30 </t>
  </si>
  <si>
    <t xml:space="preserve">#5: ส. 14/10/2017 20:00 </t>
  </si>
  <si>
    <t xml:space="preserve">#11: อา. 15/10/2017 14:30 </t>
  </si>
  <si>
    <t xml:space="preserve">#12: อา. 15/10/2017 14:30 </t>
  </si>
  <si>
    <t>ประชุมผู้จัดการทีมเวลา 08.00 น.ณ ห้องประชุมสนามแข่งขัน</t>
  </si>
  <si>
    <t>จารุกิตติ์ เอี่ยมดิลกวงศ์ (ROYAL STAR)</t>
  </si>
  <si>
    <t>อภิโชค เกตุระหงษ์ (แบดมินตันศิริภูล)</t>
  </si>
  <si>
    <t>R128</t>
  </si>
  <si>
    <t>BS U19</t>
  </si>
  <si>
    <t>อ. 10/10/2017 23:05</t>
  </si>
  <si>
    <t>วริศ ไชยารัศมี (แบดมินตันเทศบาลนครนครสวรรค์)</t>
  </si>
  <si>
    <t>กฤษฎา โกหลำ (แบดมินตันสำโรง)</t>
  </si>
  <si>
    <t>ทรงภพ วิทยาวุฒิไกร (กุโสดอเชียงใหม่)</t>
  </si>
  <si>
    <t>ธนพัฒน์ รุ่งรัตนผล (แบดมินตันศิริภูล)</t>
  </si>
  <si>
    <t>ทวินันท์ อนุกูลประเสริฐ (YAI)</t>
  </si>
  <si>
    <t>ธงชัย ชมจันทร์ (รัตนรังสรรค์ระนอง)</t>
  </si>
  <si>
    <t>อ. 10/10/2017 22:40</t>
  </si>
  <si>
    <t>ภัทรพล น้อยประเสริฐ (แบดมินตันศิริภูล)</t>
  </si>
  <si>
    <t>ปิยพัทธ์ อัคราช (อบจ.ปราจีนบุรี)</t>
  </si>
  <si>
    <t>เอก นามเวียง (เทศบาลนครปฐม)</t>
  </si>
  <si>
    <t>ภาณุกร นิมิตรพรชัย (ที ไทยแลนด์)</t>
  </si>
  <si>
    <t>บารมี ท้าวลา (ATTITUDE)</t>
  </si>
  <si>
    <t>ธีรวัจน์ จินดาอินทร์ (แบดมินตันศิริภูล)</t>
  </si>
  <si>
    <t>วสุพล อุไรวงค์ (อบจ.ปราจีนบุรี)</t>
  </si>
  <si>
    <t>ศิริพงษ์ โพธิ์มี (LSC หล่มสัก)</t>
  </si>
  <si>
    <t>ปารณัท ประพฤติธรรม (GRANULAR)</t>
  </si>
  <si>
    <t>ธนดล อินทศร (V WiN Chonburi)</t>
  </si>
  <si>
    <t>ศวิษฐ์ เพ็ชร์ทองคำ (กุโสดอเชียงใหม่)</t>
  </si>
  <si>
    <t>สุรสิทธิ์ อริยะบารนีกุล (GRANULAR)</t>
  </si>
  <si>
    <t>อ. 10/10/2017 22:15</t>
  </si>
  <si>
    <t>ทยิดา มหายศปัญญา (@CNX)</t>
  </si>
  <si>
    <t>เพียงพอ สุขวัฒนาการวิทย์ (บ้านทองหยอด)</t>
  </si>
  <si>
    <t>GS U15</t>
  </si>
  <si>
    <t>ชิโนทัย ศรีสุข (แบดมินตันเทศบาลนครนครสวรรค์)</t>
  </si>
  <si>
    <t>ปานชีวา ทรัพย์กาญจนา (DOME Academy)</t>
  </si>
  <si>
    <t>ศิรดา รุ่งพิบูลโสภิษฐ์ (องค์การบริหารส่วนจังหวัดระยอง)</t>
  </si>
  <si>
    <t>คณภรณ์ กอไพบูลย์กิจ (สิงห์ H.H.)</t>
  </si>
  <si>
    <t>ฐิติพร กล่อมยงค์ (C.THAI)</t>
  </si>
  <si>
    <t>อธิชา อมตวัฒน์ (ที ไทยแลนด์)</t>
  </si>
  <si>
    <t>ปิ่นฉัตร ทองเนื้อสุข (แบดมินตันนครศรีธรรมราช)</t>
  </si>
  <si>
    <t>กุลธิดา หาสุข (GRANULAR)</t>
  </si>
  <si>
    <t>ศริยา เพ็ชร์ทองคำ (กุโสดอเชียงใหม่)</t>
  </si>
  <si>
    <t>สกาววรรณ สุทธิประมา (ไทยสไมล์)</t>
  </si>
  <si>
    <t>อ. 10/10/2017 21:50</t>
  </si>
  <si>
    <t>ณภชนก อุตสานนท์ (สิงห์ H.H.)</t>
  </si>
  <si>
    <t>พบพร บุญมี (ที ไทยแลนด์)</t>
  </si>
  <si>
    <t>มนัสนันท์ ชูเตชะ (เทศบาลพิษณุโลก)</t>
  </si>
  <si>
    <t>ปวิชญา ดีโนนโพธิ์ (BOY'S CLUB)</t>
  </si>
  <si>
    <t>ปวันรัตน์ ศรีขาว (อบจ.ปราจีนบุรี)</t>
  </si>
  <si>
    <t>ณัฏฐณิชา ปานบำรุง (NSIGN)</t>
  </si>
  <si>
    <t>ปรียาภรณ์ นนทราษฎร์ (สายไหมแบดมินตัน)</t>
  </si>
  <si>
    <t>ปริณดา แสงสุวรรณ (สิงโต แบดมินตัน อุบลราชธานี)</t>
  </si>
  <si>
    <t>ณัฐมน สุขตัน (MCP)</t>
  </si>
  <si>
    <t>ปิยพร ฉอสุวรรณชาติ (สิงห์ H.H.)</t>
  </si>
  <si>
    <t>โปรดปราน สกุลธรรมรักษ์ (Spirit by Maneepong)</t>
  </si>
  <si>
    <t>ณัฐภัสสร ทองคงหาญ (ต้นกล้าตะวัน)</t>
  </si>
  <si>
    <t>อ. 10/10/2017 21:25</t>
  </si>
  <si>
    <t>มณีรัฐ ไทยเลิศ (BB club Udon)</t>
  </si>
  <si>
    <t>อติกานต์ พฤกษ์พิจารณ์ (PUTI CLUB)</t>
  </si>
  <si>
    <t>ธัญชนก ปานผึ้ง (สิงห์ H.H.)</t>
  </si>
  <si>
    <t>ชุติมณฑน์ ธีรกุลวิจารณ์ (บ้านทองหยอด)</t>
  </si>
  <si>
    <t>ภูชิตา ตานะวงศ์ (ชมรมแบดมินตันจังหวัดลำปาง)</t>
  </si>
  <si>
    <t>ปุณยนุช พรพันธ์เดชวิทยา (ที ไทยแลนด์)</t>
  </si>
  <si>
    <t>นิษฐกานต์ เสรีกัญญาพัฒน์ (KEEREE BADMINTON)</t>
  </si>
  <si>
    <t>วิชชุดา วงศ์รุ่ง (Spirit by Maneepong)</t>
  </si>
  <si>
    <t>นัทธมน ณัฐธำรงกุล (Enjoy Team)</t>
  </si>
  <si>
    <t>นันฐิญา ชาภักดี (แบดมินตันสกลนคร)</t>
  </si>
  <si>
    <t>นพรัตน์ พรายวัน (แบดมินตันแม่ฮ่องสอน)</t>
  </si>
  <si>
    <t>พิมนัชชา เลิศเพ็ญพักตร์ (Spirit by Maneepong)</t>
  </si>
  <si>
    <t>อ. 10/10/2017 21:00</t>
  </si>
  <si>
    <t>พนิตพิชา ภวัตนิธิกร (ที ไทยแลนด์)</t>
  </si>
  <si>
    <t>เกริกกนก เตละวานิช (SAIYAI)</t>
  </si>
  <si>
    <t>บุณยวีร์ เพียรจริง (สิงห์ H.H.)</t>
  </si>
  <si>
    <t>ปภาวรินท์ แตงหอม (Eight Badminton)</t>
  </si>
  <si>
    <t>ช่อฟ้า วัฒนานุกูลพงศ์ (เกตุแก้ว)</t>
  </si>
  <si>
    <t>ชัญญา จิตติกานนท์ (ไทยสไมล์)</t>
  </si>
  <si>
    <t>ศุภิสรา ตู้บรรเทิง (S29)</t>
  </si>
  <si>
    <t>นรีรัตน์ หงษา (GRANULAR)</t>
  </si>
  <si>
    <t>ปัญฐินีย์ เทพณรงค์ (BOY'S CLUB)</t>
  </si>
  <si>
    <t>จิราภา พุดด้วง (สิงห์ H.H.)</t>
  </si>
  <si>
    <t>วิรัลพัชร พึ่งเดช (SM.BADMINTON)</t>
  </si>
  <si>
    <t>กชพร มหายศนันท์ (บ้านทองหยอด)</t>
  </si>
  <si>
    <t>อ. 10/10/2017 20:35</t>
  </si>
  <si>
    <t>ณพิชยา ธรรมมาธิวัฒน์ (71 Sport Club)</t>
  </si>
  <si>
    <t>จิรัชยา เทียนเทศ (KEEREE BADMINTON)</t>
  </si>
  <si>
    <t>จิตรชญา มุจรินทร์ (แบดมินตันดิลก)</t>
  </si>
  <si>
    <t>ภิญญณัฏฐ์ เรืองวรากร (Unique by R-ma)</t>
  </si>
  <si>
    <t>ปาณิศา พวงสวัสดิ์ (ธนบุรี)</t>
  </si>
  <si>
    <t>ญาดาพัฒน์ ศศิพงศ์พรรณ (ที ไทยแลนด์)</t>
  </si>
  <si>
    <t>อัญวีณ์ พุทธิจิระพัชร์ (KEEREE BADMINTON)</t>
  </si>
  <si>
    <t>สาริศา นุ่มประเสริฐ (สิงห์ H.H.)</t>
  </si>
  <si>
    <t>นลิน วัชรสิงห์ (ทหารอากาศ)</t>
  </si>
  <si>
    <t>ณชวรรณ แสงวัฒนรัตน์ (CR BADMINTON)</t>
  </si>
  <si>
    <t>ณัฐชนก ไล้สวน (บ้านทองหยอด)</t>
  </si>
  <si>
    <t>ธญธร ศิริวงศ์ณอยุธยา (เสนานิคม)</t>
  </si>
  <si>
    <t>อ. 10/10/2017 20:10</t>
  </si>
  <si>
    <t>โยดยา เครืออ้น (แบดมินตันเทศบาลกาญจนบุรี)</t>
  </si>
  <si>
    <t>ณัฐธิดา อินทะเคหะ (@CNX)</t>
  </si>
  <si>
    <t>พิชามญช์ พยาฆรินทรังกูร (ที ไทยแลนด์)</t>
  </si>
  <si>
    <t>รมิตา อุตสานนท์ (สิงห์ H.H.)</t>
  </si>
  <si>
    <t>ธิดาพร กลีบยี่สุ่น (บ้านทองหยอด)</t>
  </si>
  <si>
    <t>พลชา สรัสสมิต (PUTI CLUB)</t>
  </si>
  <si>
    <t>ธัญสินี แสงแก้ว (GRANULAR)</t>
  </si>
  <si>
    <t>นภา สามารถ (Spirit by Maneepong)</t>
  </si>
  <si>
    <t>ศิวัช เจดีย์ (ที ไทยแลนด์)</t>
  </si>
  <si>
    <t>พีราวิชญ์ รัตนชัยนนท์ (ROYAL STAR)</t>
  </si>
  <si>
    <t>BS U15</t>
  </si>
  <si>
    <t>ธนกร เสนาราช (สิงห์ H.H.)</t>
  </si>
  <si>
    <t>ปวริศร์ คงเจริญ (CR BADMINTON)</t>
  </si>
  <si>
    <t>อ. 10/10/2017 19:45</t>
  </si>
  <si>
    <t>พีรัชชัย สุขพันธ์ (นครลำปาง)</t>
  </si>
  <si>
    <t>พุฒิสรรค์ ติยะพิบูลย์ไชยา (สายรุ้งสปอร์ตคลับ)</t>
  </si>
  <si>
    <t>ปัณณวิชญ์ ชัยนภาเวทย์ (ธนบุรี)[9/16]</t>
  </si>
  <si>
    <t>พัทธพล กิตติคุณ (ATTITUDE)</t>
  </si>
  <si>
    <t>ทิเบต ระโหฐาน (Spirit by Maneepong)</t>
  </si>
  <si>
    <t>สรวิชญ์ ธนภูดิส (GRANULAR)</t>
  </si>
  <si>
    <t>ณรรศ เกิดมณี (แบดมินตันนครศรีธรรมราช)</t>
  </si>
  <si>
    <t>อดิศักดิ์ ประเสริฐเพชรมณี (บ้านทองหยอด)</t>
  </si>
  <si>
    <t>อภิรักษ์ เกตุระหงษ์ (แบดมินตันศิริภูล)</t>
  </si>
  <si>
    <t>ณธรรศธรรม ไวยอริยโพชฌงค์ (ชมรมแบดมินตันจังหวัดลำปาง)</t>
  </si>
  <si>
    <t>กฤตนัย จันทระ (ตรีเลิศ)[5/8]</t>
  </si>
  <si>
    <t>กฤติน ท้วมประถม (อมาตยกุล)</t>
  </si>
  <si>
    <t>อ. 10/10/2017 19:20</t>
  </si>
  <si>
    <t>ภาคิน โป้แดง (บ้านทองหยอด)</t>
  </si>
  <si>
    <t>วศิน ประเสริฐ (A-TEAM)</t>
  </si>
  <si>
    <t>สรวิชญ์ ใจประเสริฐ (สมาคมกีฬากรุงเก่า)</t>
  </si>
  <si>
    <t>กฤติภูมิ จันทร์เจริญกิจ (PUTI CLUB)</t>
  </si>
  <si>
    <t>พุฒินาท วันเนาว์ (LSC หล่มสัก)</t>
  </si>
  <si>
    <t>พรรคพล ธีระรัตน์สกุล (ที ไทยแลนด์)</t>
  </si>
  <si>
    <t>วงศ์ทรัพย์ วงศ์ทรัพย์อินทร์ (MCP)[9/16]</t>
  </si>
  <si>
    <t>กนก ธัมมรัคคิต (แบดมินตันศิริภูล)</t>
  </si>
  <si>
    <t>ปัญญพัฒน์ ศิระอำพร (S29)</t>
  </si>
  <si>
    <t>ธนา ธเนศานุรักษ์ (MT ARENA)</t>
  </si>
  <si>
    <t>ภูร์ เพียงพอ (UDON ARCHA)</t>
  </si>
  <si>
    <t>กรินธร แซ่จัง (DOME Academy)</t>
  </si>
  <si>
    <t>อ. 10/10/2017 18:55</t>
  </si>
  <si>
    <t>โชคดี โคตรเคน (ทัพพะยาแบดคลับ)</t>
  </si>
  <si>
    <t>รัชพล ศรีทอง (New Athlete)</t>
  </si>
  <si>
    <t>วสุวัฒน์ อารยะพงษธร (Eight Badminton)</t>
  </si>
  <si>
    <t>ปวริศ ชลัมพุช (HP แบดมินตันเชียงราย)</t>
  </si>
  <si>
    <t>ภัทรชนน ไชยเมือง (ลานนาเชียงใหม่)</t>
  </si>
  <si>
    <t>สหภาพ เนื้อนาบุญ (ที ไทยแลนด์)</t>
  </si>
  <si>
    <t>ชยากร กิตติคุณ (GOLD RACKET)</t>
  </si>
  <si>
    <t>กันตธร สอาดล้วน (FYC)</t>
  </si>
  <si>
    <t>พีรพัฒน์ อักษรศิริโอภาส (GRANULAR)[9/16]</t>
  </si>
  <si>
    <t>หทัยทัต วัชรเสถียร (เทศบาลนครปฐม)</t>
  </si>
  <si>
    <t>ปุณณภพ เกียรติกังวาฬไกล (BOY'S CLUB)</t>
  </si>
  <si>
    <t>จักรภัทร กุลศรีชัย (แบดมินตัน อบจ.แพร่)</t>
  </si>
  <si>
    <t>อ. 10/10/2017 18:30</t>
  </si>
  <si>
    <t>กฤตพงศ์ โพธิ์ทิพย์ (แบดมินตันศิริภูล)</t>
  </si>
  <si>
    <t>ภูริวัจน์ โรจน์นิธิพัชร (เสนานิคม)</t>
  </si>
  <si>
    <t>ธนพนธ์ ราศรี (บ้านทองหยอด)</t>
  </si>
  <si>
    <t>ปารมี ชลสวัสดิ์ (OHO Badminton)</t>
  </si>
  <si>
    <t>ธีรเมธ กอบประเสริฐกุล (เทศบาลเมืองชลบุรี)[5/8]</t>
  </si>
  <si>
    <t>โดมธ์ไทย พุทธิจิระพัชธ์ (KEEREE BADMINTON)</t>
  </si>
  <si>
    <t>รังสิมันตุ์ จิตระยนต์ (The Ultimate Sport Club Rayong)</t>
  </si>
  <si>
    <t>เอกณัฏฐ์ กิจกวินโรจน์ (บ้านทองหยอด)</t>
  </si>
  <si>
    <t>ภูริณัฐ วิไลลักษณ์ (PAKKAWAT@KIP BADMINTON CLUB)</t>
  </si>
  <si>
    <t>กรพล ลิมปิชาติ (สิงห์ H.H.)</t>
  </si>
  <si>
    <t>เทวัญ วงศ์สังวาลย์ (MT ARENA)</t>
  </si>
  <si>
    <t>ประณพ แพงคำ (พลสนะแบดมินตัน)</t>
  </si>
  <si>
    <t>อ. 10/10/2017 18:05</t>
  </si>
  <si>
    <t>พณิชพล ธีระรัตน์สกุล (ที ไทยแลนด์)[9/16]</t>
  </si>
  <si>
    <t>ธนณัฐ มหึมา (I SMASH)</t>
  </si>
  <si>
    <t>ชุติพัทธ หิรัญโน (Spirit by Maneepong)</t>
  </si>
  <si>
    <t>นพสิทธิ์ เจ๊กจันทึก (บ้านทองหยอด)</t>
  </si>
  <si>
    <t>สุวภัทร วิริยางกูร (แบดมินตันศิริภูล)</t>
  </si>
  <si>
    <t>ธนาธร ศรีโกศัย (@First)</t>
  </si>
  <si>
    <t>ภูดิศ สุขสมชล (สมาคมกีฬากรุงเก่า)</t>
  </si>
  <si>
    <t>ธนภัทร ธนาภรณ์วิริยะกุล (S29)</t>
  </si>
  <si>
    <t>ยศหิรัญ ลิ้มพัฒนะโชติ (LSC หล่มสัก)</t>
  </si>
  <si>
    <t>ณพล เทียมพานิช (ธนบุรี)</t>
  </si>
  <si>
    <t>พีระพันธุ์ อาจไพวัน (บ้านทองหยอด)</t>
  </si>
  <si>
    <t>อธิรติ อินทรีย์ (สมาคมกีฬากรุงเก่า)</t>
  </si>
  <si>
    <t>อ. 10/10/2017 17:40</t>
  </si>
  <si>
    <t>ณพวิทย์ เทวพันธ์กุล (CR BADMINTON)</t>
  </si>
  <si>
    <t>วสุวิญญ์ แกว่นธัญกรณ์ (ที ไทยแลนด์)</t>
  </si>
  <si>
    <t>ธัญพิสิษฐ์ สิริสำราญนุกุล (A-TEAM)</t>
  </si>
  <si>
    <t>เรียว สุข (The Ultimate Sport Club Rayong)[9/16]</t>
  </si>
  <si>
    <t>ศุภณัฐ จินต์เจตน์พร (เกตุแก้ว)</t>
  </si>
  <si>
    <t>ภูรินทร์ หงษ์โสดา (วี บียอนด์)</t>
  </si>
  <si>
    <t>ชุติเดช นิ่มวนาดอน (UNIMAX)</t>
  </si>
  <si>
    <t>อรรถโกวิท รุ่งรัตนผล (แบดมินตันศิริภูล)</t>
  </si>
  <si>
    <t>เศรษฐพงศ์ ศรีคำภา (บ้านทองหยอด)</t>
  </si>
  <si>
    <t>ภวินท์ พงษ์พิทักษ์กุล (GRANULAR)</t>
  </si>
  <si>
    <t>ภาคิน ภูวนกุลชัย (ATTITUDE)</t>
  </si>
  <si>
    <t>ภัทรลภัส ใช้ฮวดเจริญ (เทศบาลเมืองชลบุรี)[5/8]</t>
  </si>
  <si>
    <t>อ. 10/10/2017 17:15</t>
  </si>
  <si>
    <t>ปัญญากร มะปัญญา (S29)</t>
  </si>
  <si>
    <t>สัณหณัฐ สะเริญรัมย์ (GOLD RACKET)</t>
  </si>
  <si>
    <t>ศุภากร ชยวัฑโฒ (BOY'S CLUB)</t>
  </si>
  <si>
    <t>รชต ภวัตนิธิกร (ที ไทยแลนด์)</t>
  </si>
  <si>
    <t>คณพิชญ์ คำจร (Spirit by Maneepong)</t>
  </si>
  <si>
    <t>จามิกร สุนารักษ์ (แบดมินตันสกลนคร)</t>
  </si>
  <si>
    <t>พงศภัค อัชชนะลิมภากรณ์ (HP แบดมินตันเชียงราย)</t>
  </si>
  <si>
    <t>ธนวัฒน์ ยิ้มจิตต์ (บ้านทองหยอด)[9/16]</t>
  </si>
  <si>
    <t>ศิรวิชญ์ มิ่งมงคลชัย (พลสนะแบดมินตัน)</t>
  </si>
  <si>
    <t>กฤติธี กลิ่นสง่า (ศรีราชาสปอร์ตคลับ)</t>
  </si>
  <si>
    <t>วีระพงศ์ รุณจัตตุ (เสนานิคม)</t>
  </si>
  <si>
    <t>สุรสิทธิ์ นาดี (MCP)</t>
  </si>
  <si>
    <t>อ. 10/10/2017 16:50</t>
  </si>
  <si>
    <t>กีรดิต ดิษกร (แบดมินตันเทศบาลนครนครสวรรค์)</t>
  </si>
  <si>
    <t>นพเก้า พรายวัน (แบดมินตันแม่ฮ่องสอน)</t>
  </si>
  <si>
    <t>ชนะพล วิชาพร (พันธุ์ครุฑ)</t>
  </si>
  <si>
    <t>ธีรภัทร แก้วนิล (BOY'S CLUB)</t>
  </si>
  <si>
    <t>ณัฐพีร์ ศรีอรุณลักษณ์ (บ้านทองหยอด)</t>
  </si>
  <si>
    <t>พรพรหม อยู่พรหม (พลสนะแบดมินตัน)</t>
  </si>
  <si>
    <t>กีรติ ปัทมะนาวิน (STAMINA BADMINTON)</t>
  </si>
  <si>
    <t>นนทกร จันภักดี (สิงห์ H.H.)</t>
  </si>
  <si>
    <t>ฉัตรพล แหลมเขาทอง (แบดมินตันศิริภูล)</t>
  </si>
  <si>
    <t>รัฐภูมิ เถื่อนน้อย (I SMASH)</t>
  </si>
  <si>
    <t>พีรณัฐ รัตนสรรพคุณา (UDON ARCHA)</t>
  </si>
  <si>
    <t>ณชกร ภู่ศรี (ที ไทยแลนด์)[9/16]</t>
  </si>
  <si>
    <t>อ. 10/10/2017 16:25</t>
  </si>
  <si>
    <t>ภูษณ วรรณต๊ะ (HP แบดมินตันเชียงราย)</t>
  </si>
  <si>
    <t>ปิยชาติ อัคราช (อบจ.ปราจีนบุรี)</t>
  </si>
  <si>
    <t>ศุภกัน พุกพูน (ROYAL STAR)</t>
  </si>
  <si>
    <t>พัทรชัย แตงอ่อน (แบดมินตันภคภัทร์)</t>
  </si>
  <si>
    <t>ภูริณัฐ ประเสริฐ (ATTITUDE)</t>
  </si>
  <si>
    <t>วริศ ไชยประพัทธ์ (GOLD RACKET)</t>
  </si>
  <si>
    <t>ภัทรศักดิ์ สุนิธิ (เสนานิคม)</t>
  </si>
  <si>
    <t>ฤทธิชัย มะโนจิตร (แบดมินตันศิริภูล)[5/8]</t>
  </si>
  <si>
    <t>พริษฐ์ แก้วคง (PAKKAWAT@KIP BADMINTON CLUB)</t>
  </si>
  <si>
    <t>ญาณภัทร ดอนมะลา (บ้านทองหยอด)</t>
  </si>
  <si>
    <t>ธนกฤต เกิดไพบูลย์ (CR BADMINTON)</t>
  </si>
  <si>
    <t>วรกันต์ เชยแสง (MT ARENA)</t>
  </si>
  <si>
    <t>อ. 10/10/2017 16:00</t>
  </si>
  <si>
    <t>ภูมิทัศน์ เย็นสบาย (GRANULAR)</t>
  </si>
  <si>
    <t>ศิริตระกูล โสภาคดิษฐ์ (ตรีเลิศ)[9/16]</t>
  </si>
  <si>
    <t>คุณานนต์ ยศศักดิ์ศรี (OHO Badminton)</t>
  </si>
  <si>
    <t>ชวภณ กวาวสาม (แบดมินตัน อบจ.แพร่)</t>
  </si>
  <si>
    <t>ธนนท์ ธนิยผล (FYC)</t>
  </si>
  <si>
    <t>วชิรวิทย์ กันสิงห์ (S29)</t>
  </si>
  <si>
    <t>ธนกฤต ชตะเสวี (สมาคมกีฬากรุงเก่า)</t>
  </si>
  <si>
    <t>ธนาชัย ทองกวา (เทศบาลพิษณุโลก)</t>
  </si>
  <si>
    <t>ณัชชา สัตยธาดากูล (SM.BADMINTON)</t>
  </si>
  <si>
    <t>สรัญทร นริชภวรัญชน์ (โค้ชไอซ์แบดมินตันคลับ)</t>
  </si>
  <si>
    <t>GS U13</t>
  </si>
  <si>
    <t>ใกล้ตา นาคทองทิพย์ (GRANULAR)</t>
  </si>
  <si>
    <t>ศิริวรรณ คงรักษ์ (LSC หล่มสัก)</t>
  </si>
  <si>
    <t>อ. 10/10/2017 15:35</t>
  </si>
  <si>
    <t>พิมพ์มาดา รัตนพันธ์ (W.K. Badminton)</t>
  </si>
  <si>
    <t>กัญญาณัฐ แสงวิรุณ (เอกมงคล)</t>
  </si>
  <si>
    <t>วรวลัญช์ เกียวสันเทียะ (S29)</t>
  </si>
  <si>
    <t>พิมพิชญา ธัมมรัคคิต (แบดมินตันศิริภูล)</t>
  </si>
  <si>
    <t>พิมพ์วรรณเพ็ญ โกษาวัง (ชมรมแบดมินตันจังหวัดลำปาง)</t>
  </si>
  <si>
    <t>ธนัญญา แพมณี (ROYAL STAR)</t>
  </si>
  <si>
    <t>ณัฏฐ์ธยาน์ ดีอารมย์ (สมาคมกีฬากรุงเก่า)</t>
  </si>
  <si>
    <t>ธัญชนก ศิริไพพรรณ (CR BADMINTON)</t>
  </si>
  <si>
    <t>สัณหพร พลเยี่ยม (เชียงราย)</t>
  </si>
  <si>
    <t>อ. 10/10/2017 15:10</t>
  </si>
  <si>
    <t>พชรมณ อิ่นคำ (กุโสดอเชียงใหม่)</t>
  </si>
  <si>
    <t>ฐาปณีย์ บุญคงชื่น (71 Sport Club)</t>
  </si>
  <si>
    <t>สุกฤตา สุวะไชย (Spirit by Maneepong)</t>
  </si>
  <si>
    <t>สุวรีย์ ศรีเตชะ (MT ARENA)</t>
  </si>
  <si>
    <t>เพ็ชร ภัทรพิชยะ (SATURN)</t>
  </si>
  <si>
    <t>สรัลพร สมบัติวัฒนานุกูล (ที ไทยแลนด์)</t>
  </si>
  <si>
    <t>นาถศิตา ฐิติกรทับทอง (แบดมินตันภคภัทร์)</t>
  </si>
  <si>
    <t>พัสสอัณณ์ อัศวศรีอนันต์ (สิงห์ H.H.)</t>
  </si>
  <si>
    <t>ณัชชาวีณ์ สิทธิธีระนันท์ (กุโสดอเชียงใหม่)</t>
  </si>
  <si>
    <t>ณภัทรชนก ตั้งจิตรนามกร (ศรีราชาสปอร์ตคลับ)</t>
  </si>
  <si>
    <t>พัชพิชา อวยผล (@First)</t>
  </si>
  <si>
    <t>อ. 10/10/2017 14:45</t>
  </si>
  <si>
    <t>ณิชากานต์ รุ่งหัวไผ่ (เสนานิคม)</t>
  </si>
  <si>
    <t>อภิชญา เรืองคีรีอัญญะ (ที ไทยแลนด์)</t>
  </si>
  <si>
    <t>อชิรญา มณีรอด (ทองร้อยยิ่งแบดมินตัน)</t>
  </si>
  <si>
    <t>สุวพรเจริญ แพทย์วงษ์ (BATTLE DORE)</t>
  </si>
  <si>
    <t>ศรัยฉัตร บุญชาญ (LSC หล่มสัก)</t>
  </si>
  <si>
    <t>ศานต์ฤทัย ศรีอุบล (The Ultimate Sport Club Rayong)</t>
  </si>
  <si>
    <t>ณัชทิชา ชื่นจิตต์ (ATTITUDE)</t>
  </si>
  <si>
    <t>จิฑาพัชญ์ ธนภูดิส (GRANULAR)</t>
  </si>
  <si>
    <t>มนต์มันตา โพธิ์ปริสุทธิ์ (BLOWFISH)</t>
  </si>
  <si>
    <t>อ. 10/10/2017 14:20</t>
  </si>
  <si>
    <t>ธัญพร พระธรรมมา (MT ARENA)</t>
  </si>
  <si>
    <t>ณิเชา เลา (แบดมินตันสำโรง)</t>
  </si>
  <si>
    <t>ฐิติกา หวังพูลสวัสดิ์ (BOY'S CLUB)</t>
  </si>
  <si>
    <t>กานต์ชนิต แววคุ้ม (สิงห์ H.H.)</t>
  </si>
  <si>
    <t>บอย - (BOY'S CLUB)</t>
  </si>
  <si>
    <t>BS U13</t>
  </si>
  <si>
    <t>ณรัก อินทวงศ์ (แบดมินตันดิลก)</t>
  </si>
  <si>
    <t>พชร เทียมดาว (ที ไทยแลนด์)</t>
  </si>
  <si>
    <t>อรรถวุฒิ ศรีแผ้ว (สิงห์ H.H.)</t>
  </si>
  <si>
    <t>วันรุ่ง วรรณวิทยาภา (Unique by R-ma)</t>
  </si>
  <si>
    <t>อ. 10/10/2017 13:55</t>
  </si>
  <si>
    <t>นวิน สุเมธกิจการ (สโมสรแบดมินตันโรงเรียนสาธิตจุฬาลงกรณ์มหาวิทยาลัย)</t>
  </si>
  <si>
    <t>ณราวุฒิ แดงประเสริฐ (PUTI CLUB)</t>
  </si>
  <si>
    <t>นวัตกรณ์ ชินชูศักดิ์ (ROYAL STAR)</t>
  </si>
  <si>
    <t>หัสวิช ณ สงขลา (ทหารอากาศ)</t>
  </si>
  <si>
    <t>ธราธิป ระโหฐาน (Spirit by Maneepong)</t>
  </si>
  <si>
    <t>แทนคุณ เทียนจันทร์ (ที ไทยแลนด์)</t>
  </si>
  <si>
    <t>ปิยพนธ์ อาจไพวัน (บ้านทองหยอด)</t>
  </si>
  <si>
    <t>ชยพล เชาวนสกุล (I SMASH)</t>
  </si>
  <si>
    <t>เสฏฐนันท์ ตั้งจิตยงสิวะ (ธนบุรี)</t>
  </si>
  <si>
    <t>อ. 10/10/2017 13:30</t>
  </si>
  <si>
    <t>วิศรุต ไพโรจน์ฤทธิ์กุล (BOY'S CLUB)</t>
  </si>
  <si>
    <t>ศุภวิชญ์ สุขเขตต์ (CR BADMINTON)</t>
  </si>
  <si>
    <t>กฤตภาส ชัยวัฒน์ (สายรุ้งสปอร์ตคลับ)</t>
  </si>
  <si>
    <t>พลพล ซอปิติพร (CR BADMINTON)</t>
  </si>
  <si>
    <t>ศรัณย์ สุรินดอน (UNIMAX)</t>
  </si>
  <si>
    <t>คณธัช เจียมอาตย์ (เทศบาลเมืองชลบุรี)</t>
  </si>
  <si>
    <t>ธัญเทพ สนิทพงษ์ (องค์การบริหารส่วนจังหวัดระยอง)</t>
  </si>
  <si>
    <t>สิทธิศักดิ์ นาดี (MCP)</t>
  </si>
  <si>
    <t>ธิติสรณ์ กาญจนาวิบูลย์ (MT ARENA)</t>
  </si>
  <si>
    <t>ฐิติภัทร ขนอนคราม (BOY'S CLUB)</t>
  </si>
  <si>
    <t>ศุภชัย คุณละ (แบดมินตันสำโรง)</t>
  </si>
  <si>
    <t>อ. 10/10/2017 13:05</t>
  </si>
  <si>
    <t>รชต พูลเจริญ (Unique by R-ma)</t>
  </si>
  <si>
    <t>ปาณชัย บุญมาก (บ้านทองหยอด)</t>
  </si>
  <si>
    <t>ภูริณัฐ ปานผึ้ง (สิงห์ H.H.)</t>
  </si>
  <si>
    <t>ศิโรตม์ บุญสม (GOLD RACKET)</t>
  </si>
  <si>
    <t>ชิน แก้วเทวี (สโมสรแบดมินตันโรงเรียนสาธิตจุฬาลงกรณ์มหาวิทยาลัย)</t>
  </si>
  <si>
    <t>อติรุจ อุ่นวัฒนนุกูล (71 Sport Club)</t>
  </si>
  <si>
    <t>อธิธัช รุญเจริญวัฒนะ (I SMASH)</t>
  </si>
  <si>
    <t>พัชรพล ศิรินุกูลพิพัฒน์ (แบดมินตันกิ่งประดู่)</t>
  </si>
  <si>
    <t>ณัฎฐ์นันธ์ เชิดสกุลนานา (บ้านทองหยอด)</t>
  </si>
  <si>
    <t>ธราเทพ บุญถนอม (SM.BADMINTON)</t>
  </si>
  <si>
    <t>กันต์ธร เสนีย์วงศ์ ณ อยุธยา (GRANULAR)</t>
  </si>
  <si>
    <t>อ. 10/10/2017 12:40</t>
  </si>
  <si>
    <t>อรรจน์ฌาน รวยทรัพย์ (สิงห์ H.H.)</t>
  </si>
  <si>
    <t>สิปปกร ลาภธนวัฒน์ (สายรุ้งสปอร์ตคลับ)</t>
  </si>
  <si>
    <t>ชนายุ มิตรพันธ์ (HP แบดมินตันเชียงราย)</t>
  </si>
  <si>
    <t>วรพล ตันติสุวรรณนา (สโมสรแบดมินตันโรงเรียนสาธิตจุฬาลงกรณ์มหาวิทยาลัย)</t>
  </si>
  <si>
    <t>รัชนะ เมืองงาม (บ้านทองหยอด)</t>
  </si>
  <si>
    <t>เพชรช่วง ฟูปินวงศ์ (Spirit by Maneepong)</t>
  </si>
  <si>
    <t>ภูวนัตถ์ หอบรรลือกิจ (เสนานิคม)</t>
  </si>
  <si>
    <t>วัชรศักดิ์ ฤทธิ์ดีสิริธร (BOY'S CLUB)</t>
  </si>
  <si>
    <t>ชวกรณ์ กิตตินภากรณ์ (สิงห์ H.H.)</t>
  </si>
  <si>
    <t>ปัญญพัฒน์ แก้วสุวรรณ (BOY'S CLUB)</t>
  </si>
  <si>
    <t>อนันดา เชียงทา (เทศบาลพิษณุโลก)</t>
  </si>
  <si>
    <t>เกรียงไกร ผลศิริ (บ้านทองหยอด)</t>
  </si>
  <si>
    <t>อ. 10/10/2017 12:15</t>
  </si>
  <si>
    <t>เจษฎากร เลิศวิริยจิตต์ (GRANULAR)</t>
  </si>
  <si>
    <t>จีรวัฒน์ เปาทอง (ที ไทยแลนด์)</t>
  </si>
  <si>
    <t>ณรัฐ อินทวงศ์ (แบดมินตันดิลก)</t>
  </si>
  <si>
    <t>ธตดก กุมาลา (Enjoy Team)</t>
  </si>
  <si>
    <t>ชินกฤต เคลือบสุวรรณ (CR BADMINTON)</t>
  </si>
  <si>
    <t>ชยกร สูตรเลข (บ้านทองหยอด)</t>
  </si>
  <si>
    <t>ธนวัฒน์ ธนาดำรงค์ (สิงห์ H.H.)</t>
  </si>
  <si>
    <t>ปัณณวิชญ์ หีดขุนทด (แบดมินตันกิ่งประดู่)</t>
  </si>
  <si>
    <t>กันต์กวี แก้วสุวรรณ (BOY'S CLUB)</t>
  </si>
  <si>
    <t>ปุญญธร นิธิธนิยเมธากร (Unique by R-ma)</t>
  </si>
  <si>
    <t>ธนดล ยันต์มงคล (แบดมินตันสำโรง)</t>
  </si>
  <si>
    <t>แทนคุณ เศรษฐประเสริฐ (THE FOX CLUP)</t>
  </si>
  <si>
    <t>อ. 10/10/2017 11:50</t>
  </si>
  <si>
    <t>อริญชย์ สิมะเสถียร (สโมสรแบดมินตันโรงเรียนสาธิตจุฬาลงกรณ์มหาวิทยาลัย)</t>
  </si>
  <si>
    <t>ปภิสรร ไชยภาษี (W.K. Badminton)</t>
  </si>
  <si>
    <t>ณัฏฐพล พยาฆรินทรังกูร (ที ไทยแลนด์)</t>
  </si>
  <si>
    <t>บริณต ก้องมีศักดิ์ (สายรุ้งสปอร์ตคลับ)</t>
  </si>
  <si>
    <t>ธนวรรธน์ เวชวงษ์ (Spirit by Maneepong)</t>
  </si>
  <si>
    <t>ณัฐวุฒน์ กำเหนิดงาม (CR BADMINTON)</t>
  </si>
  <si>
    <t>ธีรานันท์ พสิษฐ์ฐิติพันธิ์ (แบดมินตันเทศบาลนครนครสวรรค์)</t>
  </si>
  <si>
    <t>สุริยัน เทียนทอง (The Ultimate Sport Club Rayong)</t>
  </si>
  <si>
    <t>วีรวิทย์ สวัสดิ์กิจธำรง (S29)</t>
  </si>
  <si>
    <t>ธนพล สิทธิชล (เทศบาลเมืองชลบุรี)</t>
  </si>
  <si>
    <t>ภูริณัฐ จาดคร้าม (บ้านทองหยอด)</t>
  </si>
  <si>
    <t>อ. 10/10/2017 11:25</t>
  </si>
  <si>
    <t>ณัฐดนัย มณีสว่าง (GOLD RACKET)</t>
  </si>
  <si>
    <t>อธิติ รุญเจริญวัฒนะ (I SMASH)</t>
  </si>
  <si>
    <t>ฉัตรมงคล คนชาญ (GRANULAR)</t>
  </si>
  <si>
    <t>ณภัทร ซองวอน สุรวิริยาการ (บ้านทองหยอด)</t>
  </si>
  <si>
    <t>อภิสฤษฎิ์ จิรภัทรโชติมณี (ที ไทยแลนด์)</t>
  </si>
  <si>
    <t>จันทรรัตน์ อินทรทิพย์ (เทศบาลพิษณุโลก)</t>
  </si>
  <si>
    <t>กัลย์รัตน์ วิวัฒนาธรรม (@First)</t>
  </si>
  <si>
    <t>GS U11</t>
  </si>
  <si>
    <t>ณัฐกฤตา วรปัสสุ (ศรีราชาสปอร์ตคลับ)</t>
  </si>
  <si>
    <t>สุรดา เวชพานิชย์ (ทหารอากาศ)</t>
  </si>
  <si>
    <t>พิชชาภา ฤดีขจร (ที ไทยแลนด์)</t>
  </si>
  <si>
    <t>ปิยธิดา สอนเสริม (มหาชัยเมืองทอง)</t>
  </si>
  <si>
    <t>อ. 10/10/2017 11:00</t>
  </si>
  <si>
    <t>ณปภากร ตุงคะสถาน (BLOWFISH)</t>
  </si>
  <si>
    <t>พิมพ์ชนก สุทธิวิริยะกุล (บ้านทองหยอด)</t>
  </si>
  <si>
    <t>กชพร แพทย์วงษ์ (BATTLE DORE)</t>
  </si>
  <si>
    <t>ณภัทร ล้วนวรวัฒน์ (BEGINS)</t>
  </si>
  <si>
    <t>ณัฐกฤตา ขุนทอง (พันธุ์ครุฑ)</t>
  </si>
  <si>
    <t>อนุสรา อ้นเพชร (S29)</t>
  </si>
  <si>
    <t>พิชญาภา บุญสุวรรณโณ (เทศบาลพิษณุโลก)</t>
  </si>
  <si>
    <t>นพรดา วงศ์ประชา (MT ARENA)</t>
  </si>
  <si>
    <t>ณิชารัศม์ วัฒนพลไพศาล (BOY'S CLUB)</t>
  </si>
  <si>
    <t>วินท์นิศา พันธุ์วงศา (W.K. Badminton)</t>
  </si>
  <si>
    <t>อภิชญา วรรณศุภผล (บ้านทองหยอด)</t>
  </si>
  <si>
    <t>อ. 10/10/2017 10:35</t>
  </si>
  <si>
    <t>พราวแสง สัตย์สงวนศรี (สิงห์ H.H.)</t>
  </si>
  <si>
    <t>ณัฐชานันท์ เลิศนวนิล (แบดมินตันสำโรง)</t>
  </si>
  <si>
    <t>พรรษอร พรรณเชษฐ์ (เทศบาลพิษณุโลก)</t>
  </si>
  <si>
    <t>นันท์ธิชา สืบสายอ่อน (พันธุ์ครุฑ)</t>
  </si>
  <si>
    <t>พัชร์ชิศา ลิ้มพัฒนะโชติ (LSC หล่มสัก)</t>
  </si>
  <si>
    <t>ปิยธิดา ฉอสุวรรณชาติ (สิงห์ H.H.)</t>
  </si>
  <si>
    <t>อาญาดา ธัญญากุลวงศ์ (ศรีราชาสปอร์ตคลับ)</t>
  </si>
  <si>
    <t>สุชาดา คล่องวาจา (มาวินแบดมินตัน)</t>
  </si>
  <si>
    <t>ศุภณัฐ ราชมนตรี (UDON ARCHA)</t>
  </si>
  <si>
    <t>นัธทวัฒน์ ใจรักสันติสุข (Triple V)</t>
  </si>
  <si>
    <t>BS U11</t>
  </si>
  <si>
    <t>ปรวีร์ นุ่มฟัก (S29)</t>
  </si>
  <si>
    <t>ภทร ศาศวัตศานติ (GRANULAR)</t>
  </si>
  <si>
    <t>อ. 10/10/2017 10:10</t>
  </si>
  <si>
    <t>วริทธิ์ ศรีมงคล (INDY)</t>
  </si>
  <si>
    <t>พันธ์ยศ สิทธิจาตุโรจน์ (MT ARENA)</t>
  </si>
  <si>
    <t>ศุภฤกษ์ วรรณศุภผล (บ้านทองหยอด)</t>
  </si>
  <si>
    <t>คณพศ ทีวะกุล (@First)</t>
  </si>
  <si>
    <t>พรรคสรณ์ กลิ่นประยงค์ (สิงห์ H.H.)</t>
  </si>
  <si>
    <t>ธนภัทร กล่ำรัตน์ (ธนบุรี)</t>
  </si>
  <si>
    <t>พศุตม์ ว่องไวกิจไพศาล (ที ไทยแลนด์)</t>
  </si>
  <si>
    <t>พบธรรม อู่อุดมยิ่ง (PUTI CLUB)</t>
  </si>
  <si>
    <t>ชิษณุพงษ์ ครองเมือง (บ้านทองหยอด)</t>
  </si>
  <si>
    <t>อ. 10/10/2017 9:45</t>
  </si>
  <si>
    <t>ณัฐดนัย ทองล้น (แบดมินตันกิ่งประดู่)</t>
  </si>
  <si>
    <t>ธีรไนย ชินอักษร (BEGINS)</t>
  </si>
  <si>
    <t>ภูดิท ธีรวุฒิอุดม (บี จี สปอร์ต)</t>
  </si>
  <si>
    <t>วศกร ภักดี (MT ARENA)</t>
  </si>
  <si>
    <t>ชินภัทร แสงปาน (MCP)</t>
  </si>
  <si>
    <t>บรรณสรณ์ กลิ่นประยงค์ (สิงห์ H.H.)</t>
  </si>
  <si>
    <t>ชัยภัทร ศิริวัฒนกุล (บ้านทองหยอด)</t>
  </si>
  <si>
    <t>ธนเดช ผิวขาว (SAIYAI)</t>
  </si>
  <si>
    <t>กฤษิกร เชยกีวงศ์ (Eight Badminton)</t>
  </si>
  <si>
    <t>ชาณุ เกษมเสรีวงศ์ (Unique by R-ma)</t>
  </si>
  <si>
    <t>กฤษณพล หงษ์สำเริง (แบดมินตันสำโรง)</t>
  </si>
  <si>
    <t>อ. 10/10/2017 9:20</t>
  </si>
  <si>
    <t>วีรชาญ ศรีสว่าง (บ้านทองหยอด)</t>
  </si>
  <si>
    <t>ธนกฤต อินทรานุกูล (CR BADMINTON)</t>
  </si>
  <si>
    <t>ธนกฤต เล็กยิ้ม (BLOWFISH)</t>
  </si>
  <si>
    <t>ธนัชเดช กลีบมาลัย (UNITY&amp;RAWIN)</t>
  </si>
  <si>
    <t>วชรวรรส์ ถวัลย์วิโรจน์ (แบดมินตันภคภัทร์)</t>
  </si>
  <si>
    <t>สุวิจักขณ์ อิ่มสมุทร (PUTI CLUB)</t>
  </si>
  <si>
    <t>ปัณณทัต จิตสายชลธารา (มาวินแบดมินตัน)</t>
  </si>
  <si>
    <t>ณัฐพงษ์ มีชัย (สมาคมกีฬากรุงเก่า)</t>
  </si>
  <si>
    <t>พลัฏฐ์ ธัญโชติธนไพศาล (INDY)</t>
  </si>
  <si>
    <t>ณัฐพัชร์ ตัณฑ์เรืองศรี (แบดมินตันดิลก)</t>
  </si>
  <si>
    <t>อ. 10/10/2017 8:55</t>
  </si>
  <si>
    <t>เภาร์ เพียงพอ (UDON ARCHA)</t>
  </si>
  <si>
    <t>ทีฆเนตร เกียรติสุไพบูลย์ (ที ไทยแลนด์)</t>
  </si>
  <si>
    <t>ภคิน นิติรัตนกุล (บ้านทองหยอด)</t>
  </si>
  <si>
    <t>จีรกิตติ์ ภัทรสิทธิ์เจริญ (MT ARENA)</t>
  </si>
  <si>
    <t>เอธัส ก้องมีศักดิ์ (สายรุ้งสปอร์ตคลับ)</t>
  </si>
  <si>
    <t>พิชาญพงศ์ พุทธวรรณ (พันธุ์ครุฑ)</t>
  </si>
  <si>
    <t>ธัญวิสิฏฐ์ นาทอง (CR BADMINTON)</t>
  </si>
  <si>
    <t>ป้องคุณณ์ ล้วนวรวัฒน์ (BEGINS)</t>
  </si>
  <si>
    <t>รณกร แซ่โอ้ว (MT ARENA)</t>
  </si>
  <si>
    <t>ปราชญ์ โชคสัมฤทธ์ผล (แบดมินตันดิลก)</t>
  </si>
  <si>
    <t>อ. 10/10/2017 8:30</t>
  </si>
  <si>
    <t>ชัชชาญ อัศวศรีอนันต์ (สิงห์ H.H.)</t>
  </si>
  <si>
    <t>กฤษฎิ์ ประภาศิริ (New Athlete)</t>
  </si>
  <si>
    <t>อรุชา ลิมปวัฒนะ (THE FOX CLUP)</t>
  </si>
  <si>
    <t>ธนิก ฟู (ที ไทยแลนด์)</t>
  </si>
  <si>
    <t>ณวัตร ซองกึน สุรวิริยาการ (บ้านทองหยอด)</t>
  </si>
  <si>
    <t>กิติพัฒน์ กานต์นิธิวัฒน์ (แบดมินตันภคภัทร์)</t>
  </si>
  <si>
    <t>พีรสรณ์ พระธรรมมา (MT ARENA)</t>
  </si>
  <si>
    <t>ไพสิฐ เทียนทอง (S29)</t>
  </si>
  <si>
    <t>ณัฐพัชร์ ศรีสุวรรณ (BOY'S CLUB)</t>
  </si>
  <si>
    <t>ปรานต์ วีระศิลป์ (สิงห์ H.H.)</t>
  </si>
  <si>
    <t>Team 2</t>
  </si>
  <si>
    <t>Team 1</t>
  </si>
  <si>
    <t>Round</t>
  </si>
  <si>
    <t>Nr</t>
  </si>
  <si>
    <t>Event</t>
  </si>
  <si>
    <t>Time</t>
  </si>
  <si>
    <t>Badminton Tournament Planner - bat.tournamentsoftware.com</t>
  </si>
  <si>
    <t>อังคาร 10 ต.ค. 2017</t>
  </si>
  <si>
    <t>TOT MIZUNO CUP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</si>
</sst>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d\ mmm\ yy"/>
  </numFmts>
  <fonts count="29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8"/>
      <name val="Tahoma"/>
      <family val="2"/>
    </font>
    <font>
      <sz val="14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b/>
      <sz val="26"/>
      <color indexed="8"/>
      <name val="AngsanaUPC"/>
      <family val="1"/>
      <charset val="22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Cordia New"/>
      <family val="2"/>
    </font>
    <font>
      <b/>
      <sz val="14"/>
      <color indexed="8"/>
      <name val="CordiaUPC"/>
      <family val="2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22"/>
      <color indexed="8"/>
      <name val="AngsanaUPC"/>
      <family val="1"/>
      <charset val="222"/>
    </font>
    <font>
      <sz val="11"/>
      <color theme="1"/>
      <name val="Tahoma"/>
      <family val="2"/>
      <charset val="222"/>
      <scheme val="minor"/>
    </font>
    <font>
      <sz val="18"/>
      <color indexed="8"/>
      <name val="CordiaUPC"/>
      <family val="2"/>
      <charset val="222"/>
    </font>
    <font>
      <sz val="10"/>
      <name val="Arial"/>
      <family val="2"/>
    </font>
    <font>
      <sz val="10"/>
      <name val="Arial"/>
    </font>
    <font>
      <b/>
      <sz val="2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28"/>
      <name val="Arial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5">
    <xf numFmtId="0" fontId="0" fillId="0" borderId="0"/>
    <xf numFmtId="0" fontId="10" fillId="0" borderId="0"/>
    <xf numFmtId="0" fontId="16" fillId="0" borderId="0"/>
    <xf numFmtId="0" fontId="11" fillId="0" borderId="0"/>
    <xf numFmtId="0" fontId="9" fillId="0" borderId="0"/>
    <xf numFmtId="0" fontId="3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3" fillId="0" borderId="0" applyAlignment="0"/>
    <xf numFmtId="0" fontId="16" fillId="0" borderId="0"/>
    <xf numFmtId="0" fontId="18" fillId="0" borderId="0" applyAlignment="0"/>
    <xf numFmtId="0" fontId="19" fillId="0" borderId="0" applyAlignment="0"/>
    <xf numFmtId="0" fontId="1" fillId="0" borderId="0" applyAlignment="0"/>
  </cellStyleXfs>
  <cellXfs count="109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 vertical="center"/>
    </xf>
    <xf numFmtId="0" fontId="3" fillId="0" borderId="0" xfId="5" applyFont="1"/>
    <xf numFmtId="0" fontId="5" fillId="0" borderId="0" xfId="5" applyFont="1" applyBorder="1" applyAlignment="1">
      <alignment horizontal="right" vertical="center"/>
    </xf>
    <xf numFmtId="0" fontId="5" fillId="0" borderId="1" xfId="5" applyFont="1" applyBorder="1" applyAlignment="1">
      <alignment horizontal="right" vertical="center"/>
    </xf>
    <xf numFmtId="0" fontId="4" fillId="0" borderId="2" xfId="5" applyFont="1" applyBorder="1" applyAlignment="1">
      <alignment horizontal="left" vertical="center"/>
    </xf>
    <xf numFmtId="0" fontId="3" fillId="0" borderId="0" xfId="5" applyFont="1" applyBorder="1"/>
    <xf numFmtId="0" fontId="3" fillId="0" borderId="0" xfId="5"/>
    <xf numFmtId="0" fontId="3" fillId="0" borderId="0" xfId="5" applyAlignment="1">
      <alignment vertical="center"/>
    </xf>
    <xf numFmtId="0" fontId="6" fillId="0" borderId="0" xfId="5" applyFont="1" applyAlignment="1">
      <alignment horizontal="left" vertical="center"/>
    </xf>
    <xf numFmtId="0" fontId="6" fillId="0" borderId="0" xfId="5" applyFont="1" applyAlignment="1">
      <alignment horizontal="right" vertical="center"/>
    </xf>
    <xf numFmtId="0" fontId="7" fillId="0" borderId="0" xfId="5" applyFont="1" applyBorder="1" applyAlignment="1">
      <alignment horizontal="left" vertical="center"/>
    </xf>
    <xf numFmtId="0" fontId="8" fillId="0" borderId="0" xfId="5" applyFont="1" applyAlignment="1">
      <alignment vertical="center"/>
    </xf>
    <xf numFmtId="0" fontId="4" fillId="0" borderId="0" xfId="5" applyFont="1" applyBorder="1" applyAlignment="1">
      <alignment vertical="center" shrinkToFit="1"/>
    </xf>
    <xf numFmtId="0" fontId="4" fillId="0" borderId="0" xfId="5" applyFont="1" applyBorder="1" applyAlignment="1">
      <alignment horizontal="center" vertical="center" shrinkToFit="1"/>
    </xf>
    <xf numFmtId="0" fontId="3" fillId="0" borderId="0" xfId="5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5" applyFont="1" applyAlignment="1">
      <alignment vertical="center"/>
    </xf>
    <xf numFmtId="0" fontId="5" fillId="0" borderId="0" xfId="5" applyFont="1" applyBorder="1" applyAlignment="1">
      <alignment vertical="center"/>
    </xf>
    <xf numFmtId="0" fontId="4" fillId="0" borderId="0" xfId="5" applyFont="1" applyAlignment="1">
      <alignment vertical="center" shrinkToFit="1"/>
    </xf>
    <xf numFmtId="0" fontId="5" fillId="0" borderId="3" xfId="5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4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/>
    </xf>
    <xf numFmtId="0" fontId="4" fillId="0" borderId="2" xfId="5" applyFont="1" applyBorder="1" applyAlignment="1">
      <alignment vertical="center" shrinkToFit="1"/>
    </xf>
    <xf numFmtId="0" fontId="4" fillId="0" borderId="1" xfId="5" applyFont="1" applyBorder="1" applyAlignment="1">
      <alignment vertical="center" shrinkToFit="1"/>
    </xf>
    <xf numFmtId="0" fontId="5" fillId="0" borderId="4" xfId="5" applyFont="1" applyBorder="1" applyAlignment="1">
      <alignment vertical="center"/>
    </xf>
    <xf numFmtId="0" fontId="5" fillId="0" borderId="0" xfId="5" applyFont="1" applyAlignment="1">
      <alignment vertical="center" shrinkToFit="1"/>
    </xf>
    <xf numFmtId="0" fontId="3" fillId="0" borderId="0" xfId="5" applyFont="1" applyAlignment="1">
      <alignment shrinkToFit="1"/>
    </xf>
    <xf numFmtId="0" fontId="5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 shrinkToFit="1"/>
    </xf>
    <xf numFmtId="0" fontId="5" fillId="0" borderId="1" xfId="5" applyFont="1" applyBorder="1" applyAlignment="1">
      <alignment vertical="center" shrinkToFit="1"/>
    </xf>
    <xf numFmtId="0" fontId="5" fillId="0" borderId="0" xfId="5" applyFont="1" applyBorder="1" applyAlignment="1">
      <alignment vertical="center" shrinkToFit="1"/>
    </xf>
    <xf numFmtId="0" fontId="5" fillId="0" borderId="0" xfId="5" applyFont="1" applyAlignment="1">
      <alignment vertical="center"/>
    </xf>
    <xf numFmtId="0" fontId="4" fillId="0" borderId="0" xfId="5" applyFont="1" applyAlignment="1">
      <alignment horizontal="center" vertical="center" shrinkToFit="1"/>
    </xf>
    <xf numFmtId="22" fontId="12" fillId="0" borderId="5" xfId="5" applyNumberFormat="1" applyFont="1" applyBorder="1" applyAlignment="1">
      <alignment horizontal="center" vertical="center" shrinkToFit="1"/>
    </xf>
    <xf numFmtId="0" fontId="0" fillId="0" borderId="0" xfId="0" applyFont="1" applyBorder="1"/>
    <xf numFmtId="0" fontId="15" fillId="0" borderId="0" xfId="5" applyFont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0" xfId="0" applyFill="1"/>
    <xf numFmtId="0" fontId="4" fillId="0" borderId="0" xfId="5" applyFont="1" applyFill="1" applyAlignment="1">
      <alignment vertical="center" shrinkToFit="1"/>
    </xf>
    <xf numFmtId="0" fontId="5" fillId="0" borderId="3" xfId="5" applyFont="1" applyFill="1" applyBorder="1" applyAlignment="1">
      <alignment vertical="center"/>
    </xf>
    <xf numFmtId="0" fontId="5" fillId="0" borderId="1" xfId="5" applyFont="1" applyFill="1" applyBorder="1" applyAlignment="1">
      <alignment vertical="center"/>
    </xf>
    <xf numFmtId="0" fontId="4" fillId="0" borderId="3" xfId="5" applyFont="1" applyFill="1" applyBorder="1" applyAlignment="1">
      <alignment vertical="center" shrinkToFit="1"/>
    </xf>
    <xf numFmtId="0" fontId="5" fillId="0" borderId="2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4" fillId="0" borderId="2" xfId="5" applyFont="1" applyFill="1" applyBorder="1" applyAlignment="1">
      <alignment vertical="center" shrinkToFit="1"/>
    </xf>
    <xf numFmtId="0" fontId="4" fillId="0" borderId="1" xfId="5" applyFont="1" applyFill="1" applyBorder="1" applyAlignment="1">
      <alignment vertical="center" shrinkToFit="1"/>
    </xf>
    <xf numFmtId="0" fontId="4" fillId="0" borderId="0" xfId="5" applyFont="1" applyFill="1" applyBorder="1" applyAlignment="1">
      <alignment horizontal="center" vertical="center" shrinkToFit="1"/>
    </xf>
    <xf numFmtId="0" fontId="4" fillId="0" borderId="2" xfId="5" applyFont="1" applyFill="1" applyBorder="1" applyAlignment="1">
      <alignment horizontal="center" vertical="center" shrinkToFit="1"/>
    </xf>
    <xf numFmtId="0" fontId="4" fillId="0" borderId="3" xfId="5" applyFont="1" applyFill="1" applyBorder="1" applyAlignment="1">
      <alignment horizontal="center" vertical="center" shrinkToFit="1"/>
    </xf>
    <xf numFmtId="0" fontId="4" fillId="0" borderId="0" xfId="5" applyFont="1" applyFill="1" applyBorder="1" applyAlignment="1">
      <alignment vertical="center" shrinkToFit="1"/>
    </xf>
    <xf numFmtId="0" fontId="3" fillId="0" borderId="0" xfId="5" applyFont="1" applyFill="1"/>
    <xf numFmtId="0" fontId="4" fillId="0" borderId="0" xfId="5" applyFont="1" applyFill="1" applyAlignment="1">
      <alignment vertical="center"/>
    </xf>
    <xf numFmtId="22" fontId="5" fillId="0" borderId="0" xfId="5" applyNumberFormat="1" applyFont="1" applyFill="1" applyBorder="1" applyAlignment="1">
      <alignment vertical="center"/>
    </xf>
    <xf numFmtId="0" fontId="4" fillId="0" borderId="1" xfId="5" applyFont="1" applyFill="1" applyBorder="1" applyAlignment="1">
      <alignment vertical="center"/>
    </xf>
    <xf numFmtId="22" fontId="5" fillId="0" borderId="14" xfId="5" applyNumberFormat="1" applyFont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 shrinkToFit="1"/>
    </xf>
    <xf numFmtId="0" fontId="17" fillId="0" borderId="0" xfId="5" applyFont="1" applyAlignment="1">
      <alignment horizontal="center" vertical="center"/>
    </xf>
    <xf numFmtId="0" fontId="8" fillId="0" borderId="0" xfId="5" applyFont="1" applyAlignment="1">
      <alignment horizontal="left" vertical="center"/>
    </xf>
    <xf numFmtId="0" fontId="4" fillId="0" borderId="1" xfId="5" applyFont="1" applyFill="1" applyBorder="1" applyAlignment="1">
      <alignment horizontal="center" vertical="center" shrinkToFit="1"/>
    </xf>
    <xf numFmtId="0" fontId="17" fillId="0" borderId="0" xfId="5" applyFont="1" applyBorder="1" applyAlignment="1">
      <alignment horizontal="center" vertical="center"/>
    </xf>
    <xf numFmtId="0" fontId="20" fillId="0" borderId="0" xfId="3" applyFont="1" applyAlignment="1">
      <alignment horizontal="center" vertical="center" wrapText="1"/>
    </xf>
    <xf numFmtId="0" fontId="21" fillId="0" borderId="0" xfId="3" applyFont="1" applyAlignment="1"/>
    <xf numFmtId="0" fontId="22" fillId="0" borderId="0" xfId="3" applyFont="1"/>
    <xf numFmtId="0" fontId="23" fillId="0" borderId="0" xfId="3" applyFont="1"/>
    <xf numFmtId="0" fontId="21" fillId="0" borderId="0" xfId="3" applyFont="1" applyAlignment="1">
      <alignment horizontal="center" vertical="center"/>
    </xf>
    <xf numFmtId="0" fontId="23" fillId="0" borderId="0" xfId="3" applyFont="1" applyBorder="1"/>
    <xf numFmtId="0" fontId="23" fillId="0" borderId="0" xfId="3" applyFont="1" applyBorder="1" applyAlignment="1">
      <alignment horizontal="center"/>
    </xf>
    <xf numFmtId="187" fontId="24" fillId="2" borderId="6" xfId="3" applyNumberFormat="1" applyFont="1" applyFill="1" applyBorder="1" applyAlignment="1">
      <alignment horizontal="center" vertical="center"/>
    </xf>
    <xf numFmtId="0" fontId="24" fillId="3" borderId="7" xfId="3" applyFont="1" applyFill="1" applyBorder="1" applyAlignment="1">
      <alignment horizontal="center" vertical="center"/>
    </xf>
    <xf numFmtId="0" fontId="24" fillId="3" borderId="8" xfId="3" applyFont="1" applyFill="1" applyBorder="1" applyAlignment="1">
      <alignment horizontal="center" vertical="center"/>
    </xf>
    <xf numFmtId="0" fontId="24" fillId="3" borderId="9" xfId="3" applyFont="1" applyFill="1" applyBorder="1" applyAlignment="1">
      <alignment horizontal="center" vertical="center"/>
    </xf>
    <xf numFmtId="0" fontId="24" fillId="3" borderId="10" xfId="3" applyFont="1" applyFill="1" applyBorder="1" applyAlignment="1">
      <alignment horizontal="center" vertical="center"/>
    </xf>
    <xf numFmtId="0" fontId="23" fillId="0" borderId="11" xfId="3" applyFont="1" applyBorder="1" applyAlignment="1">
      <alignment horizontal="center" vertical="center"/>
    </xf>
    <xf numFmtId="2" fontId="23" fillId="0" borderId="10" xfId="3" quotePrefix="1" applyNumberFormat="1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3" fillId="0" borderId="11" xfId="3" applyFont="1" applyBorder="1" applyAlignment="1">
      <alignment vertical="center"/>
    </xf>
    <xf numFmtId="0" fontId="23" fillId="0" borderId="12" xfId="3" applyFont="1" applyBorder="1" applyAlignment="1">
      <alignment horizontal="center" vertical="center"/>
    </xf>
    <xf numFmtId="0" fontId="23" fillId="0" borderId="6" xfId="3" applyFont="1" applyFill="1" applyBorder="1" applyAlignment="1">
      <alignment horizontal="center" vertical="center"/>
    </xf>
    <xf numFmtId="0" fontId="23" fillId="0" borderId="5" xfId="3" applyFont="1" applyBorder="1" applyAlignment="1">
      <alignment vertical="center"/>
    </xf>
    <xf numFmtId="0" fontId="23" fillId="0" borderId="13" xfId="3" applyFont="1" applyBorder="1" applyAlignment="1">
      <alignment horizontal="center" vertical="center"/>
    </xf>
    <xf numFmtId="0" fontId="23" fillId="0" borderId="8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3" fillId="0" borderId="6" xfId="3" applyFont="1" applyBorder="1" applyAlignment="1">
      <alignment horizontal="right" vertical="center"/>
    </xf>
    <xf numFmtId="0" fontId="23" fillId="4" borderId="6" xfId="3" applyFont="1" applyFill="1" applyBorder="1" applyAlignment="1">
      <alignment horizontal="center" vertical="center"/>
    </xf>
    <xf numFmtId="0" fontId="23" fillId="3" borderId="8" xfId="3" applyFont="1" applyFill="1" applyBorder="1" applyAlignment="1">
      <alignment horizontal="center" vertical="center"/>
    </xf>
    <xf numFmtId="0" fontId="23" fillId="3" borderId="9" xfId="3" applyFont="1" applyFill="1" applyBorder="1" applyAlignment="1">
      <alignment horizontal="center" vertical="center"/>
    </xf>
    <xf numFmtId="0" fontId="23" fillId="3" borderId="6" xfId="3" applyFont="1" applyFill="1" applyBorder="1" applyAlignment="1">
      <alignment horizontal="center" vertical="center"/>
    </xf>
    <xf numFmtId="0" fontId="23" fillId="3" borderId="13" xfId="3" applyFont="1" applyFill="1" applyBorder="1" applyAlignment="1">
      <alignment horizontal="center" vertical="center"/>
    </xf>
    <xf numFmtId="0" fontId="23" fillId="0" borderId="13" xfId="3" applyFont="1" applyBorder="1" applyAlignment="1">
      <alignment vertical="center"/>
    </xf>
    <xf numFmtId="0" fontId="23" fillId="4" borderId="11" xfId="3" applyFont="1" applyFill="1" applyBorder="1" applyAlignment="1">
      <alignment horizontal="center" vertical="center"/>
    </xf>
    <xf numFmtId="0" fontId="24" fillId="3" borderId="6" xfId="3" applyFont="1" applyFill="1" applyBorder="1" applyAlignment="1">
      <alignment horizontal="center" vertical="center"/>
    </xf>
    <xf numFmtId="0" fontId="23" fillId="0" borderId="12" xfId="3" applyFont="1" applyBorder="1" applyAlignment="1">
      <alignment vertical="center"/>
    </xf>
    <xf numFmtId="0" fontId="23" fillId="0" borderId="8" xfId="3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22" fontId="5" fillId="0" borderId="0" xfId="5" applyNumberFormat="1" applyFont="1" applyBorder="1" applyAlignment="1">
      <alignment horizontal="center" vertical="center"/>
    </xf>
    <xf numFmtId="0" fontId="25" fillId="5" borderId="0" xfId="0" applyFont="1" applyFill="1"/>
    <xf numFmtId="0" fontId="1" fillId="0" borderId="0" xfId="14" applyAlignment="1"/>
    <xf numFmtId="0" fontId="1" fillId="0" borderId="0" xfId="14" applyAlignment="1">
      <alignment horizontal="right"/>
    </xf>
    <xf numFmtId="0" fontId="1" fillId="0" borderId="15" xfId="14" applyFill="1" applyBorder="1" applyAlignment="1"/>
    <xf numFmtId="0" fontId="1" fillId="0" borderId="15" xfId="14" applyFill="1" applyBorder="1" applyAlignment="1">
      <alignment horizontal="right"/>
    </xf>
    <xf numFmtId="0" fontId="26" fillId="0" borderId="15" xfId="14" applyFont="1" applyFill="1" applyBorder="1" applyAlignment="1"/>
    <xf numFmtId="0" fontId="26" fillId="0" borderId="15" xfId="14" applyFont="1" applyFill="1" applyBorder="1" applyAlignment="1">
      <alignment horizontal="right"/>
    </xf>
    <xf numFmtId="0" fontId="27" fillId="0" borderId="0" xfId="14" applyFont="1" applyFill="1" applyAlignment="1"/>
    <xf numFmtId="0" fontId="28" fillId="0" borderId="0" xfId="14" applyFont="1" applyFill="1" applyAlignment="1"/>
  </cellXfs>
  <cellStyles count="15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 6" xfId="12" xr:uid="{00000000-0005-0000-0000-000004000000}"/>
    <cellStyle name="Normal_C48S" xfId="5" xr:uid="{00000000-0005-0000-0000-000005000000}"/>
    <cellStyle name="เครื่องหมายจุลภาค 2" xfId="6" xr:uid="{00000000-0005-0000-0000-000006000000}"/>
    <cellStyle name="เครื่องหมายจุลภาค 3" xfId="7" xr:uid="{00000000-0005-0000-0000-000007000000}"/>
    <cellStyle name="เครื่องหมายสกุลเงิน 2" xfId="8" xr:uid="{00000000-0005-0000-0000-000008000000}"/>
    <cellStyle name="ปกติ" xfId="0" builtinId="0"/>
    <cellStyle name="ปกติ 2" xfId="9" xr:uid="{00000000-0005-0000-0000-00000A000000}"/>
    <cellStyle name="ปกติ 3" xfId="10" xr:uid="{00000000-0005-0000-0000-00000B000000}"/>
    <cellStyle name="ปกติ 4" xfId="11" xr:uid="{00000000-0005-0000-0000-00000C000000}"/>
    <cellStyle name="ปกติ 5" xfId="13" xr:uid="{00000000-0005-0000-0000-00000D000000}"/>
    <cellStyle name="ปกติ 6" xfId="14" xr:uid="{FAE7AFAA-945A-496B-ACE0-44D996FF3A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D981D-9E5C-4774-9EB6-43AEB77618BE}">
  <dimension ref="A4"/>
  <sheetViews>
    <sheetView tabSelected="1" workbookViewId="0">
      <selection activeCell="A14" sqref="A14"/>
    </sheetView>
  </sheetViews>
  <sheetFormatPr defaultRowHeight="12.75" x14ac:dyDescent="0.2"/>
  <cols>
    <col min="1" max="1" width="129.42578125" bestFit="1" customWidth="1"/>
  </cols>
  <sheetData>
    <row r="4" spans="1:1" ht="34.5" x14ac:dyDescent="0.45">
      <c r="A4" s="100" t="s">
        <v>2327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D330D-BCDA-4171-89DB-585675BE134B}">
  <sheetPr>
    <tabColor rgb="FFFFC000"/>
  </sheetPr>
  <dimension ref="A1:I194"/>
  <sheetViews>
    <sheetView view="pageBreakPreview" zoomScale="70" zoomScaleNormal="85" zoomScaleSheetLayoutView="70" workbookViewId="0">
      <selection activeCell="D4" sqref="D4:I68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3" t="str">
        <f>ตารางแข่งขัน!A1</f>
        <v>การแข่งขัน TOT MIZUNO CUP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547</v>
      </c>
      <c r="B3" s="16"/>
      <c r="C3" s="9"/>
      <c r="D3" s="9"/>
      <c r="E3" s="9"/>
      <c r="F3" s="9"/>
      <c r="G3" s="9"/>
      <c r="H3" s="9"/>
    </row>
    <row r="4" spans="1:8" s="3" customFormat="1" ht="17.25" customHeight="1" x14ac:dyDescent="0.15">
      <c r="A4" s="5" t="s">
        <v>31</v>
      </c>
      <c r="B4" s="22" t="s">
        <v>711</v>
      </c>
      <c r="C4" s="22" t="s">
        <v>231</v>
      </c>
      <c r="D4" s="18" t="s">
        <v>711</v>
      </c>
      <c r="E4" s="18" t="s">
        <v>144</v>
      </c>
      <c r="F4" s="18" t="s">
        <v>144</v>
      </c>
      <c r="G4" s="18" t="s">
        <v>144</v>
      </c>
      <c r="H4" s="18" t="s">
        <v>144</v>
      </c>
    </row>
    <row r="5" spans="1:8" s="3" customFormat="1" ht="15.75" customHeight="1" x14ac:dyDescent="0.15">
      <c r="A5" s="4"/>
      <c r="B5" s="19" t="s">
        <v>297</v>
      </c>
      <c r="C5" s="24" t="s">
        <v>231</v>
      </c>
      <c r="D5" s="26" t="s">
        <v>297</v>
      </c>
      <c r="E5" s="20" t="s">
        <v>144</v>
      </c>
      <c r="F5" s="20" t="s">
        <v>144</v>
      </c>
      <c r="G5" s="20" t="s">
        <v>144</v>
      </c>
      <c r="H5" s="20" t="s">
        <v>144</v>
      </c>
    </row>
    <row r="6" spans="1:8" s="3" customFormat="1" ht="15.75" customHeight="1" x14ac:dyDescent="0.15">
      <c r="A6" s="5" t="s">
        <v>30</v>
      </c>
      <c r="B6" s="22" t="s">
        <v>137</v>
      </c>
      <c r="C6" s="21" t="s">
        <v>137</v>
      </c>
      <c r="D6" s="25" t="s">
        <v>145</v>
      </c>
      <c r="E6" s="20" t="s">
        <v>137</v>
      </c>
      <c r="F6" s="20" t="s">
        <v>144</v>
      </c>
      <c r="G6" s="20" t="s">
        <v>144</v>
      </c>
      <c r="H6" s="20" t="s">
        <v>144</v>
      </c>
    </row>
    <row r="7" spans="1:8" s="3" customFormat="1" ht="15.75" customHeight="1" x14ac:dyDescent="0.15">
      <c r="A7" s="4"/>
      <c r="B7" s="19" t="s">
        <v>620</v>
      </c>
      <c r="C7" s="19" t="s">
        <v>137</v>
      </c>
      <c r="D7" s="25" t="s">
        <v>137</v>
      </c>
      <c r="E7" s="26" t="s">
        <v>137</v>
      </c>
      <c r="F7" s="20" t="s">
        <v>144</v>
      </c>
      <c r="G7" s="20" t="s">
        <v>144</v>
      </c>
      <c r="H7" s="20" t="s">
        <v>144</v>
      </c>
    </row>
    <row r="8" spans="1:8" s="3" customFormat="1" ht="15.75" customHeight="1" x14ac:dyDescent="0.15">
      <c r="A8" s="5" t="s">
        <v>29</v>
      </c>
      <c r="B8" s="22" t="s">
        <v>296</v>
      </c>
      <c r="C8" s="22" t="s">
        <v>234</v>
      </c>
      <c r="D8" s="25" t="s">
        <v>137</v>
      </c>
      <c r="E8" s="25" t="s">
        <v>1354</v>
      </c>
      <c r="F8" s="20" t="s">
        <v>144</v>
      </c>
      <c r="G8" s="20" t="s">
        <v>144</v>
      </c>
      <c r="H8" s="20" t="s">
        <v>144</v>
      </c>
    </row>
    <row r="9" spans="1:8" s="3" customFormat="1" ht="15.75" customHeight="1" x14ac:dyDescent="0.15">
      <c r="A9" s="4"/>
      <c r="B9" s="19" t="s">
        <v>1346</v>
      </c>
      <c r="C9" s="24" t="s">
        <v>234</v>
      </c>
      <c r="D9" s="23" t="s">
        <v>137</v>
      </c>
      <c r="E9" s="25" t="s">
        <v>137</v>
      </c>
      <c r="F9" s="20" t="s">
        <v>144</v>
      </c>
      <c r="G9" s="20" t="s">
        <v>144</v>
      </c>
      <c r="H9" s="20" t="s">
        <v>144</v>
      </c>
    </row>
    <row r="10" spans="1:8" s="3" customFormat="1" ht="15.75" customHeight="1" x14ac:dyDescent="0.15">
      <c r="A10" s="5" t="s">
        <v>28</v>
      </c>
      <c r="B10" s="22" t="s">
        <v>1082</v>
      </c>
      <c r="C10" s="21" t="s">
        <v>287</v>
      </c>
      <c r="D10" s="20" t="s">
        <v>1355</v>
      </c>
      <c r="E10" s="25" t="s">
        <v>144</v>
      </c>
      <c r="F10" s="20" t="s">
        <v>137</v>
      </c>
      <c r="G10" s="20" t="s">
        <v>144</v>
      </c>
      <c r="H10" s="20" t="s">
        <v>144</v>
      </c>
    </row>
    <row r="11" spans="1:8" s="3" customFormat="1" ht="15.75" customHeight="1" x14ac:dyDescent="0.15">
      <c r="A11" s="4"/>
      <c r="B11" s="19" t="s">
        <v>306</v>
      </c>
      <c r="C11" s="19" t="s">
        <v>482</v>
      </c>
      <c r="D11" s="20" t="s">
        <v>137</v>
      </c>
      <c r="E11" s="25" t="s">
        <v>144</v>
      </c>
      <c r="F11" s="26" t="s">
        <v>137</v>
      </c>
      <c r="G11" s="20" t="s">
        <v>144</v>
      </c>
      <c r="H11" s="20" t="s">
        <v>144</v>
      </c>
    </row>
    <row r="12" spans="1:8" s="3" customFormat="1" ht="15.75" customHeight="1" x14ac:dyDescent="0.15">
      <c r="A12" s="5" t="s">
        <v>27</v>
      </c>
      <c r="B12" s="22" t="s">
        <v>786</v>
      </c>
      <c r="C12" s="22" t="s">
        <v>768</v>
      </c>
      <c r="D12" s="20" t="s">
        <v>137</v>
      </c>
      <c r="E12" s="25" t="s">
        <v>144</v>
      </c>
      <c r="F12" s="25" t="s">
        <v>1356</v>
      </c>
      <c r="G12" s="20" t="s">
        <v>144</v>
      </c>
      <c r="H12" s="20" t="s">
        <v>144</v>
      </c>
    </row>
    <row r="13" spans="1:8" s="3" customFormat="1" ht="15.75" customHeight="1" x14ac:dyDescent="0.15">
      <c r="A13" s="4"/>
      <c r="B13" s="19" t="s">
        <v>1101</v>
      </c>
      <c r="C13" s="24" t="s">
        <v>768</v>
      </c>
      <c r="D13" s="26" t="s">
        <v>137</v>
      </c>
      <c r="E13" s="25" t="s">
        <v>144</v>
      </c>
      <c r="F13" s="25" t="s">
        <v>137</v>
      </c>
      <c r="G13" s="20" t="s">
        <v>144</v>
      </c>
      <c r="H13" s="20" t="s">
        <v>144</v>
      </c>
    </row>
    <row r="14" spans="1:8" s="3" customFormat="1" ht="15.75" customHeight="1" x14ac:dyDescent="0.15">
      <c r="A14" s="5" t="s">
        <v>26</v>
      </c>
      <c r="B14" s="22" t="s">
        <v>300</v>
      </c>
      <c r="C14" s="21" t="s">
        <v>182</v>
      </c>
      <c r="D14" s="25" t="s">
        <v>1357</v>
      </c>
      <c r="E14" s="25" t="s">
        <v>137</v>
      </c>
      <c r="F14" s="25" t="s">
        <v>144</v>
      </c>
      <c r="G14" s="20" t="s">
        <v>144</v>
      </c>
      <c r="H14" s="20" t="s">
        <v>144</v>
      </c>
    </row>
    <row r="15" spans="1:8" s="3" customFormat="1" ht="15.75" customHeight="1" x14ac:dyDescent="0.15">
      <c r="A15" s="4"/>
      <c r="B15" s="19" t="s">
        <v>295</v>
      </c>
      <c r="C15" s="19" t="s">
        <v>234</v>
      </c>
      <c r="D15" s="25" t="s">
        <v>137</v>
      </c>
      <c r="E15" s="23" t="s">
        <v>137</v>
      </c>
      <c r="F15" s="25" t="s">
        <v>144</v>
      </c>
      <c r="G15" s="20" t="s">
        <v>144</v>
      </c>
      <c r="H15" s="20" t="s">
        <v>144</v>
      </c>
    </row>
    <row r="16" spans="1:8" s="3" customFormat="1" ht="15.75" customHeight="1" x14ac:dyDescent="0.15">
      <c r="A16" s="5" t="s">
        <v>25</v>
      </c>
      <c r="B16" s="22" t="s">
        <v>415</v>
      </c>
      <c r="C16" s="22" t="s">
        <v>494</v>
      </c>
      <c r="D16" s="25" t="s">
        <v>137</v>
      </c>
      <c r="E16" s="20" t="s">
        <v>1358</v>
      </c>
      <c r="F16" s="25" t="s">
        <v>144</v>
      </c>
      <c r="G16" s="20" t="s">
        <v>144</v>
      </c>
      <c r="H16" s="20" t="s">
        <v>144</v>
      </c>
    </row>
    <row r="17" spans="1:8" s="3" customFormat="1" ht="15.75" customHeight="1" x14ac:dyDescent="0.15">
      <c r="A17" s="4"/>
      <c r="B17" s="19" t="s">
        <v>1096</v>
      </c>
      <c r="C17" s="24" t="s">
        <v>391</v>
      </c>
      <c r="D17" s="23" t="s">
        <v>137</v>
      </c>
      <c r="E17" s="20" t="s">
        <v>137</v>
      </c>
      <c r="F17" s="25" t="s">
        <v>144</v>
      </c>
      <c r="G17" s="20" t="s">
        <v>144</v>
      </c>
      <c r="H17" s="20" t="s">
        <v>144</v>
      </c>
    </row>
    <row r="18" spans="1:8" s="3" customFormat="1" ht="15.75" customHeight="1" x14ac:dyDescent="0.15">
      <c r="A18" s="5" t="s">
        <v>24</v>
      </c>
      <c r="B18" s="22" t="s">
        <v>523</v>
      </c>
      <c r="C18" s="21" t="s">
        <v>181</v>
      </c>
      <c r="D18" s="20" t="s">
        <v>1359</v>
      </c>
      <c r="E18" s="20" t="s">
        <v>144</v>
      </c>
      <c r="F18" s="25" t="s">
        <v>144</v>
      </c>
      <c r="G18" s="20" t="s">
        <v>137</v>
      </c>
      <c r="H18" s="20" t="s">
        <v>144</v>
      </c>
    </row>
    <row r="19" spans="1:8" s="3" customFormat="1" ht="15.75" customHeight="1" x14ac:dyDescent="0.15">
      <c r="A19" s="4"/>
      <c r="B19" s="19" t="s">
        <v>307</v>
      </c>
      <c r="C19" s="19" t="s">
        <v>181</v>
      </c>
      <c r="D19" s="20" t="s">
        <v>137</v>
      </c>
      <c r="E19" s="20" t="s">
        <v>144</v>
      </c>
      <c r="F19" s="25" t="s">
        <v>144</v>
      </c>
      <c r="G19" s="26" t="s">
        <v>137</v>
      </c>
      <c r="H19" s="20" t="s">
        <v>144</v>
      </c>
    </row>
    <row r="20" spans="1:8" s="3" customFormat="1" ht="15.75" customHeight="1" x14ac:dyDescent="0.15">
      <c r="A20" s="5" t="s">
        <v>23</v>
      </c>
      <c r="B20" s="22" t="s">
        <v>712</v>
      </c>
      <c r="C20" s="22" t="s">
        <v>141</v>
      </c>
      <c r="D20" s="20" t="s">
        <v>712</v>
      </c>
      <c r="E20" s="20" t="s">
        <v>144</v>
      </c>
      <c r="F20" s="25" t="s">
        <v>144</v>
      </c>
      <c r="G20" s="25" t="s">
        <v>171</v>
      </c>
      <c r="H20" s="20" t="s">
        <v>144</v>
      </c>
    </row>
    <row r="21" spans="1:8" s="3" customFormat="1" ht="15.75" customHeight="1" x14ac:dyDescent="0.15">
      <c r="A21" s="4"/>
      <c r="B21" s="19" t="s">
        <v>424</v>
      </c>
      <c r="C21" s="24" t="s">
        <v>141</v>
      </c>
      <c r="D21" s="26" t="s">
        <v>424</v>
      </c>
      <c r="E21" s="20" t="s">
        <v>144</v>
      </c>
      <c r="F21" s="25" t="s">
        <v>144</v>
      </c>
      <c r="G21" s="25" t="s">
        <v>137</v>
      </c>
      <c r="H21" s="20" t="s">
        <v>144</v>
      </c>
    </row>
    <row r="22" spans="1:8" s="3" customFormat="1" ht="15.75" customHeight="1" x14ac:dyDescent="0.15">
      <c r="A22" s="5" t="s">
        <v>22</v>
      </c>
      <c r="B22" s="22" t="s">
        <v>137</v>
      </c>
      <c r="C22" s="21" t="s">
        <v>137</v>
      </c>
      <c r="D22" s="25" t="s">
        <v>149</v>
      </c>
      <c r="E22" s="20" t="s">
        <v>137</v>
      </c>
      <c r="F22" s="25" t="s">
        <v>144</v>
      </c>
      <c r="G22" s="25" t="s">
        <v>144</v>
      </c>
      <c r="H22" s="20" t="s">
        <v>144</v>
      </c>
    </row>
    <row r="23" spans="1:8" s="3" customFormat="1" ht="15.75" customHeight="1" x14ac:dyDescent="0.15">
      <c r="A23" s="4"/>
      <c r="B23" s="19" t="s">
        <v>627</v>
      </c>
      <c r="C23" s="19" t="s">
        <v>137</v>
      </c>
      <c r="D23" s="25" t="s">
        <v>137</v>
      </c>
      <c r="E23" s="26" t="s">
        <v>137</v>
      </c>
      <c r="F23" s="25" t="s">
        <v>144</v>
      </c>
      <c r="G23" s="25" t="s">
        <v>144</v>
      </c>
      <c r="H23" s="20" t="s">
        <v>144</v>
      </c>
    </row>
    <row r="24" spans="1:8" s="3" customFormat="1" ht="15.75" customHeight="1" x14ac:dyDescent="0.15">
      <c r="A24" s="5" t="s">
        <v>21</v>
      </c>
      <c r="B24" s="22" t="s">
        <v>384</v>
      </c>
      <c r="C24" s="22" t="s">
        <v>355</v>
      </c>
      <c r="D24" s="25" t="s">
        <v>137</v>
      </c>
      <c r="E24" s="25" t="s">
        <v>1360</v>
      </c>
      <c r="F24" s="25" t="s">
        <v>144</v>
      </c>
      <c r="G24" s="25" t="s">
        <v>144</v>
      </c>
      <c r="H24" s="20" t="s">
        <v>144</v>
      </c>
    </row>
    <row r="25" spans="1:8" s="3" customFormat="1" ht="15.75" customHeight="1" x14ac:dyDescent="0.15">
      <c r="A25" s="4"/>
      <c r="B25" s="19" t="s">
        <v>1119</v>
      </c>
      <c r="C25" s="24" t="s">
        <v>355</v>
      </c>
      <c r="D25" s="23" t="s">
        <v>137</v>
      </c>
      <c r="E25" s="25" t="s">
        <v>137</v>
      </c>
      <c r="F25" s="25" t="s">
        <v>144</v>
      </c>
      <c r="G25" s="25" t="s">
        <v>144</v>
      </c>
      <c r="H25" s="20" t="s">
        <v>144</v>
      </c>
    </row>
    <row r="26" spans="1:8" s="3" customFormat="1" ht="15.75" customHeight="1" x14ac:dyDescent="0.15">
      <c r="A26" s="5" t="s">
        <v>20</v>
      </c>
      <c r="B26" s="22" t="s">
        <v>1080</v>
      </c>
      <c r="C26" s="21" t="s">
        <v>191</v>
      </c>
      <c r="D26" s="20" t="s">
        <v>1361</v>
      </c>
      <c r="E26" s="25" t="s">
        <v>144</v>
      </c>
      <c r="F26" s="25" t="s">
        <v>137</v>
      </c>
      <c r="G26" s="25" t="s">
        <v>144</v>
      </c>
      <c r="H26" s="20" t="s">
        <v>144</v>
      </c>
    </row>
    <row r="27" spans="1:8" s="3" customFormat="1" ht="15.75" customHeight="1" x14ac:dyDescent="0.15">
      <c r="A27" s="4"/>
      <c r="B27" s="19" t="s">
        <v>1107</v>
      </c>
      <c r="C27" s="19" t="s">
        <v>191</v>
      </c>
      <c r="D27" s="20" t="s">
        <v>137</v>
      </c>
      <c r="E27" s="25" t="s">
        <v>144</v>
      </c>
      <c r="F27" s="23" t="s">
        <v>137</v>
      </c>
      <c r="G27" s="25" t="s">
        <v>144</v>
      </c>
      <c r="H27" s="20" t="s">
        <v>144</v>
      </c>
    </row>
    <row r="28" spans="1:8" s="3" customFormat="1" ht="15.75" customHeight="1" x14ac:dyDescent="0.15">
      <c r="A28" s="5" t="s">
        <v>19</v>
      </c>
      <c r="B28" s="22" t="s">
        <v>418</v>
      </c>
      <c r="C28" s="22" t="s">
        <v>141</v>
      </c>
      <c r="D28" s="20" t="s">
        <v>137</v>
      </c>
      <c r="E28" s="25" t="s">
        <v>144</v>
      </c>
      <c r="F28" s="20" t="s">
        <v>1362</v>
      </c>
      <c r="G28" s="25" t="s">
        <v>144</v>
      </c>
      <c r="H28" s="20" t="s">
        <v>144</v>
      </c>
    </row>
    <row r="29" spans="1:8" s="3" customFormat="1" ht="15.75" customHeight="1" x14ac:dyDescent="0.15">
      <c r="A29" s="4"/>
      <c r="B29" s="19" t="s">
        <v>186</v>
      </c>
      <c r="C29" s="24" t="s">
        <v>183</v>
      </c>
      <c r="D29" s="26" t="s">
        <v>137</v>
      </c>
      <c r="E29" s="25" t="s">
        <v>144</v>
      </c>
      <c r="F29" s="20" t="s">
        <v>137</v>
      </c>
      <c r="G29" s="25" t="s">
        <v>144</v>
      </c>
      <c r="H29" s="20" t="s">
        <v>144</v>
      </c>
    </row>
    <row r="30" spans="1:8" s="3" customFormat="1" ht="15.75" customHeight="1" x14ac:dyDescent="0.15">
      <c r="A30" s="5" t="s">
        <v>18</v>
      </c>
      <c r="B30" s="22" t="s">
        <v>1347</v>
      </c>
      <c r="C30" s="21" t="s">
        <v>1071</v>
      </c>
      <c r="D30" s="25" t="s">
        <v>1363</v>
      </c>
      <c r="E30" s="25" t="s">
        <v>137</v>
      </c>
      <c r="F30" s="20" t="s">
        <v>144</v>
      </c>
      <c r="G30" s="25" t="s">
        <v>144</v>
      </c>
      <c r="H30" s="20" t="s">
        <v>144</v>
      </c>
    </row>
    <row r="31" spans="1:8" s="3" customFormat="1" ht="15.75" customHeight="1" x14ac:dyDescent="0.15">
      <c r="A31" s="4"/>
      <c r="B31" s="19" t="s">
        <v>185</v>
      </c>
      <c r="C31" s="19" t="s">
        <v>143</v>
      </c>
      <c r="D31" s="25" t="s">
        <v>137</v>
      </c>
      <c r="E31" s="23" t="s">
        <v>137</v>
      </c>
      <c r="F31" s="20" t="s">
        <v>144</v>
      </c>
      <c r="G31" s="25" t="s">
        <v>144</v>
      </c>
      <c r="H31" s="20" t="s">
        <v>144</v>
      </c>
    </row>
    <row r="32" spans="1:8" s="3" customFormat="1" ht="15.75" customHeight="1" x14ac:dyDescent="0.15">
      <c r="A32" s="5" t="s">
        <v>17</v>
      </c>
      <c r="B32" s="22" t="s">
        <v>531</v>
      </c>
      <c r="C32" s="22" t="s">
        <v>482</v>
      </c>
      <c r="D32" s="25" t="s">
        <v>137</v>
      </c>
      <c r="E32" s="20" t="s">
        <v>1364</v>
      </c>
      <c r="F32" s="20" t="s">
        <v>144</v>
      </c>
      <c r="G32" s="25" t="s">
        <v>144</v>
      </c>
      <c r="H32" s="20" t="s">
        <v>144</v>
      </c>
    </row>
    <row r="33" spans="1:8" s="3" customFormat="1" ht="15.75" customHeight="1" x14ac:dyDescent="0.15">
      <c r="A33" s="4"/>
      <c r="B33" s="19" t="s">
        <v>378</v>
      </c>
      <c r="C33" s="24" t="s">
        <v>482</v>
      </c>
      <c r="D33" s="23" t="s">
        <v>137</v>
      </c>
      <c r="E33" s="20" t="s">
        <v>137</v>
      </c>
      <c r="F33" s="20" t="s">
        <v>144</v>
      </c>
      <c r="G33" s="25" t="s">
        <v>144</v>
      </c>
      <c r="H33" s="20" t="s">
        <v>144</v>
      </c>
    </row>
    <row r="34" spans="1:8" s="3" customFormat="1" ht="15.75" customHeight="1" x14ac:dyDescent="0.15">
      <c r="A34" s="5" t="s">
        <v>16</v>
      </c>
      <c r="B34" s="22" t="s">
        <v>1089</v>
      </c>
      <c r="C34" s="21" t="s">
        <v>766</v>
      </c>
      <c r="D34" s="20" t="s">
        <v>1365</v>
      </c>
      <c r="E34" s="20" t="s">
        <v>144</v>
      </c>
      <c r="F34" s="20" t="s">
        <v>144</v>
      </c>
      <c r="G34" s="25" t="s">
        <v>144</v>
      </c>
      <c r="H34" s="20" t="s">
        <v>137</v>
      </c>
    </row>
    <row r="35" spans="1:8" s="3" customFormat="1" ht="15.75" customHeight="1" x14ac:dyDescent="0.15">
      <c r="A35" s="4"/>
      <c r="B35" s="19" t="s">
        <v>1348</v>
      </c>
      <c r="C35" s="19" t="s">
        <v>377</v>
      </c>
      <c r="D35" s="20" t="s">
        <v>137</v>
      </c>
      <c r="E35" s="20" t="s">
        <v>144</v>
      </c>
      <c r="F35" s="20" t="s">
        <v>144</v>
      </c>
      <c r="G35" s="25" t="s">
        <v>144</v>
      </c>
      <c r="H35" s="26" t="s">
        <v>137</v>
      </c>
    </row>
    <row r="36" spans="1:8" s="3" customFormat="1" ht="15.75" customHeight="1" x14ac:dyDescent="0.15">
      <c r="A36" s="5" t="s">
        <v>15</v>
      </c>
      <c r="B36" s="22" t="s">
        <v>304</v>
      </c>
      <c r="C36" s="22" t="s">
        <v>139</v>
      </c>
      <c r="D36" s="20" t="s">
        <v>137</v>
      </c>
      <c r="E36" s="20" t="s">
        <v>144</v>
      </c>
      <c r="F36" s="20" t="s">
        <v>144</v>
      </c>
      <c r="G36" s="25" t="s">
        <v>144</v>
      </c>
      <c r="H36" s="25" t="s">
        <v>173</v>
      </c>
    </row>
    <row r="37" spans="1:8" s="3" customFormat="1" ht="15.75" customHeight="1" x14ac:dyDescent="0.15">
      <c r="A37" s="4"/>
      <c r="B37" s="19" t="s">
        <v>256</v>
      </c>
      <c r="C37" s="24" t="s">
        <v>139</v>
      </c>
      <c r="D37" s="26" t="s">
        <v>137</v>
      </c>
      <c r="E37" s="20" t="s">
        <v>144</v>
      </c>
      <c r="F37" s="20" t="s">
        <v>144</v>
      </c>
      <c r="G37" s="25" t="s">
        <v>144</v>
      </c>
      <c r="H37" s="25" t="s">
        <v>137</v>
      </c>
    </row>
    <row r="38" spans="1:8" s="3" customFormat="1" ht="15.75" customHeight="1" x14ac:dyDescent="0.15">
      <c r="A38" s="5" t="s">
        <v>14</v>
      </c>
      <c r="B38" s="22" t="s">
        <v>420</v>
      </c>
      <c r="C38" s="21" t="s">
        <v>234</v>
      </c>
      <c r="D38" s="25" t="s">
        <v>1366</v>
      </c>
      <c r="E38" s="20" t="s">
        <v>137</v>
      </c>
      <c r="F38" s="20" t="s">
        <v>144</v>
      </c>
      <c r="G38" s="25" t="s">
        <v>144</v>
      </c>
      <c r="H38" s="25" t="s">
        <v>144</v>
      </c>
    </row>
    <row r="39" spans="1:8" s="3" customFormat="1" ht="15.75" customHeight="1" x14ac:dyDescent="0.15">
      <c r="A39" s="4"/>
      <c r="B39" s="19" t="s">
        <v>302</v>
      </c>
      <c r="C39" s="19" t="s">
        <v>234</v>
      </c>
      <c r="D39" s="25" t="s">
        <v>137</v>
      </c>
      <c r="E39" s="26" t="s">
        <v>137</v>
      </c>
      <c r="F39" s="20" t="s">
        <v>144</v>
      </c>
      <c r="G39" s="25" t="s">
        <v>144</v>
      </c>
      <c r="H39" s="25" t="s">
        <v>144</v>
      </c>
    </row>
    <row r="40" spans="1:8" s="3" customFormat="1" ht="15.75" customHeight="1" x14ac:dyDescent="0.15">
      <c r="A40" s="5" t="s">
        <v>13</v>
      </c>
      <c r="B40" s="22" t="s">
        <v>1103</v>
      </c>
      <c r="C40" s="22" t="s">
        <v>237</v>
      </c>
      <c r="D40" s="25" t="s">
        <v>137</v>
      </c>
      <c r="E40" s="25" t="s">
        <v>1367</v>
      </c>
      <c r="F40" s="20" t="s">
        <v>144</v>
      </c>
      <c r="G40" s="25" t="s">
        <v>144</v>
      </c>
      <c r="H40" s="25" t="s">
        <v>144</v>
      </c>
    </row>
    <row r="41" spans="1:8" s="3" customFormat="1" ht="15.75" customHeight="1" x14ac:dyDescent="0.15">
      <c r="A41" s="4"/>
      <c r="B41" s="27" t="s">
        <v>1079</v>
      </c>
      <c r="C41" s="24" t="s">
        <v>237</v>
      </c>
      <c r="D41" s="23" t="s">
        <v>137</v>
      </c>
      <c r="E41" s="25" t="s">
        <v>137</v>
      </c>
      <c r="F41" s="20" t="s">
        <v>144</v>
      </c>
      <c r="G41" s="25" t="s">
        <v>144</v>
      </c>
      <c r="H41" s="25" t="s">
        <v>144</v>
      </c>
    </row>
    <row r="42" spans="1:8" s="3" customFormat="1" ht="15.75" customHeight="1" x14ac:dyDescent="0.15">
      <c r="A42" s="5" t="s">
        <v>12</v>
      </c>
      <c r="B42" s="22" t="s">
        <v>293</v>
      </c>
      <c r="C42" s="21" t="s">
        <v>182</v>
      </c>
      <c r="D42" s="20" t="s">
        <v>1368</v>
      </c>
      <c r="E42" s="25" t="s">
        <v>144</v>
      </c>
      <c r="F42" s="20" t="s">
        <v>137</v>
      </c>
      <c r="G42" s="25" t="s">
        <v>144</v>
      </c>
      <c r="H42" s="25" t="s">
        <v>144</v>
      </c>
    </row>
    <row r="43" spans="1:8" s="3" customFormat="1" ht="15.75" customHeight="1" x14ac:dyDescent="0.15">
      <c r="A43" s="4"/>
      <c r="B43" s="19" t="s">
        <v>305</v>
      </c>
      <c r="C43" s="19" t="s">
        <v>489</v>
      </c>
      <c r="D43" s="20" t="s">
        <v>137</v>
      </c>
      <c r="E43" s="25" t="s">
        <v>144</v>
      </c>
      <c r="F43" s="26" t="s">
        <v>137</v>
      </c>
      <c r="G43" s="25" t="s">
        <v>144</v>
      </c>
      <c r="H43" s="25" t="s">
        <v>144</v>
      </c>
    </row>
    <row r="44" spans="1:8" s="3" customFormat="1" ht="15.75" customHeight="1" x14ac:dyDescent="0.15">
      <c r="A44" s="5" t="s">
        <v>11</v>
      </c>
      <c r="B44" s="22" t="s">
        <v>286</v>
      </c>
      <c r="C44" s="22" t="s">
        <v>355</v>
      </c>
      <c r="D44" s="20" t="s">
        <v>137</v>
      </c>
      <c r="E44" s="25" t="s">
        <v>144</v>
      </c>
      <c r="F44" s="25" t="s">
        <v>1369</v>
      </c>
      <c r="G44" s="25" t="s">
        <v>144</v>
      </c>
      <c r="H44" s="25" t="s">
        <v>144</v>
      </c>
    </row>
    <row r="45" spans="1:8" s="3" customFormat="1" ht="15.75" customHeight="1" x14ac:dyDescent="0.15">
      <c r="A45" s="4"/>
      <c r="B45" s="19" t="s">
        <v>285</v>
      </c>
      <c r="C45" s="24" t="s">
        <v>355</v>
      </c>
      <c r="D45" s="26" t="s">
        <v>137</v>
      </c>
      <c r="E45" s="25" t="s">
        <v>144</v>
      </c>
      <c r="F45" s="25" t="s">
        <v>137</v>
      </c>
      <c r="G45" s="25" t="s">
        <v>144</v>
      </c>
      <c r="H45" s="25" t="s">
        <v>144</v>
      </c>
    </row>
    <row r="46" spans="1:8" s="3" customFormat="1" ht="15.75" customHeight="1" x14ac:dyDescent="0.15">
      <c r="A46" s="5" t="s">
        <v>10</v>
      </c>
      <c r="B46" s="22" t="s">
        <v>434</v>
      </c>
      <c r="C46" s="21" t="s">
        <v>141</v>
      </c>
      <c r="D46" s="25" t="s">
        <v>1370</v>
      </c>
      <c r="E46" s="25" t="s">
        <v>137</v>
      </c>
      <c r="F46" s="25" t="s">
        <v>144</v>
      </c>
      <c r="G46" s="25" t="s">
        <v>144</v>
      </c>
      <c r="H46" s="25" t="s">
        <v>144</v>
      </c>
    </row>
    <row r="47" spans="1:8" s="3" customFormat="1" ht="15.75" customHeight="1" x14ac:dyDescent="0.15">
      <c r="A47" s="4"/>
      <c r="B47" s="19" t="s">
        <v>1349</v>
      </c>
      <c r="C47" s="19" t="s">
        <v>767</v>
      </c>
      <c r="D47" s="25" t="s">
        <v>137</v>
      </c>
      <c r="E47" s="23" t="s">
        <v>137</v>
      </c>
      <c r="F47" s="25" t="s">
        <v>144</v>
      </c>
      <c r="G47" s="25" t="s">
        <v>144</v>
      </c>
      <c r="H47" s="25" t="s">
        <v>144</v>
      </c>
    </row>
    <row r="48" spans="1:8" s="3" customFormat="1" ht="15.75" customHeight="1" x14ac:dyDescent="0.15">
      <c r="A48" s="5" t="s">
        <v>9</v>
      </c>
      <c r="B48" s="22" t="s">
        <v>1094</v>
      </c>
      <c r="C48" s="22" t="s">
        <v>236</v>
      </c>
      <c r="D48" s="25" t="s">
        <v>137</v>
      </c>
      <c r="E48" s="20" t="s">
        <v>1371</v>
      </c>
      <c r="F48" s="25" t="s">
        <v>144</v>
      </c>
      <c r="G48" s="25" t="s">
        <v>144</v>
      </c>
      <c r="H48" s="25" t="s">
        <v>144</v>
      </c>
    </row>
    <row r="49" spans="1:9" s="3" customFormat="1" ht="15.75" customHeight="1" x14ac:dyDescent="0.15">
      <c r="A49" s="4"/>
      <c r="B49" s="19" t="s">
        <v>410</v>
      </c>
      <c r="C49" s="24" t="s">
        <v>355</v>
      </c>
      <c r="D49" s="23" t="s">
        <v>137</v>
      </c>
      <c r="E49" s="20" t="s">
        <v>137</v>
      </c>
      <c r="F49" s="25" t="s">
        <v>144</v>
      </c>
      <c r="G49" s="25" t="s">
        <v>144</v>
      </c>
      <c r="H49" s="25" t="s">
        <v>144</v>
      </c>
    </row>
    <row r="50" spans="1:9" s="3" customFormat="1" ht="15.75" customHeight="1" x14ac:dyDescent="0.15">
      <c r="A50" s="5" t="s">
        <v>8</v>
      </c>
      <c r="B50" s="22" t="s">
        <v>1350</v>
      </c>
      <c r="C50" s="21" t="s">
        <v>141</v>
      </c>
      <c r="D50" s="20" t="s">
        <v>1372</v>
      </c>
      <c r="E50" s="20" t="s">
        <v>144</v>
      </c>
      <c r="F50" s="25" t="s">
        <v>144</v>
      </c>
      <c r="G50" s="25" t="s">
        <v>137</v>
      </c>
      <c r="H50" s="25" t="s">
        <v>144</v>
      </c>
    </row>
    <row r="51" spans="1:9" s="3" customFormat="1" ht="15.75" customHeight="1" x14ac:dyDescent="0.15">
      <c r="A51" s="4"/>
      <c r="B51" s="19" t="s">
        <v>1351</v>
      </c>
      <c r="C51" s="19" t="s">
        <v>236</v>
      </c>
      <c r="D51" s="20" t="s">
        <v>137</v>
      </c>
      <c r="E51" s="20" t="s">
        <v>144</v>
      </c>
      <c r="F51" s="25" t="s">
        <v>144</v>
      </c>
      <c r="G51" s="23" t="s">
        <v>137</v>
      </c>
      <c r="H51" s="25" t="s">
        <v>144</v>
      </c>
    </row>
    <row r="52" spans="1:9" s="3" customFormat="1" ht="15.75" customHeight="1" x14ac:dyDescent="0.15">
      <c r="A52" s="5" t="s">
        <v>7</v>
      </c>
      <c r="B52" s="22" t="s">
        <v>1118</v>
      </c>
      <c r="C52" s="22" t="s">
        <v>235</v>
      </c>
      <c r="D52" s="20" t="s">
        <v>137</v>
      </c>
      <c r="E52" s="20" t="s">
        <v>144</v>
      </c>
      <c r="F52" s="25" t="s">
        <v>144</v>
      </c>
      <c r="G52" s="20" t="s">
        <v>172</v>
      </c>
      <c r="H52" s="25" t="s">
        <v>144</v>
      </c>
    </row>
    <row r="53" spans="1:9" s="3" customFormat="1" ht="15.75" customHeight="1" x14ac:dyDescent="0.15">
      <c r="A53" s="4"/>
      <c r="B53" s="19" t="s">
        <v>303</v>
      </c>
      <c r="C53" s="24" t="s">
        <v>287</v>
      </c>
      <c r="D53" s="26" t="s">
        <v>137</v>
      </c>
      <c r="E53" s="20" t="s">
        <v>144</v>
      </c>
      <c r="F53" s="25" t="s">
        <v>144</v>
      </c>
      <c r="G53" s="20" t="s">
        <v>137</v>
      </c>
      <c r="H53" s="25" t="s">
        <v>144</v>
      </c>
    </row>
    <row r="54" spans="1:9" s="3" customFormat="1" ht="15.75" customHeight="1" x14ac:dyDescent="0.15">
      <c r="A54" s="5" t="s">
        <v>6</v>
      </c>
      <c r="B54" s="22" t="s">
        <v>525</v>
      </c>
      <c r="C54" s="21" t="s">
        <v>231</v>
      </c>
      <c r="D54" s="25" t="s">
        <v>1373</v>
      </c>
      <c r="E54" s="20" t="s">
        <v>137</v>
      </c>
      <c r="F54" s="25" t="s">
        <v>144</v>
      </c>
      <c r="G54" s="20" t="s">
        <v>144</v>
      </c>
      <c r="H54" s="25" t="s">
        <v>144</v>
      </c>
    </row>
    <row r="55" spans="1:9" s="3" customFormat="1" ht="15.75" customHeight="1" x14ac:dyDescent="0.15">
      <c r="A55" s="4"/>
      <c r="B55" s="19" t="s">
        <v>421</v>
      </c>
      <c r="C55" s="19" t="s">
        <v>231</v>
      </c>
      <c r="D55" s="25" t="s">
        <v>137</v>
      </c>
      <c r="E55" s="26" t="s">
        <v>137</v>
      </c>
      <c r="F55" s="25" t="s">
        <v>144</v>
      </c>
      <c r="G55" s="20" t="s">
        <v>144</v>
      </c>
      <c r="H55" s="25" t="s">
        <v>144</v>
      </c>
    </row>
    <row r="56" spans="1:9" s="3" customFormat="1" ht="15.75" customHeight="1" x14ac:dyDescent="0.15">
      <c r="A56" s="5" t="s">
        <v>5</v>
      </c>
      <c r="B56" s="22" t="s">
        <v>1078</v>
      </c>
      <c r="C56" s="22" t="s">
        <v>900</v>
      </c>
      <c r="D56" s="25" t="s">
        <v>137</v>
      </c>
      <c r="E56" s="25" t="s">
        <v>1374</v>
      </c>
      <c r="F56" s="25" t="s">
        <v>144</v>
      </c>
      <c r="G56" s="20" t="s">
        <v>144</v>
      </c>
      <c r="H56" s="25" t="s">
        <v>144</v>
      </c>
    </row>
    <row r="57" spans="1:9" s="3" customFormat="1" ht="15.75" customHeight="1" x14ac:dyDescent="0.15">
      <c r="A57" s="4"/>
      <c r="B57" s="19" t="s">
        <v>1102</v>
      </c>
      <c r="C57" s="24" t="s">
        <v>900</v>
      </c>
      <c r="D57" s="23" t="s">
        <v>137</v>
      </c>
      <c r="E57" s="25" t="s">
        <v>137</v>
      </c>
      <c r="F57" s="25" t="s">
        <v>144</v>
      </c>
      <c r="G57" s="20" t="s">
        <v>144</v>
      </c>
      <c r="H57" s="25" t="s">
        <v>144</v>
      </c>
    </row>
    <row r="58" spans="1:9" s="3" customFormat="1" ht="15.75" customHeight="1" x14ac:dyDescent="0.15">
      <c r="A58" s="5" t="s">
        <v>4</v>
      </c>
      <c r="B58" s="22" t="s">
        <v>184</v>
      </c>
      <c r="C58" s="21" t="s">
        <v>288</v>
      </c>
      <c r="D58" s="20" t="s">
        <v>1375</v>
      </c>
      <c r="E58" s="25" t="s">
        <v>144</v>
      </c>
      <c r="F58" s="25" t="s">
        <v>137</v>
      </c>
      <c r="G58" s="20" t="s">
        <v>144</v>
      </c>
      <c r="H58" s="25" t="s">
        <v>144</v>
      </c>
    </row>
    <row r="59" spans="1:9" s="3" customFormat="1" ht="15.75" customHeight="1" x14ac:dyDescent="0.15">
      <c r="A59" s="4"/>
      <c r="B59" s="19" t="s">
        <v>385</v>
      </c>
      <c r="C59" s="19" t="s">
        <v>180</v>
      </c>
      <c r="D59" s="20" t="s">
        <v>137</v>
      </c>
      <c r="E59" s="25" t="s">
        <v>144</v>
      </c>
      <c r="F59" s="23" t="s">
        <v>137</v>
      </c>
      <c r="G59" s="20" t="s">
        <v>144</v>
      </c>
      <c r="H59" s="25" t="s">
        <v>144</v>
      </c>
    </row>
    <row r="60" spans="1:9" s="3" customFormat="1" ht="15.75" customHeight="1" x14ac:dyDescent="0.15">
      <c r="A60" s="5" t="s">
        <v>3</v>
      </c>
      <c r="B60" s="22" t="s">
        <v>425</v>
      </c>
      <c r="C60" s="22" t="s">
        <v>618</v>
      </c>
      <c r="D60" s="20" t="s">
        <v>137</v>
      </c>
      <c r="E60" s="25" t="s">
        <v>144</v>
      </c>
      <c r="F60" s="20" t="s">
        <v>1376</v>
      </c>
      <c r="G60" s="20" t="s">
        <v>144</v>
      </c>
      <c r="H60" s="25" t="s">
        <v>144</v>
      </c>
    </row>
    <row r="61" spans="1:9" s="3" customFormat="1" ht="15.75" customHeight="1" x14ac:dyDescent="0.15">
      <c r="A61" s="4"/>
      <c r="B61" s="19" t="s">
        <v>715</v>
      </c>
      <c r="C61" s="24" t="s">
        <v>408</v>
      </c>
      <c r="D61" s="26" t="s">
        <v>137</v>
      </c>
      <c r="E61" s="25" t="s">
        <v>144</v>
      </c>
      <c r="F61" s="20" t="s">
        <v>137</v>
      </c>
      <c r="G61" s="20" t="s">
        <v>144</v>
      </c>
      <c r="H61" s="14" t="s">
        <v>144</v>
      </c>
    </row>
    <row r="62" spans="1:9" s="3" customFormat="1" ht="15.75" customHeight="1" x14ac:dyDescent="0.15">
      <c r="A62" s="5" t="s">
        <v>2</v>
      </c>
      <c r="B62" s="22" t="s">
        <v>529</v>
      </c>
      <c r="C62" s="21" t="s">
        <v>618</v>
      </c>
      <c r="D62" s="25" t="s">
        <v>1377</v>
      </c>
      <c r="E62" s="25" t="s">
        <v>137</v>
      </c>
      <c r="F62" s="20" t="s">
        <v>144</v>
      </c>
      <c r="G62" s="20" t="s">
        <v>144</v>
      </c>
      <c r="H62" s="14" t="s">
        <v>144</v>
      </c>
    </row>
    <row r="63" spans="1:9" s="3" customFormat="1" ht="15.75" customHeight="1" x14ac:dyDescent="0.15">
      <c r="A63" s="4"/>
      <c r="B63" s="19" t="s">
        <v>388</v>
      </c>
      <c r="C63" s="19" t="s">
        <v>618</v>
      </c>
      <c r="D63" s="25" t="s">
        <v>137</v>
      </c>
      <c r="E63" s="23" t="s">
        <v>137</v>
      </c>
      <c r="F63" s="20" t="s">
        <v>144</v>
      </c>
      <c r="G63" s="20" t="s">
        <v>144</v>
      </c>
      <c r="H63" s="15" t="s">
        <v>144</v>
      </c>
      <c r="I63" s="7"/>
    </row>
    <row r="64" spans="1:9" s="3" customFormat="1" ht="15.75" customHeight="1" x14ac:dyDescent="0.15">
      <c r="A64" s="5" t="s">
        <v>1</v>
      </c>
      <c r="B64" s="22" t="s">
        <v>137</v>
      </c>
      <c r="C64" s="22" t="s">
        <v>137</v>
      </c>
      <c r="D64" s="25" t="s">
        <v>1352</v>
      </c>
      <c r="E64" s="20" t="s">
        <v>1378</v>
      </c>
      <c r="F64" s="20" t="s">
        <v>144</v>
      </c>
      <c r="G64" s="20" t="s">
        <v>144</v>
      </c>
      <c r="H64" s="15" t="s">
        <v>144</v>
      </c>
      <c r="I64" s="7"/>
    </row>
    <row r="65" spans="1:9" s="3" customFormat="1" ht="15.75" customHeight="1" x14ac:dyDescent="0.15">
      <c r="A65" s="4"/>
      <c r="B65" s="19" t="s">
        <v>645</v>
      </c>
      <c r="C65" s="24" t="s">
        <v>137</v>
      </c>
      <c r="D65" s="23" t="s">
        <v>1353</v>
      </c>
      <c r="E65" s="20" t="s">
        <v>137</v>
      </c>
      <c r="F65" s="20" t="s">
        <v>144</v>
      </c>
      <c r="G65" s="20" t="s">
        <v>144</v>
      </c>
      <c r="H65" s="38" t="s">
        <v>144</v>
      </c>
    </row>
    <row r="66" spans="1:9" s="3" customFormat="1" ht="15.75" customHeight="1" x14ac:dyDescent="0.15">
      <c r="A66" s="5" t="s">
        <v>0</v>
      </c>
      <c r="B66" s="22" t="s">
        <v>1352</v>
      </c>
      <c r="C66" s="21" t="s">
        <v>139</v>
      </c>
      <c r="D66" s="20" t="s">
        <v>179</v>
      </c>
      <c r="E66" s="20" t="s">
        <v>144</v>
      </c>
      <c r="F66" s="20" t="s">
        <v>144</v>
      </c>
      <c r="G66" s="20" t="s">
        <v>144</v>
      </c>
      <c r="H66" s="14" t="s">
        <v>144</v>
      </c>
      <c r="I66" s="7"/>
    </row>
    <row r="67" spans="1:9" s="3" customFormat="1" ht="15.75" customHeight="1" x14ac:dyDescent="0.15">
      <c r="A67" s="4"/>
      <c r="B67" s="19" t="s">
        <v>1353</v>
      </c>
      <c r="C67" s="19" t="s">
        <v>177</v>
      </c>
      <c r="D67" s="20" t="s">
        <v>137</v>
      </c>
      <c r="E67" s="20" t="s">
        <v>144</v>
      </c>
      <c r="F67" s="20" t="s">
        <v>144</v>
      </c>
      <c r="G67" s="20" t="s">
        <v>144</v>
      </c>
      <c r="H67" s="14" t="s">
        <v>144</v>
      </c>
      <c r="I67" s="7"/>
    </row>
    <row r="68" spans="1:9" s="1" customFormat="1" ht="20.25" x14ac:dyDescent="0.2">
      <c r="A68" s="2"/>
      <c r="B68" s="1" t="s">
        <v>144</v>
      </c>
      <c r="C68" s="1" t="s">
        <v>137</v>
      </c>
      <c r="D68" s="1" t="s">
        <v>144</v>
      </c>
      <c r="E68" s="1" t="s">
        <v>144</v>
      </c>
      <c r="F68" s="1" t="s">
        <v>144</v>
      </c>
      <c r="G68" s="1" t="s">
        <v>144</v>
      </c>
      <c r="H68" s="37" t="s">
        <v>144</v>
      </c>
    </row>
    <row r="69" spans="1:9" s="1" customFormat="1" ht="20.25" x14ac:dyDescent="0.2">
      <c r="A69" s="2"/>
      <c r="B69" s="1" t="s">
        <v>144</v>
      </c>
      <c r="H69" s="37"/>
    </row>
    <row r="70" spans="1:9" s="1" customFormat="1" ht="20.25" x14ac:dyDescent="0.2">
      <c r="A70" s="2"/>
      <c r="H70" s="37"/>
    </row>
    <row r="71" spans="1:9" s="1" customFormat="1" ht="20.25" x14ac:dyDescent="0.2">
      <c r="A71" s="2"/>
      <c r="H71" s="37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021F1-7EB0-434C-856A-EEDDD9CE21B6}">
  <sheetPr>
    <tabColor rgb="FFFFC000"/>
    <pageSetUpPr fitToPage="1"/>
  </sheetPr>
  <dimension ref="A1:J258"/>
  <sheetViews>
    <sheetView view="pageBreakPreview" zoomScale="70" zoomScaleNormal="60" zoomScaleSheetLayoutView="70" workbookViewId="0">
      <selection activeCell="D31" sqref="D31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TOT MIZUNO CUP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548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1380</v>
      </c>
      <c r="C4" s="32" t="s">
        <v>292</v>
      </c>
      <c r="D4" s="20" t="s">
        <v>1380</v>
      </c>
      <c r="E4" s="20" t="s">
        <v>144</v>
      </c>
      <c r="F4" s="20" t="s">
        <v>144</v>
      </c>
      <c r="G4" s="20" t="s">
        <v>144</v>
      </c>
      <c r="H4" s="29" t="s">
        <v>144</v>
      </c>
    </row>
    <row r="5" spans="1:9" s="3" customFormat="1" ht="15.75" customHeight="1" x14ac:dyDescent="0.15">
      <c r="A5" s="4"/>
      <c r="B5" s="27" t="s">
        <v>1381</v>
      </c>
      <c r="C5" s="31" t="s">
        <v>138</v>
      </c>
      <c r="D5" s="26" t="s">
        <v>1381</v>
      </c>
      <c r="E5" s="20" t="s">
        <v>144</v>
      </c>
      <c r="F5" s="20" t="s">
        <v>144</v>
      </c>
      <c r="G5" s="20" t="s">
        <v>144</v>
      </c>
      <c r="H5" s="29" t="s">
        <v>144</v>
      </c>
    </row>
    <row r="6" spans="1:9" s="3" customFormat="1" ht="15.75" customHeight="1" x14ac:dyDescent="0.15">
      <c r="A6" s="5" t="s">
        <v>30</v>
      </c>
      <c r="B6" s="22" t="s">
        <v>137</v>
      </c>
      <c r="C6" s="30" t="s">
        <v>137</v>
      </c>
      <c r="D6" s="25" t="s">
        <v>145</v>
      </c>
      <c r="E6" s="20" t="s">
        <v>137</v>
      </c>
      <c r="F6" s="20" t="s">
        <v>144</v>
      </c>
      <c r="G6" s="20" t="s">
        <v>144</v>
      </c>
      <c r="H6" s="29" t="s">
        <v>144</v>
      </c>
    </row>
    <row r="7" spans="1:9" s="3" customFormat="1" ht="15.75" customHeight="1" x14ac:dyDescent="0.15">
      <c r="A7" s="4"/>
      <c r="B7" s="19" t="s">
        <v>620</v>
      </c>
      <c r="C7" s="33" t="s">
        <v>137</v>
      </c>
      <c r="D7" s="25" t="s">
        <v>137</v>
      </c>
      <c r="E7" s="26" t="s">
        <v>137</v>
      </c>
      <c r="F7" s="20" t="s">
        <v>144</v>
      </c>
      <c r="G7" s="20" t="s">
        <v>144</v>
      </c>
      <c r="H7" s="29" t="s">
        <v>144</v>
      </c>
    </row>
    <row r="8" spans="1:9" s="3" customFormat="1" ht="15.75" customHeight="1" x14ac:dyDescent="0.15">
      <c r="A8" s="5" t="s">
        <v>29</v>
      </c>
      <c r="B8" s="22" t="s">
        <v>310</v>
      </c>
      <c r="C8" s="32" t="s">
        <v>270</v>
      </c>
      <c r="D8" s="25" t="s">
        <v>137</v>
      </c>
      <c r="E8" s="25" t="s">
        <v>1397</v>
      </c>
      <c r="F8" s="20" t="s">
        <v>144</v>
      </c>
      <c r="G8" s="20" t="s">
        <v>144</v>
      </c>
      <c r="H8" s="29" t="s">
        <v>144</v>
      </c>
    </row>
    <row r="9" spans="1:9" s="3" customFormat="1" ht="15.75" customHeight="1" x14ac:dyDescent="0.15">
      <c r="A9" s="4"/>
      <c r="B9" s="19" t="s">
        <v>314</v>
      </c>
      <c r="C9" s="31" t="s">
        <v>389</v>
      </c>
      <c r="D9" s="23" t="s">
        <v>137</v>
      </c>
      <c r="E9" s="25" t="s">
        <v>137</v>
      </c>
      <c r="F9" s="20" t="s">
        <v>144</v>
      </c>
      <c r="G9" s="20" t="s">
        <v>144</v>
      </c>
      <c r="H9" s="29" t="s">
        <v>144</v>
      </c>
    </row>
    <row r="10" spans="1:9" s="3" customFormat="1" ht="15.75" customHeight="1" x14ac:dyDescent="0.15">
      <c r="A10" s="5" t="s">
        <v>28</v>
      </c>
      <c r="B10" s="22" t="s">
        <v>371</v>
      </c>
      <c r="C10" s="30" t="s">
        <v>478</v>
      </c>
      <c r="D10" s="20" t="s">
        <v>1398</v>
      </c>
      <c r="E10" s="25" t="s">
        <v>144</v>
      </c>
      <c r="F10" s="20" t="s">
        <v>137</v>
      </c>
      <c r="G10" s="20" t="s">
        <v>144</v>
      </c>
      <c r="H10" s="29" t="s">
        <v>144</v>
      </c>
    </row>
    <row r="11" spans="1:9" s="3" customFormat="1" ht="15.75" customHeight="1" x14ac:dyDescent="0.15">
      <c r="A11" s="4"/>
      <c r="B11" s="19" t="s">
        <v>400</v>
      </c>
      <c r="C11" s="33" t="s">
        <v>478</v>
      </c>
      <c r="D11" s="20" t="s">
        <v>137</v>
      </c>
      <c r="E11" s="25" t="s">
        <v>144</v>
      </c>
      <c r="F11" s="26" t="s">
        <v>137</v>
      </c>
      <c r="G11" s="20" t="s">
        <v>144</v>
      </c>
      <c r="H11" s="29" t="s">
        <v>144</v>
      </c>
    </row>
    <row r="12" spans="1:9" s="3" customFormat="1" ht="15.75" customHeight="1" x14ac:dyDescent="0.15">
      <c r="A12" s="5" t="s">
        <v>27</v>
      </c>
      <c r="B12" s="22" t="s">
        <v>544</v>
      </c>
      <c r="C12" s="32" t="s">
        <v>231</v>
      </c>
      <c r="D12" s="20" t="s">
        <v>544</v>
      </c>
      <c r="E12" s="25" t="s">
        <v>144</v>
      </c>
      <c r="F12" s="25" t="s">
        <v>1399</v>
      </c>
      <c r="G12" s="20" t="s">
        <v>144</v>
      </c>
      <c r="H12" s="29" t="s">
        <v>144</v>
      </c>
    </row>
    <row r="13" spans="1:9" s="3" customFormat="1" ht="15.75" customHeight="1" x14ac:dyDescent="0.15">
      <c r="A13" s="4"/>
      <c r="B13" s="19" t="s">
        <v>536</v>
      </c>
      <c r="C13" s="31" t="s">
        <v>231</v>
      </c>
      <c r="D13" s="26" t="s">
        <v>536</v>
      </c>
      <c r="E13" s="25" t="s">
        <v>144</v>
      </c>
      <c r="F13" s="25" t="s">
        <v>137</v>
      </c>
      <c r="G13" s="20" t="s">
        <v>144</v>
      </c>
      <c r="H13" s="29" t="s">
        <v>144</v>
      </c>
    </row>
    <row r="14" spans="1:9" s="3" customFormat="1" ht="15.75" customHeight="1" x14ac:dyDescent="0.15">
      <c r="A14" s="5" t="s">
        <v>26</v>
      </c>
      <c r="B14" s="22" t="s">
        <v>137</v>
      </c>
      <c r="C14" s="30" t="s">
        <v>137</v>
      </c>
      <c r="D14" s="25" t="s">
        <v>147</v>
      </c>
      <c r="E14" s="25" t="s">
        <v>137</v>
      </c>
      <c r="F14" s="25" t="s">
        <v>144</v>
      </c>
      <c r="G14" s="20" t="s">
        <v>144</v>
      </c>
      <c r="H14" s="29" t="s">
        <v>144</v>
      </c>
    </row>
    <row r="15" spans="1:9" s="3" customFormat="1" ht="15.75" customHeight="1" x14ac:dyDescent="0.15">
      <c r="A15" s="4"/>
      <c r="B15" s="19" t="s">
        <v>624</v>
      </c>
      <c r="C15" s="33" t="s">
        <v>137</v>
      </c>
      <c r="D15" s="25" t="s">
        <v>137</v>
      </c>
      <c r="E15" s="23" t="s">
        <v>137</v>
      </c>
      <c r="F15" s="25" t="s">
        <v>144</v>
      </c>
      <c r="G15" s="20" t="s">
        <v>144</v>
      </c>
      <c r="H15" s="29" t="s">
        <v>144</v>
      </c>
    </row>
    <row r="16" spans="1:9" s="3" customFormat="1" ht="15.75" customHeight="1" x14ac:dyDescent="0.15">
      <c r="A16" s="5" t="s">
        <v>25</v>
      </c>
      <c r="B16" s="22" t="s">
        <v>1382</v>
      </c>
      <c r="C16" s="32" t="s">
        <v>770</v>
      </c>
      <c r="D16" s="25" t="s">
        <v>137</v>
      </c>
      <c r="E16" s="20" t="s">
        <v>1400</v>
      </c>
      <c r="F16" s="25" t="s">
        <v>144</v>
      </c>
      <c r="G16" s="20" t="s">
        <v>144</v>
      </c>
      <c r="H16" s="29" t="s">
        <v>144</v>
      </c>
    </row>
    <row r="17" spans="1:8" s="3" customFormat="1" ht="15.75" customHeight="1" x14ac:dyDescent="0.15">
      <c r="A17" s="4"/>
      <c r="B17" s="19" t="s">
        <v>1383</v>
      </c>
      <c r="C17" s="31" t="s">
        <v>287</v>
      </c>
      <c r="D17" s="23" t="s">
        <v>137</v>
      </c>
      <c r="E17" s="20" t="s">
        <v>137</v>
      </c>
      <c r="F17" s="25" t="s">
        <v>144</v>
      </c>
      <c r="G17" s="20" t="s">
        <v>144</v>
      </c>
      <c r="H17" s="29" t="s">
        <v>144</v>
      </c>
    </row>
    <row r="18" spans="1:8" s="3" customFormat="1" ht="15.75" customHeight="1" x14ac:dyDescent="0.15">
      <c r="A18" s="5" t="s">
        <v>24</v>
      </c>
      <c r="B18" s="22" t="s">
        <v>1384</v>
      </c>
      <c r="C18" s="30" t="s">
        <v>391</v>
      </c>
      <c r="D18" s="20" t="s">
        <v>1401</v>
      </c>
      <c r="E18" s="20" t="s">
        <v>144</v>
      </c>
      <c r="F18" s="25" t="s">
        <v>144</v>
      </c>
      <c r="G18" s="20" t="s">
        <v>137</v>
      </c>
      <c r="H18" s="29" t="s">
        <v>144</v>
      </c>
    </row>
    <row r="19" spans="1:8" s="3" customFormat="1" ht="15.75" customHeight="1" x14ac:dyDescent="0.15">
      <c r="A19" s="4"/>
      <c r="B19" s="19" t="s">
        <v>1237</v>
      </c>
      <c r="C19" s="33" t="s">
        <v>292</v>
      </c>
      <c r="D19" s="20" t="s">
        <v>137</v>
      </c>
      <c r="E19" s="20" t="s">
        <v>144</v>
      </c>
      <c r="F19" s="25" t="s">
        <v>144</v>
      </c>
      <c r="G19" s="26" t="s">
        <v>137</v>
      </c>
      <c r="H19" s="29" t="s">
        <v>144</v>
      </c>
    </row>
    <row r="20" spans="1:8" s="3" customFormat="1" ht="15.75" customHeight="1" x14ac:dyDescent="0.15">
      <c r="A20" s="5" t="s">
        <v>23</v>
      </c>
      <c r="B20" s="22" t="s">
        <v>1385</v>
      </c>
      <c r="C20" s="32" t="s">
        <v>141</v>
      </c>
      <c r="D20" s="20" t="s">
        <v>1385</v>
      </c>
      <c r="E20" s="20" t="s">
        <v>144</v>
      </c>
      <c r="F20" s="25" t="s">
        <v>144</v>
      </c>
      <c r="G20" s="25" t="s">
        <v>171</v>
      </c>
      <c r="H20" s="29" t="s">
        <v>144</v>
      </c>
    </row>
    <row r="21" spans="1:8" s="3" customFormat="1" ht="15.75" customHeight="1" x14ac:dyDescent="0.15">
      <c r="A21" s="4"/>
      <c r="B21" s="19" t="s">
        <v>1386</v>
      </c>
      <c r="C21" s="31" t="s">
        <v>141</v>
      </c>
      <c r="D21" s="26" t="s">
        <v>1386</v>
      </c>
      <c r="E21" s="20" t="s">
        <v>144</v>
      </c>
      <c r="F21" s="25" t="s">
        <v>144</v>
      </c>
      <c r="G21" s="25" t="s">
        <v>137</v>
      </c>
      <c r="H21" s="29" t="s">
        <v>144</v>
      </c>
    </row>
    <row r="22" spans="1:8" s="3" customFormat="1" ht="15.75" customHeight="1" x14ac:dyDescent="0.15">
      <c r="A22" s="5" t="s">
        <v>22</v>
      </c>
      <c r="B22" s="22" t="s">
        <v>137</v>
      </c>
      <c r="C22" s="30" t="s">
        <v>137</v>
      </c>
      <c r="D22" s="25" t="s">
        <v>149</v>
      </c>
      <c r="E22" s="20" t="s">
        <v>137</v>
      </c>
      <c r="F22" s="25" t="s">
        <v>144</v>
      </c>
      <c r="G22" s="25" t="s">
        <v>144</v>
      </c>
      <c r="H22" s="29" t="s">
        <v>144</v>
      </c>
    </row>
    <row r="23" spans="1:8" s="3" customFormat="1" ht="15.75" customHeight="1" x14ac:dyDescent="0.15">
      <c r="A23" s="4"/>
      <c r="B23" s="19" t="s">
        <v>627</v>
      </c>
      <c r="C23" s="33" t="s">
        <v>137</v>
      </c>
      <c r="D23" s="25" t="s">
        <v>137</v>
      </c>
      <c r="E23" s="26" t="s">
        <v>137</v>
      </c>
      <c r="F23" s="25" t="s">
        <v>144</v>
      </c>
      <c r="G23" s="25" t="s">
        <v>144</v>
      </c>
      <c r="H23" s="29" t="s">
        <v>144</v>
      </c>
    </row>
    <row r="24" spans="1:8" s="3" customFormat="1" ht="15.75" customHeight="1" x14ac:dyDescent="0.15">
      <c r="A24" s="5" t="s">
        <v>21</v>
      </c>
      <c r="B24" s="22" t="s">
        <v>1387</v>
      </c>
      <c r="C24" s="32" t="s">
        <v>141</v>
      </c>
      <c r="D24" s="25" t="s">
        <v>137</v>
      </c>
      <c r="E24" s="25" t="s">
        <v>1402</v>
      </c>
      <c r="F24" s="25" t="s">
        <v>144</v>
      </c>
      <c r="G24" s="25" t="s">
        <v>144</v>
      </c>
      <c r="H24" s="29" t="s">
        <v>144</v>
      </c>
    </row>
    <row r="25" spans="1:8" s="3" customFormat="1" ht="15.75" customHeight="1" x14ac:dyDescent="0.15">
      <c r="A25" s="4"/>
      <c r="B25" s="19" t="s">
        <v>1245</v>
      </c>
      <c r="C25" s="31" t="s">
        <v>649</v>
      </c>
      <c r="D25" s="23" t="s">
        <v>137</v>
      </c>
      <c r="E25" s="25" t="s">
        <v>137</v>
      </c>
      <c r="F25" s="25" t="s">
        <v>144</v>
      </c>
      <c r="G25" s="25" t="s">
        <v>144</v>
      </c>
      <c r="H25" s="29" t="s">
        <v>144</v>
      </c>
    </row>
    <row r="26" spans="1:8" s="3" customFormat="1" ht="15.75" customHeight="1" x14ac:dyDescent="0.15">
      <c r="A26" s="5" t="s">
        <v>20</v>
      </c>
      <c r="B26" s="22" t="s">
        <v>917</v>
      </c>
      <c r="C26" s="30" t="s">
        <v>481</v>
      </c>
      <c r="D26" s="20" t="s">
        <v>1403</v>
      </c>
      <c r="E26" s="25" t="s">
        <v>144</v>
      </c>
      <c r="F26" s="25" t="s">
        <v>137</v>
      </c>
      <c r="G26" s="25" t="s">
        <v>144</v>
      </c>
      <c r="H26" s="29" t="s">
        <v>144</v>
      </c>
    </row>
    <row r="27" spans="1:8" s="3" customFormat="1" ht="15.75" customHeight="1" x14ac:dyDescent="0.15">
      <c r="A27" s="4"/>
      <c r="B27" s="19" t="s">
        <v>397</v>
      </c>
      <c r="C27" s="33" t="s">
        <v>496</v>
      </c>
      <c r="D27" s="20" t="s">
        <v>137</v>
      </c>
      <c r="E27" s="25" t="s">
        <v>144</v>
      </c>
      <c r="F27" s="23" t="s">
        <v>137</v>
      </c>
      <c r="G27" s="25" t="s">
        <v>144</v>
      </c>
      <c r="H27" s="29" t="s">
        <v>144</v>
      </c>
    </row>
    <row r="28" spans="1:8" s="3" customFormat="1" ht="15.75" customHeight="1" x14ac:dyDescent="0.15">
      <c r="A28" s="5" t="s">
        <v>19</v>
      </c>
      <c r="B28" s="22" t="s">
        <v>316</v>
      </c>
      <c r="C28" s="32" t="s">
        <v>183</v>
      </c>
      <c r="D28" s="20" t="s">
        <v>137</v>
      </c>
      <c r="E28" s="25" t="s">
        <v>144</v>
      </c>
      <c r="F28" s="20" t="s">
        <v>1404</v>
      </c>
      <c r="G28" s="25" t="s">
        <v>144</v>
      </c>
      <c r="H28" s="29" t="s">
        <v>144</v>
      </c>
    </row>
    <row r="29" spans="1:8" s="3" customFormat="1" ht="15.75" customHeight="1" x14ac:dyDescent="0.15">
      <c r="A29" s="4"/>
      <c r="B29" s="19" t="s">
        <v>927</v>
      </c>
      <c r="C29" s="31" t="s">
        <v>482</v>
      </c>
      <c r="D29" s="26" t="s">
        <v>137</v>
      </c>
      <c r="E29" s="25" t="s">
        <v>144</v>
      </c>
      <c r="F29" s="20" t="s">
        <v>137</v>
      </c>
      <c r="G29" s="25" t="s">
        <v>144</v>
      </c>
      <c r="H29" s="29" t="s">
        <v>144</v>
      </c>
    </row>
    <row r="30" spans="1:8" s="3" customFormat="1" ht="15.75" customHeight="1" x14ac:dyDescent="0.15">
      <c r="A30" s="5" t="s">
        <v>18</v>
      </c>
      <c r="B30" s="22" t="s">
        <v>1388</v>
      </c>
      <c r="C30" s="30" t="s">
        <v>138</v>
      </c>
      <c r="D30" s="25" t="s">
        <v>1405</v>
      </c>
      <c r="E30" s="25" t="s">
        <v>137</v>
      </c>
      <c r="F30" s="20" t="s">
        <v>144</v>
      </c>
      <c r="G30" s="25" t="s">
        <v>144</v>
      </c>
      <c r="H30" s="29" t="s">
        <v>144</v>
      </c>
    </row>
    <row r="31" spans="1:8" s="3" customFormat="1" ht="15.75" customHeight="1" x14ac:dyDescent="0.15">
      <c r="A31" s="4"/>
      <c r="B31" s="19" t="s">
        <v>1242</v>
      </c>
      <c r="C31" s="33" t="s">
        <v>1227</v>
      </c>
      <c r="D31" s="25" t="s">
        <v>137</v>
      </c>
      <c r="E31" s="23" t="s">
        <v>137</v>
      </c>
      <c r="F31" s="20" t="s">
        <v>144</v>
      </c>
      <c r="G31" s="25" t="s">
        <v>144</v>
      </c>
      <c r="H31" s="29" t="s">
        <v>144</v>
      </c>
    </row>
    <row r="32" spans="1:8" s="3" customFormat="1" ht="15.75" customHeight="1" x14ac:dyDescent="0.15">
      <c r="A32" s="5" t="s">
        <v>17</v>
      </c>
      <c r="B32" s="22" t="s">
        <v>1249</v>
      </c>
      <c r="C32" s="32" t="s">
        <v>187</v>
      </c>
      <c r="D32" s="25" t="s">
        <v>137</v>
      </c>
      <c r="E32" s="20" t="s">
        <v>1406</v>
      </c>
      <c r="F32" s="20" t="s">
        <v>144</v>
      </c>
      <c r="G32" s="25" t="s">
        <v>144</v>
      </c>
      <c r="H32" s="29" t="s">
        <v>144</v>
      </c>
    </row>
    <row r="33" spans="1:10" s="3" customFormat="1" ht="15.75" customHeight="1" x14ac:dyDescent="0.15">
      <c r="A33" s="4"/>
      <c r="B33" s="19" t="s">
        <v>1389</v>
      </c>
      <c r="C33" s="31" t="s">
        <v>187</v>
      </c>
      <c r="D33" s="23" t="s">
        <v>137</v>
      </c>
      <c r="E33" s="20" t="s">
        <v>137</v>
      </c>
      <c r="F33" s="20" t="s">
        <v>144</v>
      </c>
      <c r="G33" s="25" t="s">
        <v>144</v>
      </c>
      <c r="H33" s="35" t="s">
        <v>144</v>
      </c>
    </row>
    <row r="34" spans="1:10" s="3" customFormat="1" ht="15.75" customHeight="1" x14ac:dyDescent="0.15">
      <c r="A34" s="5" t="s">
        <v>16</v>
      </c>
      <c r="B34" s="22" t="s">
        <v>398</v>
      </c>
      <c r="C34" s="30" t="s">
        <v>182</v>
      </c>
      <c r="D34" s="20" t="s">
        <v>1407</v>
      </c>
      <c r="E34" s="20" t="s">
        <v>144</v>
      </c>
      <c r="F34" s="20" t="s">
        <v>144</v>
      </c>
      <c r="G34" s="25" t="s">
        <v>144</v>
      </c>
      <c r="H34" s="3" t="s">
        <v>137</v>
      </c>
    </row>
    <row r="35" spans="1:10" s="3" customFormat="1" ht="15.75" customHeight="1" x14ac:dyDescent="0.15">
      <c r="A35" s="4"/>
      <c r="B35" s="19" t="s">
        <v>317</v>
      </c>
      <c r="C35" s="33" t="s">
        <v>138</v>
      </c>
      <c r="D35" s="20" t="s">
        <v>137</v>
      </c>
      <c r="E35" s="20" t="s">
        <v>144</v>
      </c>
      <c r="F35" s="20" t="s">
        <v>144</v>
      </c>
      <c r="G35" s="25" t="s">
        <v>144</v>
      </c>
      <c r="H35" s="36" t="s">
        <v>137</v>
      </c>
      <c r="I35" s="7"/>
    </row>
    <row r="36" spans="1:10" s="3" customFormat="1" ht="15.75" customHeight="1" x14ac:dyDescent="0.15">
      <c r="A36" s="5" t="s">
        <v>15</v>
      </c>
      <c r="B36" s="22" t="s">
        <v>1390</v>
      </c>
      <c r="C36" s="32" t="s">
        <v>355</v>
      </c>
      <c r="D36" s="20" t="s">
        <v>137</v>
      </c>
      <c r="E36" s="20" t="s">
        <v>144</v>
      </c>
      <c r="F36" s="20" t="s">
        <v>144</v>
      </c>
      <c r="G36" s="25" t="s">
        <v>144</v>
      </c>
      <c r="H36" s="35" t="s">
        <v>173</v>
      </c>
      <c r="I36" s="7"/>
      <c r="J36" s="7"/>
    </row>
    <row r="37" spans="1:10" s="3" customFormat="1" ht="15.75" customHeight="1" x14ac:dyDescent="0.15">
      <c r="A37" s="4"/>
      <c r="B37" s="19" t="s">
        <v>1391</v>
      </c>
      <c r="C37" s="31" t="s">
        <v>355</v>
      </c>
      <c r="D37" s="26" t="s">
        <v>137</v>
      </c>
      <c r="E37" s="20" t="s">
        <v>144</v>
      </c>
      <c r="F37" s="20" t="s">
        <v>144</v>
      </c>
      <c r="G37" s="25" t="s">
        <v>144</v>
      </c>
      <c r="H37" s="29" t="s">
        <v>137</v>
      </c>
      <c r="I37" s="7"/>
    </row>
    <row r="38" spans="1:10" s="3" customFormat="1" ht="15.75" customHeight="1" x14ac:dyDescent="0.15">
      <c r="A38" s="5" t="s">
        <v>14</v>
      </c>
      <c r="B38" s="22" t="s">
        <v>540</v>
      </c>
      <c r="C38" s="30" t="s">
        <v>139</v>
      </c>
      <c r="D38" s="25" t="s">
        <v>1408</v>
      </c>
      <c r="E38" s="20" t="s">
        <v>137</v>
      </c>
      <c r="F38" s="20" t="s">
        <v>144</v>
      </c>
      <c r="G38" s="25" t="s">
        <v>144</v>
      </c>
      <c r="H38" s="29" t="s">
        <v>144</v>
      </c>
    </row>
    <row r="39" spans="1:10" s="3" customFormat="1" ht="15.75" customHeight="1" x14ac:dyDescent="0.15">
      <c r="A39" s="4"/>
      <c r="B39" s="19" t="s">
        <v>315</v>
      </c>
      <c r="C39" s="33" t="s">
        <v>618</v>
      </c>
      <c r="D39" s="25" t="s">
        <v>137</v>
      </c>
      <c r="E39" s="26" t="s">
        <v>137</v>
      </c>
      <c r="F39" s="20" t="s">
        <v>144</v>
      </c>
      <c r="G39" s="25" t="s">
        <v>144</v>
      </c>
      <c r="H39" s="29" t="s">
        <v>144</v>
      </c>
    </row>
    <row r="40" spans="1:10" s="3" customFormat="1" ht="15.75" customHeight="1" x14ac:dyDescent="0.15">
      <c r="A40" s="5" t="s">
        <v>13</v>
      </c>
      <c r="B40" s="22" t="s">
        <v>318</v>
      </c>
      <c r="C40" s="32" t="s">
        <v>618</v>
      </c>
      <c r="D40" s="25" t="s">
        <v>137</v>
      </c>
      <c r="E40" s="25" t="s">
        <v>1409</v>
      </c>
      <c r="F40" s="20" t="s">
        <v>144</v>
      </c>
      <c r="G40" s="25" t="s">
        <v>144</v>
      </c>
      <c r="H40" s="29" t="s">
        <v>144</v>
      </c>
    </row>
    <row r="41" spans="1:10" s="3" customFormat="1" ht="15.75" customHeight="1" x14ac:dyDescent="0.15">
      <c r="A41" s="4"/>
      <c r="B41" s="19" t="s">
        <v>1392</v>
      </c>
      <c r="C41" s="31" t="s">
        <v>138</v>
      </c>
      <c r="D41" s="23" t="s">
        <v>137</v>
      </c>
      <c r="E41" s="25" t="s">
        <v>137</v>
      </c>
      <c r="F41" s="20" t="s">
        <v>144</v>
      </c>
      <c r="G41" s="25" t="s">
        <v>144</v>
      </c>
      <c r="H41" s="29" t="s">
        <v>144</v>
      </c>
    </row>
    <row r="42" spans="1:10" s="3" customFormat="1" ht="15.75" customHeight="1" x14ac:dyDescent="0.15">
      <c r="A42" s="5" t="s">
        <v>12</v>
      </c>
      <c r="B42" s="22" t="s">
        <v>1247</v>
      </c>
      <c r="C42" s="30" t="s">
        <v>245</v>
      </c>
      <c r="D42" s="20" t="s">
        <v>1410</v>
      </c>
      <c r="E42" s="25" t="s">
        <v>144</v>
      </c>
      <c r="F42" s="20" t="s">
        <v>137</v>
      </c>
      <c r="G42" s="25" t="s">
        <v>144</v>
      </c>
      <c r="H42" s="29" t="s">
        <v>144</v>
      </c>
    </row>
    <row r="43" spans="1:10" s="3" customFormat="1" ht="15.75" customHeight="1" x14ac:dyDescent="0.15">
      <c r="A43" s="4"/>
      <c r="B43" s="19" t="s">
        <v>921</v>
      </c>
      <c r="C43" s="33" t="s">
        <v>408</v>
      </c>
      <c r="D43" s="20" t="s">
        <v>137</v>
      </c>
      <c r="E43" s="25" t="s">
        <v>144</v>
      </c>
      <c r="F43" s="26" t="s">
        <v>137</v>
      </c>
      <c r="G43" s="25" t="s">
        <v>144</v>
      </c>
      <c r="H43" s="29" t="s">
        <v>144</v>
      </c>
    </row>
    <row r="44" spans="1:10" s="3" customFormat="1" ht="15.75" customHeight="1" x14ac:dyDescent="0.15">
      <c r="A44" s="5" t="s">
        <v>11</v>
      </c>
      <c r="B44" s="22" t="s">
        <v>399</v>
      </c>
      <c r="C44" s="32" t="s">
        <v>143</v>
      </c>
      <c r="D44" s="20" t="s">
        <v>137</v>
      </c>
      <c r="E44" s="25" t="s">
        <v>144</v>
      </c>
      <c r="F44" s="25" t="s">
        <v>1411</v>
      </c>
      <c r="G44" s="25" t="s">
        <v>144</v>
      </c>
      <c r="H44" s="29" t="s">
        <v>144</v>
      </c>
    </row>
    <row r="45" spans="1:10" s="3" customFormat="1" ht="15.75" customHeight="1" x14ac:dyDescent="0.15">
      <c r="A45" s="4"/>
      <c r="B45" s="19" t="s">
        <v>708</v>
      </c>
      <c r="C45" s="31" t="s">
        <v>143</v>
      </c>
      <c r="D45" s="26" t="s">
        <v>137</v>
      </c>
      <c r="E45" s="25" t="s">
        <v>144</v>
      </c>
      <c r="F45" s="25" t="s">
        <v>137</v>
      </c>
      <c r="G45" s="25" t="s">
        <v>144</v>
      </c>
      <c r="H45" s="29" t="s">
        <v>144</v>
      </c>
    </row>
    <row r="46" spans="1:10" s="3" customFormat="1" ht="15.75" customHeight="1" x14ac:dyDescent="0.15">
      <c r="A46" s="5" t="s">
        <v>10</v>
      </c>
      <c r="B46" s="22" t="s">
        <v>1256</v>
      </c>
      <c r="C46" s="30" t="s">
        <v>1228</v>
      </c>
      <c r="D46" s="25" t="s">
        <v>1412</v>
      </c>
      <c r="E46" s="25" t="s">
        <v>137</v>
      </c>
      <c r="F46" s="25" t="s">
        <v>144</v>
      </c>
      <c r="G46" s="25" t="s">
        <v>144</v>
      </c>
      <c r="H46" s="29" t="s">
        <v>144</v>
      </c>
    </row>
    <row r="47" spans="1:10" s="3" customFormat="1" ht="15.75" customHeight="1" x14ac:dyDescent="0.15">
      <c r="A47" s="4"/>
      <c r="B47" s="19" t="s">
        <v>311</v>
      </c>
      <c r="C47" s="33" t="s">
        <v>288</v>
      </c>
      <c r="D47" s="25" t="s">
        <v>137</v>
      </c>
      <c r="E47" s="23" t="s">
        <v>137</v>
      </c>
      <c r="F47" s="25" t="s">
        <v>144</v>
      </c>
      <c r="G47" s="25" t="s">
        <v>144</v>
      </c>
      <c r="H47" s="29" t="s">
        <v>144</v>
      </c>
    </row>
    <row r="48" spans="1:10" s="3" customFormat="1" ht="15.75" customHeight="1" x14ac:dyDescent="0.15">
      <c r="A48" s="5" t="s">
        <v>9</v>
      </c>
      <c r="B48" s="22" t="s">
        <v>137</v>
      </c>
      <c r="C48" s="32" t="s">
        <v>137</v>
      </c>
      <c r="D48" s="6" t="s">
        <v>1393</v>
      </c>
      <c r="E48" s="20" t="s">
        <v>1413</v>
      </c>
      <c r="F48" s="25" t="s">
        <v>144</v>
      </c>
      <c r="G48" s="25" t="s">
        <v>144</v>
      </c>
      <c r="H48" s="29" t="s">
        <v>144</v>
      </c>
    </row>
    <row r="49" spans="1:8" s="3" customFormat="1" ht="15.75" customHeight="1" x14ac:dyDescent="0.15">
      <c r="A49" s="4"/>
      <c r="B49" s="19" t="s">
        <v>638</v>
      </c>
      <c r="C49" s="31" t="s">
        <v>137</v>
      </c>
      <c r="D49" s="23" t="s">
        <v>1394</v>
      </c>
      <c r="E49" s="20" t="s">
        <v>137</v>
      </c>
      <c r="F49" s="25" t="s">
        <v>144</v>
      </c>
      <c r="G49" s="25" t="s">
        <v>144</v>
      </c>
      <c r="H49" s="29" t="s">
        <v>144</v>
      </c>
    </row>
    <row r="50" spans="1:8" s="3" customFormat="1" ht="15.75" customHeight="1" x14ac:dyDescent="0.15">
      <c r="A50" s="5" t="s">
        <v>8</v>
      </c>
      <c r="B50" s="22" t="s">
        <v>1393</v>
      </c>
      <c r="C50" s="30" t="s">
        <v>234</v>
      </c>
      <c r="D50" s="20" t="s">
        <v>156</v>
      </c>
      <c r="E50" s="20" t="s">
        <v>144</v>
      </c>
      <c r="F50" s="25" t="s">
        <v>144</v>
      </c>
      <c r="G50" s="25" t="s">
        <v>137</v>
      </c>
      <c r="H50" s="29" t="s">
        <v>144</v>
      </c>
    </row>
    <row r="51" spans="1:8" s="3" customFormat="1" ht="15.75" customHeight="1" x14ac:dyDescent="0.15">
      <c r="A51" s="4"/>
      <c r="B51" s="19" t="s">
        <v>1394</v>
      </c>
      <c r="C51" s="33" t="s">
        <v>1379</v>
      </c>
      <c r="D51" s="20" t="s">
        <v>137</v>
      </c>
      <c r="E51" s="20" t="s">
        <v>144</v>
      </c>
      <c r="F51" s="25" t="s">
        <v>144</v>
      </c>
      <c r="G51" s="23" t="s">
        <v>137</v>
      </c>
      <c r="H51" s="29" t="s">
        <v>144</v>
      </c>
    </row>
    <row r="52" spans="1:8" s="3" customFormat="1" ht="15.75" customHeight="1" x14ac:dyDescent="0.15">
      <c r="A52" s="5" t="s">
        <v>7</v>
      </c>
      <c r="B52" s="22" t="s">
        <v>1254</v>
      </c>
      <c r="C52" s="32" t="s">
        <v>483</v>
      </c>
      <c r="D52" s="20" t="s">
        <v>137</v>
      </c>
      <c r="E52" s="20" t="s">
        <v>144</v>
      </c>
      <c r="F52" s="25" t="s">
        <v>144</v>
      </c>
      <c r="G52" s="20" t="s">
        <v>172</v>
      </c>
      <c r="H52" s="29" t="s">
        <v>144</v>
      </c>
    </row>
    <row r="53" spans="1:8" s="3" customFormat="1" ht="15.75" customHeight="1" x14ac:dyDescent="0.15">
      <c r="A53" s="4"/>
      <c r="B53" s="19" t="s">
        <v>1260</v>
      </c>
      <c r="C53" s="31" t="s">
        <v>236</v>
      </c>
      <c r="D53" s="26" t="s">
        <v>137</v>
      </c>
      <c r="E53" s="20" t="s">
        <v>144</v>
      </c>
      <c r="F53" s="25" t="s">
        <v>144</v>
      </c>
      <c r="G53" s="20" t="s">
        <v>137</v>
      </c>
      <c r="H53" s="29" t="s">
        <v>144</v>
      </c>
    </row>
    <row r="54" spans="1:8" s="3" customFormat="1" ht="15.75" customHeight="1" x14ac:dyDescent="0.15">
      <c r="A54" s="5" t="s">
        <v>6</v>
      </c>
      <c r="B54" s="22" t="s">
        <v>550</v>
      </c>
      <c r="C54" s="30" t="s">
        <v>238</v>
      </c>
      <c r="D54" s="25" t="s">
        <v>1414</v>
      </c>
      <c r="E54" s="20" t="s">
        <v>137</v>
      </c>
      <c r="F54" s="25" t="s">
        <v>144</v>
      </c>
      <c r="G54" s="20" t="s">
        <v>144</v>
      </c>
      <c r="H54" s="29" t="s">
        <v>144</v>
      </c>
    </row>
    <row r="55" spans="1:8" s="3" customFormat="1" ht="15.75" customHeight="1" x14ac:dyDescent="0.15">
      <c r="A55" s="4"/>
      <c r="B55" s="19" t="s">
        <v>321</v>
      </c>
      <c r="C55" s="33" t="s">
        <v>292</v>
      </c>
      <c r="D55" s="25" t="s">
        <v>137</v>
      </c>
      <c r="E55" s="26" t="s">
        <v>137</v>
      </c>
      <c r="F55" s="25" t="s">
        <v>144</v>
      </c>
      <c r="G55" s="20" t="s">
        <v>144</v>
      </c>
      <c r="H55" s="29" t="s">
        <v>144</v>
      </c>
    </row>
    <row r="56" spans="1:8" s="3" customFormat="1" ht="15.75" customHeight="1" x14ac:dyDescent="0.15">
      <c r="A56" s="5" t="s">
        <v>5</v>
      </c>
      <c r="B56" s="22" t="s">
        <v>436</v>
      </c>
      <c r="C56" s="32" t="s">
        <v>244</v>
      </c>
      <c r="D56" s="25" t="s">
        <v>137</v>
      </c>
      <c r="E56" s="25" t="s">
        <v>1415</v>
      </c>
      <c r="F56" s="25" t="s">
        <v>144</v>
      </c>
      <c r="G56" s="20" t="s">
        <v>144</v>
      </c>
      <c r="H56" s="29" t="s">
        <v>144</v>
      </c>
    </row>
    <row r="57" spans="1:8" s="3" customFormat="1" ht="15.75" customHeight="1" x14ac:dyDescent="0.15">
      <c r="A57" s="4"/>
      <c r="B57" s="19" t="s">
        <v>319</v>
      </c>
      <c r="C57" s="31" t="s">
        <v>482</v>
      </c>
      <c r="D57" s="23" t="s">
        <v>137</v>
      </c>
      <c r="E57" s="25" t="s">
        <v>137</v>
      </c>
      <c r="F57" s="25" t="s">
        <v>144</v>
      </c>
      <c r="G57" s="20" t="s">
        <v>144</v>
      </c>
      <c r="H57" s="29" t="s">
        <v>144</v>
      </c>
    </row>
    <row r="58" spans="1:8" s="3" customFormat="1" ht="15.75" customHeight="1" x14ac:dyDescent="0.15">
      <c r="A58" s="5" t="s">
        <v>4</v>
      </c>
      <c r="B58" s="22" t="s">
        <v>312</v>
      </c>
      <c r="C58" s="30" t="s">
        <v>268</v>
      </c>
      <c r="D58" s="20" t="s">
        <v>1416</v>
      </c>
      <c r="E58" s="25" t="s">
        <v>144</v>
      </c>
      <c r="F58" s="25" t="s">
        <v>137</v>
      </c>
      <c r="G58" s="20" t="s">
        <v>144</v>
      </c>
      <c r="H58" s="29" t="s">
        <v>144</v>
      </c>
    </row>
    <row r="59" spans="1:8" s="3" customFormat="1" ht="15.75" customHeight="1" x14ac:dyDescent="0.15">
      <c r="A59" s="4"/>
      <c r="B59" s="34" t="s">
        <v>394</v>
      </c>
      <c r="C59" s="33" t="s">
        <v>268</v>
      </c>
      <c r="D59" s="20" t="s">
        <v>137</v>
      </c>
      <c r="E59" s="25" t="s">
        <v>144</v>
      </c>
      <c r="F59" s="23" t="s">
        <v>137</v>
      </c>
      <c r="G59" s="20" t="s">
        <v>144</v>
      </c>
      <c r="H59" s="29" t="s">
        <v>144</v>
      </c>
    </row>
    <row r="60" spans="1:8" s="3" customFormat="1" ht="15.75" customHeight="1" x14ac:dyDescent="0.15">
      <c r="A60" s="5" t="s">
        <v>3</v>
      </c>
      <c r="B60" s="22" t="s">
        <v>309</v>
      </c>
      <c r="C60" s="32" t="s">
        <v>234</v>
      </c>
      <c r="D60" s="20" t="s">
        <v>137</v>
      </c>
      <c r="E60" s="25" t="s">
        <v>144</v>
      </c>
      <c r="F60" s="20" t="s">
        <v>1417</v>
      </c>
      <c r="G60" s="20" t="s">
        <v>144</v>
      </c>
      <c r="H60" s="29" t="s">
        <v>144</v>
      </c>
    </row>
    <row r="61" spans="1:8" s="3" customFormat="1" ht="15.75" customHeight="1" x14ac:dyDescent="0.15">
      <c r="A61" s="4"/>
      <c r="B61" s="19" t="s">
        <v>549</v>
      </c>
      <c r="C61" s="31" t="s">
        <v>377</v>
      </c>
      <c r="D61" s="26" t="s">
        <v>137</v>
      </c>
      <c r="E61" s="25" t="s">
        <v>144</v>
      </c>
      <c r="F61" s="20" t="s">
        <v>137</v>
      </c>
      <c r="G61" s="20" t="s">
        <v>144</v>
      </c>
      <c r="H61" s="29" t="s">
        <v>144</v>
      </c>
    </row>
    <row r="62" spans="1:8" s="3" customFormat="1" ht="15.75" customHeight="1" x14ac:dyDescent="0.15">
      <c r="A62" s="5" t="s">
        <v>2</v>
      </c>
      <c r="B62" s="22" t="s">
        <v>1395</v>
      </c>
      <c r="C62" s="30" t="s">
        <v>139</v>
      </c>
      <c r="D62" s="25" t="s">
        <v>1418</v>
      </c>
      <c r="E62" s="25" t="s">
        <v>137</v>
      </c>
      <c r="F62" s="20" t="s">
        <v>144</v>
      </c>
      <c r="G62" s="20" t="s">
        <v>144</v>
      </c>
      <c r="H62" s="29" t="s">
        <v>144</v>
      </c>
    </row>
    <row r="63" spans="1:8" s="3" customFormat="1" ht="15.75" customHeight="1" x14ac:dyDescent="0.15">
      <c r="A63" s="4"/>
      <c r="B63" s="19" t="s">
        <v>1396</v>
      </c>
      <c r="C63" s="33" t="s">
        <v>354</v>
      </c>
      <c r="D63" s="25" t="s">
        <v>137</v>
      </c>
      <c r="E63" s="23" t="s">
        <v>137</v>
      </c>
      <c r="F63" s="20" t="s">
        <v>144</v>
      </c>
      <c r="G63" s="20" t="s">
        <v>144</v>
      </c>
      <c r="H63" s="29" t="s">
        <v>144</v>
      </c>
    </row>
    <row r="64" spans="1:8" s="3" customFormat="1" ht="15.75" customHeight="1" x14ac:dyDescent="0.15">
      <c r="A64" s="5" t="s">
        <v>1</v>
      </c>
      <c r="B64" s="22" t="s">
        <v>137</v>
      </c>
      <c r="C64" s="32" t="s">
        <v>137</v>
      </c>
      <c r="D64" s="25" t="s">
        <v>739</v>
      </c>
      <c r="E64" s="20" t="s">
        <v>1419</v>
      </c>
      <c r="F64" s="20" t="s">
        <v>144</v>
      </c>
      <c r="G64" s="20" t="s">
        <v>144</v>
      </c>
      <c r="H64" s="29" t="s">
        <v>144</v>
      </c>
    </row>
    <row r="65" spans="1:8" s="3" customFormat="1" ht="15.75" customHeight="1" x14ac:dyDescent="0.15">
      <c r="A65" s="4"/>
      <c r="B65" s="19" t="s">
        <v>645</v>
      </c>
      <c r="C65" s="31" t="s">
        <v>137</v>
      </c>
      <c r="D65" s="23" t="s">
        <v>188</v>
      </c>
      <c r="E65" s="20" t="s">
        <v>137</v>
      </c>
      <c r="F65" s="20" t="s">
        <v>144</v>
      </c>
      <c r="G65" s="20" t="s">
        <v>144</v>
      </c>
      <c r="H65" s="29" t="s">
        <v>144</v>
      </c>
    </row>
    <row r="66" spans="1:8" s="3" customFormat="1" ht="15.75" customHeight="1" x14ac:dyDescent="0.15">
      <c r="A66" s="5" t="s">
        <v>0</v>
      </c>
      <c r="B66" s="22" t="s">
        <v>739</v>
      </c>
      <c r="C66" s="30" t="s">
        <v>183</v>
      </c>
      <c r="D66" s="20" t="s">
        <v>179</v>
      </c>
      <c r="E66" s="20" t="s">
        <v>144</v>
      </c>
      <c r="F66" s="20" t="s">
        <v>144</v>
      </c>
      <c r="G66" s="20" t="s">
        <v>144</v>
      </c>
      <c r="H66" s="29" t="s">
        <v>144</v>
      </c>
    </row>
    <row r="67" spans="1:8" s="3" customFormat="1" ht="15.75" customHeight="1" x14ac:dyDescent="0.15">
      <c r="A67" s="4"/>
      <c r="B67" s="19" t="s">
        <v>188</v>
      </c>
      <c r="C67" s="28" t="s">
        <v>183</v>
      </c>
      <c r="D67" s="18" t="s">
        <v>137</v>
      </c>
      <c r="E67" s="18" t="s">
        <v>144</v>
      </c>
      <c r="F67" s="18" t="s">
        <v>144</v>
      </c>
      <c r="G67" s="18" t="s">
        <v>144</v>
      </c>
      <c r="H67" s="3" t="s">
        <v>144</v>
      </c>
    </row>
    <row r="68" spans="1:8" s="1" customFormat="1" ht="20.25" x14ac:dyDescent="0.2">
      <c r="A68" s="2"/>
      <c r="B68" s="1" t="s">
        <v>144</v>
      </c>
      <c r="C68" s="1" t="s">
        <v>137</v>
      </c>
      <c r="D68" s="1" t="s">
        <v>144</v>
      </c>
      <c r="E68" s="1" t="s">
        <v>144</v>
      </c>
      <c r="F68" s="1" t="s">
        <v>144</v>
      </c>
      <c r="G68" s="1" t="s">
        <v>144</v>
      </c>
      <c r="H68" s="1" t="s">
        <v>144</v>
      </c>
    </row>
    <row r="69" spans="1:8" s="1" customFormat="1" ht="20.25" x14ac:dyDescent="0.2">
      <c r="A69" s="2"/>
      <c r="B69" s="1" t="s">
        <v>144</v>
      </c>
      <c r="C69" s="1" t="s">
        <v>137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EFB01-6EC8-4F30-8D4E-573987E51F2D}">
  <sheetPr>
    <tabColor rgb="FF00B050"/>
  </sheetPr>
  <dimension ref="A1:H260"/>
  <sheetViews>
    <sheetView view="pageBreakPreview" zoomScale="70" zoomScaleNormal="80" zoomScaleSheetLayoutView="70" workbookViewId="0">
      <selection activeCell="I1" sqref="I1:N1048576"/>
    </sheetView>
  </sheetViews>
  <sheetFormatPr defaultRowHeight="12.75" x14ac:dyDescent="0.2"/>
  <cols>
    <col min="1" max="1" width="4.28515625" style="39" customWidth="1"/>
    <col min="2" max="2" width="22.28515625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0" t="str">
        <f>ตารางแข่งขัน!A1</f>
        <v>การแข่งขัน TOT MIZUNO CUP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551</v>
      </c>
      <c r="B3" s="16"/>
      <c r="C3" s="9"/>
      <c r="D3" s="9"/>
      <c r="E3" s="9"/>
      <c r="F3" s="9"/>
      <c r="G3" s="9"/>
      <c r="H3" s="59"/>
    </row>
    <row r="4" spans="1:8" s="3" customFormat="1" ht="17.25" customHeight="1" x14ac:dyDescent="0.15">
      <c r="A4" s="5" t="s">
        <v>31</v>
      </c>
      <c r="B4" s="43" t="s">
        <v>1422</v>
      </c>
      <c r="C4" s="43" t="s">
        <v>618</v>
      </c>
      <c r="D4" s="54"/>
      <c r="E4" s="54"/>
      <c r="F4" s="54"/>
      <c r="G4" s="54"/>
      <c r="H4" s="58" t="s">
        <v>851</v>
      </c>
    </row>
    <row r="5" spans="1:8" s="3" customFormat="1" ht="15.75" customHeight="1" x14ac:dyDescent="0.15">
      <c r="A5" s="4"/>
      <c r="B5" s="46" t="s">
        <v>137</v>
      </c>
      <c r="C5" s="45" t="s">
        <v>137</v>
      </c>
      <c r="D5" s="48" t="s">
        <v>1422</v>
      </c>
      <c r="E5" s="41" t="s">
        <v>144</v>
      </c>
      <c r="F5" s="41" t="s">
        <v>144</v>
      </c>
      <c r="G5" s="41" t="s">
        <v>144</v>
      </c>
      <c r="H5" s="57" t="s">
        <v>144</v>
      </c>
    </row>
    <row r="6" spans="1:8" s="3" customFormat="1" ht="15.75" customHeight="1" x14ac:dyDescent="0.15">
      <c r="A6" s="5" t="s">
        <v>30</v>
      </c>
      <c r="B6" s="43" t="s">
        <v>620</v>
      </c>
      <c r="C6" s="42" t="s">
        <v>137</v>
      </c>
      <c r="D6" s="47" t="s">
        <v>145</v>
      </c>
      <c r="E6" s="41" t="s">
        <v>137</v>
      </c>
      <c r="F6" s="41" t="s">
        <v>144</v>
      </c>
      <c r="G6" s="41" t="s">
        <v>144</v>
      </c>
      <c r="H6" s="3" t="s">
        <v>144</v>
      </c>
    </row>
    <row r="7" spans="1:8" s="3" customFormat="1" ht="15.75" customHeight="1" x14ac:dyDescent="0.15">
      <c r="A7" s="4"/>
      <c r="B7" s="46" t="s">
        <v>137</v>
      </c>
      <c r="C7" s="46" t="s">
        <v>137</v>
      </c>
      <c r="D7" s="47" t="s">
        <v>137</v>
      </c>
      <c r="E7" s="48" t="s">
        <v>137</v>
      </c>
      <c r="F7" s="41" t="s">
        <v>144</v>
      </c>
      <c r="G7" s="41" t="s">
        <v>144</v>
      </c>
      <c r="H7" s="41" t="s">
        <v>144</v>
      </c>
    </row>
    <row r="8" spans="1:8" s="3" customFormat="1" ht="15.75" customHeight="1" x14ac:dyDescent="0.15">
      <c r="A8" s="5" t="s">
        <v>29</v>
      </c>
      <c r="B8" s="43" t="s">
        <v>723</v>
      </c>
      <c r="C8" s="43" t="s">
        <v>391</v>
      </c>
      <c r="D8" s="47" t="s">
        <v>137</v>
      </c>
      <c r="E8" s="47" t="s">
        <v>1473</v>
      </c>
      <c r="F8" s="41" t="s">
        <v>144</v>
      </c>
      <c r="G8" s="41" t="s">
        <v>144</v>
      </c>
      <c r="H8" s="41" t="s">
        <v>144</v>
      </c>
    </row>
    <row r="9" spans="1:8" s="3" customFormat="1" ht="15.75" customHeight="1" x14ac:dyDescent="0.15">
      <c r="A9" s="4"/>
      <c r="B9" s="46" t="s">
        <v>137</v>
      </c>
      <c r="C9" s="45" t="s">
        <v>137</v>
      </c>
      <c r="D9" s="44" t="s">
        <v>137</v>
      </c>
      <c r="E9" s="47" t="s">
        <v>137</v>
      </c>
      <c r="F9" s="41" t="s">
        <v>144</v>
      </c>
      <c r="G9" s="41" t="s">
        <v>144</v>
      </c>
      <c r="H9" s="41" t="s">
        <v>144</v>
      </c>
    </row>
    <row r="10" spans="1:8" s="3" customFormat="1" ht="15.75" customHeight="1" x14ac:dyDescent="0.15">
      <c r="A10" s="5" t="s">
        <v>28</v>
      </c>
      <c r="B10" s="43" t="s">
        <v>327</v>
      </c>
      <c r="C10" s="42" t="s">
        <v>231</v>
      </c>
      <c r="D10" s="41" t="s">
        <v>1474</v>
      </c>
      <c r="E10" s="47" t="s">
        <v>144</v>
      </c>
      <c r="F10" s="41" t="s">
        <v>137</v>
      </c>
      <c r="G10" s="41" t="s">
        <v>144</v>
      </c>
      <c r="H10" s="41" t="s">
        <v>144</v>
      </c>
    </row>
    <row r="11" spans="1:8" s="3" customFormat="1" ht="15.75" customHeight="1" x14ac:dyDescent="0.15">
      <c r="A11" s="4"/>
      <c r="B11" s="46" t="s">
        <v>137</v>
      </c>
      <c r="C11" s="46" t="s">
        <v>137</v>
      </c>
      <c r="D11" s="41" t="s">
        <v>137</v>
      </c>
      <c r="E11" s="47" t="s">
        <v>144</v>
      </c>
      <c r="F11" s="48" t="s">
        <v>137</v>
      </c>
      <c r="G11" s="41" t="s">
        <v>144</v>
      </c>
      <c r="H11" s="41" t="s">
        <v>144</v>
      </c>
    </row>
    <row r="12" spans="1:8" s="3" customFormat="1" ht="15.75" customHeight="1" x14ac:dyDescent="0.15">
      <c r="A12" s="5" t="s">
        <v>27</v>
      </c>
      <c r="B12" s="43" t="s">
        <v>713</v>
      </c>
      <c r="C12" s="43" t="s">
        <v>190</v>
      </c>
      <c r="D12" s="41" t="s">
        <v>137</v>
      </c>
      <c r="E12" s="47" t="s">
        <v>144</v>
      </c>
      <c r="F12" s="47" t="s">
        <v>1475</v>
      </c>
      <c r="G12" s="41" t="s">
        <v>144</v>
      </c>
      <c r="H12" s="41" t="s">
        <v>144</v>
      </c>
    </row>
    <row r="13" spans="1:8" s="3" customFormat="1" ht="15.75" customHeight="1" x14ac:dyDescent="0.15">
      <c r="A13" s="4"/>
      <c r="B13" s="46" t="s">
        <v>137</v>
      </c>
      <c r="C13" s="45" t="s">
        <v>137</v>
      </c>
      <c r="D13" s="48" t="s">
        <v>137</v>
      </c>
      <c r="E13" s="47" t="s">
        <v>144</v>
      </c>
      <c r="F13" s="47" t="s">
        <v>137</v>
      </c>
      <c r="G13" s="41" t="s">
        <v>144</v>
      </c>
      <c r="H13" s="41" t="s">
        <v>144</v>
      </c>
    </row>
    <row r="14" spans="1:8" s="3" customFormat="1" ht="15.75" customHeight="1" x14ac:dyDescent="0.15">
      <c r="A14" s="5" t="s">
        <v>26</v>
      </c>
      <c r="B14" s="43" t="s">
        <v>1083</v>
      </c>
      <c r="C14" s="42" t="s">
        <v>1072</v>
      </c>
      <c r="D14" s="47" t="s">
        <v>1476</v>
      </c>
      <c r="E14" s="47" t="s">
        <v>137</v>
      </c>
      <c r="F14" s="47" t="s">
        <v>144</v>
      </c>
      <c r="G14" s="41" t="s">
        <v>144</v>
      </c>
      <c r="H14" s="41" t="s">
        <v>144</v>
      </c>
    </row>
    <row r="15" spans="1:8" s="3" customFormat="1" ht="15.75" customHeight="1" x14ac:dyDescent="0.15">
      <c r="A15" s="4"/>
      <c r="B15" s="46" t="s">
        <v>137</v>
      </c>
      <c r="C15" s="46" t="s">
        <v>137</v>
      </c>
      <c r="D15" s="47" t="s">
        <v>137</v>
      </c>
      <c r="E15" s="44" t="s">
        <v>137</v>
      </c>
      <c r="F15" s="47" t="s">
        <v>144</v>
      </c>
      <c r="G15" s="41" t="s">
        <v>144</v>
      </c>
      <c r="H15" s="41" t="s">
        <v>144</v>
      </c>
    </row>
    <row r="16" spans="1:8" s="3" customFormat="1" ht="15.75" customHeight="1" x14ac:dyDescent="0.15">
      <c r="A16" s="5" t="s">
        <v>25</v>
      </c>
      <c r="B16" s="43" t="s">
        <v>717</v>
      </c>
      <c r="C16" s="43" t="s">
        <v>353</v>
      </c>
      <c r="D16" s="47" t="s">
        <v>137</v>
      </c>
      <c r="E16" s="41" t="s">
        <v>1477</v>
      </c>
      <c r="F16" s="47" t="s">
        <v>144</v>
      </c>
      <c r="G16" s="41" t="s">
        <v>144</v>
      </c>
      <c r="H16" s="41" t="s">
        <v>144</v>
      </c>
    </row>
    <row r="17" spans="1:8" s="3" customFormat="1" ht="15.75" customHeight="1" x14ac:dyDescent="0.15">
      <c r="A17" s="4"/>
      <c r="B17" s="46" t="s">
        <v>137</v>
      </c>
      <c r="C17" s="45" t="s">
        <v>137</v>
      </c>
      <c r="D17" s="44" t="s">
        <v>137</v>
      </c>
      <c r="E17" s="41" t="s">
        <v>137</v>
      </c>
      <c r="F17" s="47" t="s">
        <v>144</v>
      </c>
      <c r="G17" s="41" t="s">
        <v>144</v>
      </c>
      <c r="H17" s="41" t="s">
        <v>144</v>
      </c>
    </row>
    <row r="18" spans="1:8" s="3" customFormat="1" ht="15.75" customHeight="1" x14ac:dyDescent="0.15">
      <c r="A18" s="5" t="s">
        <v>24</v>
      </c>
      <c r="B18" s="43" t="s">
        <v>1423</v>
      </c>
      <c r="C18" s="42" t="s">
        <v>1420</v>
      </c>
      <c r="D18" s="41" t="s">
        <v>1478</v>
      </c>
      <c r="E18" s="41" t="s">
        <v>144</v>
      </c>
      <c r="F18" s="47" t="s">
        <v>144</v>
      </c>
      <c r="G18" s="41" t="s">
        <v>137</v>
      </c>
      <c r="H18" s="41" t="s">
        <v>144</v>
      </c>
    </row>
    <row r="19" spans="1:8" s="3" customFormat="1" ht="15.75" customHeight="1" x14ac:dyDescent="0.15">
      <c r="A19" s="4"/>
      <c r="B19" s="46" t="s">
        <v>137</v>
      </c>
      <c r="C19" s="46" t="s">
        <v>137</v>
      </c>
      <c r="D19" s="41" t="s">
        <v>137</v>
      </c>
      <c r="E19" s="41" t="s">
        <v>144</v>
      </c>
      <c r="F19" s="47" t="s">
        <v>144</v>
      </c>
      <c r="G19" s="48" t="s">
        <v>137</v>
      </c>
      <c r="H19" s="41" t="s">
        <v>144</v>
      </c>
    </row>
    <row r="20" spans="1:8" s="3" customFormat="1" ht="15.75" customHeight="1" x14ac:dyDescent="0.15">
      <c r="A20" s="5" t="s">
        <v>23</v>
      </c>
      <c r="B20" s="43" t="s">
        <v>1424</v>
      </c>
      <c r="C20" s="43" t="s">
        <v>352</v>
      </c>
      <c r="D20" s="41" t="s">
        <v>137</v>
      </c>
      <c r="E20" s="41" t="s">
        <v>144</v>
      </c>
      <c r="F20" s="47" t="s">
        <v>144</v>
      </c>
      <c r="G20" s="47" t="s">
        <v>1479</v>
      </c>
      <c r="H20" s="41" t="s">
        <v>144</v>
      </c>
    </row>
    <row r="21" spans="1:8" s="3" customFormat="1" ht="15.75" customHeight="1" x14ac:dyDescent="0.15">
      <c r="A21" s="4"/>
      <c r="B21" s="46" t="s">
        <v>137</v>
      </c>
      <c r="C21" s="45" t="s">
        <v>137</v>
      </c>
      <c r="D21" s="48" t="s">
        <v>137</v>
      </c>
      <c r="E21" s="41" t="s">
        <v>144</v>
      </c>
      <c r="F21" s="47" t="s">
        <v>144</v>
      </c>
      <c r="G21" s="47" t="s">
        <v>137</v>
      </c>
      <c r="H21" s="41" t="s">
        <v>144</v>
      </c>
    </row>
    <row r="22" spans="1:8" s="3" customFormat="1" ht="15.75" customHeight="1" x14ac:dyDescent="0.15">
      <c r="A22" s="5" t="s">
        <v>22</v>
      </c>
      <c r="B22" s="43" t="s">
        <v>426</v>
      </c>
      <c r="C22" s="42" t="s">
        <v>236</v>
      </c>
      <c r="D22" s="47" t="s">
        <v>1480</v>
      </c>
      <c r="E22" s="41" t="s">
        <v>137</v>
      </c>
      <c r="F22" s="47" t="s">
        <v>144</v>
      </c>
      <c r="G22" s="47" t="s">
        <v>144</v>
      </c>
      <c r="H22" s="41" t="s">
        <v>144</v>
      </c>
    </row>
    <row r="23" spans="1:8" s="3" customFormat="1" ht="15.75" customHeight="1" x14ac:dyDescent="0.15">
      <c r="A23" s="4"/>
      <c r="B23" s="46" t="s">
        <v>137</v>
      </c>
      <c r="C23" s="46" t="s">
        <v>137</v>
      </c>
      <c r="D23" s="47" t="s">
        <v>137</v>
      </c>
      <c r="E23" s="48" t="s">
        <v>137</v>
      </c>
      <c r="F23" s="47" t="s">
        <v>144</v>
      </c>
      <c r="G23" s="47" t="s">
        <v>144</v>
      </c>
      <c r="H23" s="41" t="s">
        <v>144</v>
      </c>
    </row>
    <row r="24" spans="1:8" s="3" customFormat="1" ht="15.75" customHeight="1" x14ac:dyDescent="0.15">
      <c r="A24" s="5" t="s">
        <v>21</v>
      </c>
      <c r="B24" s="43" t="s">
        <v>1425</v>
      </c>
      <c r="C24" s="43" t="s">
        <v>900</v>
      </c>
      <c r="D24" s="47" t="s">
        <v>137</v>
      </c>
      <c r="E24" s="47" t="s">
        <v>1481</v>
      </c>
      <c r="F24" s="47" t="s">
        <v>144</v>
      </c>
      <c r="G24" s="47" t="s">
        <v>144</v>
      </c>
      <c r="H24" s="41" t="s">
        <v>144</v>
      </c>
    </row>
    <row r="25" spans="1:8" s="3" customFormat="1" ht="15.75" customHeight="1" x14ac:dyDescent="0.15">
      <c r="A25" s="4"/>
      <c r="B25" s="46" t="s">
        <v>137</v>
      </c>
      <c r="C25" s="45" t="s">
        <v>137</v>
      </c>
      <c r="D25" s="44" t="s">
        <v>137</v>
      </c>
      <c r="E25" s="47" t="s">
        <v>137</v>
      </c>
      <c r="F25" s="47" t="s">
        <v>144</v>
      </c>
      <c r="G25" s="47" t="s">
        <v>144</v>
      </c>
      <c r="H25" s="41" t="s">
        <v>144</v>
      </c>
    </row>
    <row r="26" spans="1:8" s="3" customFormat="1" ht="15.75" customHeight="1" x14ac:dyDescent="0.15">
      <c r="A26" s="5" t="s">
        <v>20</v>
      </c>
      <c r="B26" s="43" t="s">
        <v>1121</v>
      </c>
      <c r="C26" s="42" t="s">
        <v>238</v>
      </c>
      <c r="D26" s="41" t="s">
        <v>1482</v>
      </c>
      <c r="E26" s="47" t="s">
        <v>144</v>
      </c>
      <c r="F26" s="47" t="s">
        <v>137</v>
      </c>
      <c r="G26" s="47" t="s">
        <v>144</v>
      </c>
      <c r="H26" s="41" t="s">
        <v>144</v>
      </c>
    </row>
    <row r="27" spans="1:8" s="3" customFormat="1" ht="15.75" customHeight="1" x14ac:dyDescent="0.15">
      <c r="A27" s="4"/>
      <c r="B27" s="46" t="s">
        <v>137</v>
      </c>
      <c r="C27" s="46" t="s">
        <v>137</v>
      </c>
      <c r="D27" s="41" t="s">
        <v>137</v>
      </c>
      <c r="E27" s="47" t="s">
        <v>144</v>
      </c>
      <c r="F27" s="44" t="s">
        <v>137</v>
      </c>
      <c r="G27" s="47" t="s">
        <v>144</v>
      </c>
      <c r="H27" s="41" t="s">
        <v>144</v>
      </c>
    </row>
    <row r="28" spans="1:8" s="3" customFormat="1" ht="15.75" customHeight="1" x14ac:dyDescent="0.15">
      <c r="A28" s="5" t="s">
        <v>19</v>
      </c>
      <c r="B28" s="43" t="s">
        <v>1426</v>
      </c>
      <c r="C28" s="43" t="s">
        <v>287</v>
      </c>
      <c r="D28" s="41" t="s">
        <v>137</v>
      </c>
      <c r="E28" s="47" t="s">
        <v>144</v>
      </c>
      <c r="F28" s="41" t="s">
        <v>1483</v>
      </c>
      <c r="G28" s="47" t="s">
        <v>144</v>
      </c>
      <c r="H28" s="41" t="s">
        <v>144</v>
      </c>
    </row>
    <row r="29" spans="1:8" s="3" customFormat="1" ht="15.75" customHeight="1" x14ac:dyDescent="0.15">
      <c r="A29" s="4"/>
      <c r="B29" s="46" t="s">
        <v>137</v>
      </c>
      <c r="C29" s="45" t="s">
        <v>137</v>
      </c>
      <c r="D29" s="48" t="s">
        <v>137</v>
      </c>
      <c r="E29" s="47" t="s">
        <v>144</v>
      </c>
      <c r="F29" s="41" t="s">
        <v>137</v>
      </c>
      <c r="G29" s="47" t="s">
        <v>144</v>
      </c>
      <c r="H29" s="41" t="s">
        <v>144</v>
      </c>
    </row>
    <row r="30" spans="1:8" s="3" customFormat="1" ht="15.75" customHeight="1" x14ac:dyDescent="0.15">
      <c r="A30" s="5" t="s">
        <v>18</v>
      </c>
      <c r="B30" s="43" t="s">
        <v>1427</v>
      </c>
      <c r="C30" s="42" t="s">
        <v>143</v>
      </c>
      <c r="D30" s="47" t="s">
        <v>1484</v>
      </c>
      <c r="E30" s="47" t="s">
        <v>137</v>
      </c>
      <c r="F30" s="41" t="s">
        <v>144</v>
      </c>
      <c r="G30" s="47" t="s">
        <v>144</v>
      </c>
      <c r="H30" s="41" t="s">
        <v>144</v>
      </c>
    </row>
    <row r="31" spans="1:8" s="3" customFormat="1" ht="15.75" customHeight="1" x14ac:dyDescent="0.15">
      <c r="A31" s="4"/>
      <c r="B31" s="46" t="s">
        <v>137</v>
      </c>
      <c r="C31" s="46" t="s">
        <v>137</v>
      </c>
      <c r="D31" s="47" t="s">
        <v>137</v>
      </c>
      <c r="E31" s="44" t="s">
        <v>137</v>
      </c>
      <c r="F31" s="41" t="s">
        <v>144</v>
      </c>
      <c r="G31" s="47" t="s">
        <v>144</v>
      </c>
      <c r="H31" s="41" t="s">
        <v>144</v>
      </c>
    </row>
    <row r="32" spans="1:8" s="3" customFormat="1" ht="15.75" customHeight="1" x14ac:dyDescent="0.15">
      <c r="A32" s="5" t="s">
        <v>17</v>
      </c>
      <c r="B32" s="43" t="s">
        <v>322</v>
      </c>
      <c r="C32" s="43" t="s">
        <v>141</v>
      </c>
      <c r="D32" s="47" t="s">
        <v>137</v>
      </c>
      <c r="E32" s="41" t="s">
        <v>1485</v>
      </c>
      <c r="F32" s="41" t="s">
        <v>144</v>
      </c>
      <c r="G32" s="47" t="s">
        <v>144</v>
      </c>
      <c r="H32" s="41" t="s">
        <v>144</v>
      </c>
    </row>
    <row r="33" spans="1:8" s="3" customFormat="1" ht="15.75" customHeight="1" x14ac:dyDescent="0.15">
      <c r="A33" s="4"/>
      <c r="B33" s="46" t="s">
        <v>137</v>
      </c>
      <c r="C33" s="45" t="s">
        <v>137</v>
      </c>
      <c r="D33" s="44" t="s">
        <v>137</v>
      </c>
      <c r="E33" s="41" t="s">
        <v>137</v>
      </c>
      <c r="F33" s="41" t="s">
        <v>144</v>
      </c>
      <c r="G33" s="47" t="s">
        <v>144</v>
      </c>
      <c r="H33" s="41" t="s">
        <v>144</v>
      </c>
    </row>
    <row r="34" spans="1:8" s="3" customFormat="1" ht="15.75" customHeight="1" x14ac:dyDescent="0.15">
      <c r="A34" s="5" t="s">
        <v>16</v>
      </c>
      <c r="B34" s="43" t="s">
        <v>427</v>
      </c>
      <c r="C34" s="42" t="s">
        <v>647</v>
      </c>
      <c r="D34" s="41" t="s">
        <v>1486</v>
      </c>
      <c r="E34" s="41" t="s">
        <v>144</v>
      </c>
      <c r="F34" s="41" t="s">
        <v>144</v>
      </c>
      <c r="G34" s="47" t="s">
        <v>144</v>
      </c>
      <c r="H34" s="41" t="s">
        <v>137</v>
      </c>
    </row>
    <row r="35" spans="1:8" s="3" customFormat="1" ht="15.75" customHeight="1" x14ac:dyDescent="0.15">
      <c r="A35" s="4"/>
      <c r="B35" s="46" t="s">
        <v>137</v>
      </c>
      <c r="C35" s="46" t="s">
        <v>137</v>
      </c>
      <c r="D35" s="41" t="s">
        <v>137</v>
      </c>
      <c r="E35" s="41" t="s">
        <v>144</v>
      </c>
      <c r="F35" s="41" t="s">
        <v>144</v>
      </c>
      <c r="G35" s="47" t="s">
        <v>144</v>
      </c>
      <c r="H35" s="48" t="s">
        <v>137</v>
      </c>
    </row>
    <row r="36" spans="1:8" s="3" customFormat="1" ht="15.75" customHeight="1" x14ac:dyDescent="0.15">
      <c r="A36" s="5" t="s">
        <v>15</v>
      </c>
      <c r="B36" s="43" t="s">
        <v>1428</v>
      </c>
      <c r="C36" s="43" t="s">
        <v>238</v>
      </c>
      <c r="D36" s="41" t="s">
        <v>137</v>
      </c>
      <c r="E36" s="41" t="s">
        <v>144</v>
      </c>
      <c r="F36" s="41" t="s">
        <v>144</v>
      </c>
      <c r="G36" s="47" t="s">
        <v>144</v>
      </c>
      <c r="H36" s="47" t="s">
        <v>1487</v>
      </c>
    </row>
    <row r="37" spans="1:8" s="3" customFormat="1" ht="15.75" customHeight="1" x14ac:dyDescent="0.15">
      <c r="A37" s="4"/>
      <c r="B37" s="46" t="s">
        <v>137</v>
      </c>
      <c r="C37" s="45" t="s">
        <v>137</v>
      </c>
      <c r="D37" s="48" t="s">
        <v>137</v>
      </c>
      <c r="E37" s="41" t="s">
        <v>144</v>
      </c>
      <c r="F37" s="41" t="s">
        <v>144</v>
      </c>
      <c r="G37" s="47" t="s">
        <v>144</v>
      </c>
      <c r="H37" s="47" t="s">
        <v>137</v>
      </c>
    </row>
    <row r="38" spans="1:8" s="3" customFormat="1" ht="15.75" customHeight="1" x14ac:dyDescent="0.15">
      <c r="A38" s="5" t="s">
        <v>14</v>
      </c>
      <c r="B38" s="43" t="s">
        <v>323</v>
      </c>
      <c r="C38" s="42" t="s">
        <v>182</v>
      </c>
      <c r="D38" s="47" t="s">
        <v>1488</v>
      </c>
      <c r="E38" s="41" t="s">
        <v>137</v>
      </c>
      <c r="F38" s="41" t="s">
        <v>144</v>
      </c>
      <c r="G38" s="47" t="s">
        <v>144</v>
      </c>
      <c r="H38" s="47" t="s">
        <v>144</v>
      </c>
    </row>
    <row r="39" spans="1:8" s="3" customFormat="1" ht="15.75" customHeight="1" x14ac:dyDescent="0.15">
      <c r="A39" s="4"/>
      <c r="B39" s="46" t="s">
        <v>137</v>
      </c>
      <c r="C39" s="46" t="s">
        <v>137</v>
      </c>
      <c r="D39" s="47" t="s">
        <v>137</v>
      </c>
      <c r="E39" s="48" t="s">
        <v>137</v>
      </c>
      <c r="F39" s="41" t="s">
        <v>144</v>
      </c>
      <c r="G39" s="47" t="s">
        <v>144</v>
      </c>
      <c r="H39" s="47" t="s">
        <v>144</v>
      </c>
    </row>
    <row r="40" spans="1:8" s="3" customFormat="1" ht="15.75" customHeight="1" x14ac:dyDescent="0.15">
      <c r="A40" s="5" t="s">
        <v>13</v>
      </c>
      <c r="B40" s="43" t="s">
        <v>1429</v>
      </c>
      <c r="C40" s="43" t="s">
        <v>237</v>
      </c>
      <c r="D40" s="47" t="s">
        <v>137</v>
      </c>
      <c r="E40" s="47" t="s">
        <v>1489</v>
      </c>
      <c r="F40" s="41" t="s">
        <v>144</v>
      </c>
      <c r="G40" s="47" t="s">
        <v>144</v>
      </c>
      <c r="H40" s="47" t="s">
        <v>144</v>
      </c>
    </row>
    <row r="41" spans="1:8" s="3" customFormat="1" ht="15.75" customHeight="1" x14ac:dyDescent="0.15">
      <c r="A41" s="4"/>
      <c r="B41" s="46" t="s">
        <v>137</v>
      </c>
      <c r="C41" s="45" t="s">
        <v>137</v>
      </c>
      <c r="D41" s="44" t="s">
        <v>137</v>
      </c>
      <c r="E41" s="47" t="s">
        <v>137</v>
      </c>
      <c r="F41" s="41" t="s">
        <v>144</v>
      </c>
      <c r="G41" s="47" t="s">
        <v>144</v>
      </c>
      <c r="H41" s="47" t="s">
        <v>144</v>
      </c>
    </row>
    <row r="42" spans="1:8" s="3" customFormat="1" ht="15.75" customHeight="1" x14ac:dyDescent="0.15">
      <c r="A42" s="5" t="s">
        <v>12</v>
      </c>
      <c r="B42" s="43" t="s">
        <v>720</v>
      </c>
      <c r="C42" s="42" t="s">
        <v>700</v>
      </c>
      <c r="D42" s="41" t="s">
        <v>1490</v>
      </c>
      <c r="E42" s="47" t="s">
        <v>144</v>
      </c>
      <c r="F42" s="41" t="s">
        <v>137</v>
      </c>
      <c r="G42" s="47" t="s">
        <v>144</v>
      </c>
      <c r="H42" s="47" t="s">
        <v>144</v>
      </c>
    </row>
    <row r="43" spans="1:8" s="3" customFormat="1" ht="15.75" customHeight="1" x14ac:dyDescent="0.15">
      <c r="A43" s="4"/>
      <c r="B43" s="46" t="s">
        <v>137</v>
      </c>
      <c r="C43" s="46" t="s">
        <v>137</v>
      </c>
      <c r="D43" s="41" t="s">
        <v>137</v>
      </c>
      <c r="E43" s="47" t="s">
        <v>144</v>
      </c>
      <c r="F43" s="48" t="s">
        <v>137</v>
      </c>
      <c r="G43" s="47" t="s">
        <v>144</v>
      </c>
      <c r="H43" s="47" t="s">
        <v>144</v>
      </c>
    </row>
    <row r="44" spans="1:8" s="3" customFormat="1" ht="15.75" customHeight="1" x14ac:dyDescent="0.15">
      <c r="A44" s="5" t="s">
        <v>11</v>
      </c>
      <c r="B44" s="43" t="s">
        <v>561</v>
      </c>
      <c r="C44" s="43" t="s">
        <v>245</v>
      </c>
      <c r="D44" s="41" t="s">
        <v>137</v>
      </c>
      <c r="E44" s="47" t="s">
        <v>144</v>
      </c>
      <c r="F44" s="47" t="s">
        <v>1491</v>
      </c>
      <c r="G44" s="47" t="s">
        <v>144</v>
      </c>
      <c r="H44" s="47" t="s">
        <v>144</v>
      </c>
    </row>
    <row r="45" spans="1:8" s="3" customFormat="1" ht="15.75" customHeight="1" x14ac:dyDescent="0.15">
      <c r="A45" s="4"/>
      <c r="B45" s="46" t="s">
        <v>137</v>
      </c>
      <c r="C45" s="45" t="s">
        <v>137</v>
      </c>
      <c r="D45" s="48" t="s">
        <v>137</v>
      </c>
      <c r="E45" s="47" t="s">
        <v>144</v>
      </c>
      <c r="F45" s="47" t="s">
        <v>137</v>
      </c>
      <c r="G45" s="47" t="s">
        <v>144</v>
      </c>
      <c r="H45" s="47" t="s">
        <v>144</v>
      </c>
    </row>
    <row r="46" spans="1:8" s="3" customFormat="1" ht="15.75" customHeight="1" x14ac:dyDescent="0.15">
      <c r="A46" s="5" t="s">
        <v>10</v>
      </c>
      <c r="B46" s="43" t="s">
        <v>1430</v>
      </c>
      <c r="C46" s="42" t="s">
        <v>235</v>
      </c>
      <c r="D46" s="47" t="s">
        <v>1492</v>
      </c>
      <c r="E46" s="47" t="s">
        <v>137</v>
      </c>
      <c r="F46" s="47" t="s">
        <v>144</v>
      </c>
      <c r="G46" s="47" t="s">
        <v>144</v>
      </c>
      <c r="H46" s="47" t="s">
        <v>144</v>
      </c>
    </row>
    <row r="47" spans="1:8" s="3" customFormat="1" ht="15.75" customHeight="1" x14ac:dyDescent="0.15">
      <c r="A47" s="4"/>
      <c r="B47" s="46" t="s">
        <v>137</v>
      </c>
      <c r="C47" s="46" t="s">
        <v>137</v>
      </c>
      <c r="D47" s="47" t="s">
        <v>137</v>
      </c>
      <c r="E47" s="44" t="s">
        <v>137</v>
      </c>
      <c r="F47" s="47" t="s">
        <v>144</v>
      </c>
      <c r="G47" s="47" t="s">
        <v>144</v>
      </c>
      <c r="H47" s="47" t="s">
        <v>144</v>
      </c>
    </row>
    <row r="48" spans="1:8" s="3" customFormat="1" ht="15.75" customHeight="1" x14ac:dyDescent="0.15">
      <c r="A48" s="5" t="s">
        <v>9</v>
      </c>
      <c r="B48" s="43" t="s">
        <v>553</v>
      </c>
      <c r="C48" s="43" t="s">
        <v>484</v>
      </c>
      <c r="D48" s="47" t="s">
        <v>137</v>
      </c>
      <c r="E48" s="41" t="s">
        <v>1493</v>
      </c>
      <c r="F48" s="47" t="s">
        <v>144</v>
      </c>
      <c r="G48" s="47" t="s">
        <v>144</v>
      </c>
      <c r="H48" s="47" t="s">
        <v>144</v>
      </c>
    </row>
    <row r="49" spans="1:8" s="3" customFormat="1" ht="15.75" customHeight="1" x14ac:dyDescent="0.15">
      <c r="A49" s="4"/>
      <c r="B49" s="46" t="s">
        <v>137</v>
      </c>
      <c r="C49" s="45" t="s">
        <v>137</v>
      </c>
      <c r="D49" s="44" t="s">
        <v>137</v>
      </c>
      <c r="E49" s="41" t="s">
        <v>137</v>
      </c>
      <c r="F49" s="47" t="s">
        <v>144</v>
      </c>
      <c r="G49" s="47" t="s">
        <v>144</v>
      </c>
      <c r="H49" s="47" t="s">
        <v>144</v>
      </c>
    </row>
    <row r="50" spans="1:8" s="3" customFormat="1" ht="15.75" customHeight="1" x14ac:dyDescent="0.15">
      <c r="A50" s="5" t="s">
        <v>8</v>
      </c>
      <c r="B50" s="43" t="s">
        <v>1431</v>
      </c>
      <c r="C50" s="42" t="s">
        <v>370</v>
      </c>
      <c r="D50" s="41" t="s">
        <v>1494</v>
      </c>
      <c r="E50" s="41" t="s">
        <v>144</v>
      </c>
      <c r="F50" s="47" t="s">
        <v>144</v>
      </c>
      <c r="G50" s="47" t="s">
        <v>137</v>
      </c>
      <c r="H50" s="47" t="s">
        <v>144</v>
      </c>
    </row>
    <row r="51" spans="1:8" s="3" customFormat="1" ht="15.75" customHeight="1" x14ac:dyDescent="0.15">
      <c r="A51" s="4"/>
      <c r="B51" s="46" t="s">
        <v>137</v>
      </c>
      <c r="C51" s="46" t="s">
        <v>137</v>
      </c>
      <c r="D51" s="41" t="s">
        <v>137</v>
      </c>
      <c r="E51" s="41" t="s">
        <v>144</v>
      </c>
      <c r="F51" s="47" t="s">
        <v>144</v>
      </c>
      <c r="G51" s="44" t="s">
        <v>137</v>
      </c>
      <c r="H51" s="47" t="s">
        <v>144</v>
      </c>
    </row>
    <row r="52" spans="1:8" s="3" customFormat="1" ht="15.75" customHeight="1" x14ac:dyDescent="0.15">
      <c r="A52" s="5" t="s">
        <v>7</v>
      </c>
      <c r="B52" s="43" t="s">
        <v>1432</v>
      </c>
      <c r="C52" s="43" t="s">
        <v>234</v>
      </c>
      <c r="D52" s="41" t="s">
        <v>137</v>
      </c>
      <c r="E52" s="41" t="s">
        <v>144</v>
      </c>
      <c r="F52" s="47" t="s">
        <v>144</v>
      </c>
      <c r="G52" s="41" t="s">
        <v>1495</v>
      </c>
      <c r="H52" s="47" t="s">
        <v>144</v>
      </c>
    </row>
    <row r="53" spans="1:8" s="3" customFormat="1" ht="15.75" customHeight="1" x14ac:dyDescent="0.15">
      <c r="A53" s="4"/>
      <c r="B53" s="46" t="s">
        <v>137</v>
      </c>
      <c r="C53" s="45" t="s">
        <v>137</v>
      </c>
      <c r="D53" s="48" t="s">
        <v>137</v>
      </c>
      <c r="E53" s="41" t="s">
        <v>144</v>
      </c>
      <c r="F53" s="47" t="s">
        <v>144</v>
      </c>
      <c r="G53" s="41" t="s">
        <v>137</v>
      </c>
      <c r="H53" s="47" t="s">
        <v>144</v>
      </c>
    </row>
    <row r="54" spans="1:8" s="3" customFormat="1" ht="15.75" customHeight="1" x14ac:dyDescent="0.15">
      <c r="A54" s="5" t="s">
        <v>6</v>
      </c>
      <c r="B54" s="43" t="s">
        <v>1433</v>
      </c>
      <c r="C54" s="42" t="s">
        <v>769</v>
      </c>
      <c r="D54" s="47" t="s">
        <v>1496</v>
      </c>
      <c r="E54" s="41" t="s">
        <v>137</v>
      </c>
      <c r="F54" s="47" t="s">
        <v>144</v>
      </c>
      <c r="G54" s="41" t="s">
        <v>144</v>
      </c>
      <c r="H54" s="47" t="s">
        <v>144</v>
      </c>
    </row>
    <row r="55" spans="1:8" s="3" customFormat="1" ht="15.75" customHeight="1" x14ac:dyDescent="0.15">
      <c r="A55" s="4"/>
      <c r="B55" s="46" t="s">
        <v>137</v>
      </c>
      <c r="C55" s="46" t="s">
        <v>137</v>
      </c>
      <c r="D55" s="47" t="s">
        <v>137</v>
      </c>
      <c r="E55" s="48" t="s">
        <v>137</v>
      </c>
      <c r="F55" s="47" t="s">
        <v>144</v>
      </c>
      <c r="G55" s="41" t="s">
        <v>144</v>
      </c>
      <c r="H55" s="47" t="s">
        <v>144</v>
      </c>
    </row>
    <row r="56" spans="1:8" s="3" customFormat="1" ht="15.75" customHeight="1" x14ac:dyDescent="0.15">
      <c r="A56" s="5" t="s">
        <v>5</v>
      </c>
      <c r="B56" s="43" t="s">
        <v>304</v>
      </c>
      <c r="C56" s="43" t="s">
        <v>139</v>
      </c>
      <c r="D56" s="47" t="s">
        <v>137</v>
      </c>
      <c r="E56" s="47" t="s">
        <v>1497</v>
      </c>
      <c r="F56" s="47" t="s">
        <v>144</v>
      </c>
      <c r="G56" s="41" t="s">
        <v>144</v>
      </c>
      <c r="H56" s="47" t="s">
        <v>144</v>
      </c>
    </row>
    <row r="57" spans="1:8" s="3" customFormat="1" ht="15.75" customHeight="1" x14ac:dyDescent="0.15">
      <c r="A57" s="4"/>
      <c r="B57" s="46" t="s">
        <v>137</v>
      </c>
      <c r="C57" s="45" t="s">
        <v>137</v>
      </c>
      <c r="D57" s="44" t="s">
        <v>137</v>
      </c>
      <c r="E57" s="47" t="s">
        <v>137</v>
      </c>
      <c r="F57" s="47" t="s">
        <v>144</v>
      </c>
      <c r="G57" s="41" t="s">
        <v>144</v>
      </c>
      <c r="H57" s="47" t="s">
        <v>144</v>
      </c>
    </row>
    <row r="58" spans="1:8" s="3" customFormat="1" ht="15.75" customHeight="1" x14ac:dyDescent="0.15">
      <c r="A58" s="5" t="s">
        <v>4</v>
      </c>
      <c r="B58" s="43" t="s">
        <v>326</v>
      </c>
      <c r="C58" s="42" t="s">
        <v>246</v>
      </c>
      <c r="D58" s="41" t="s">
        <v>1498</v>
      </c>
      <c r="E58" s="47" t="s">
        <v>144</v>
      </c>
      <c r="F58" s="47" t="s">
        <v>137</v>
      </c>
      <c r="G58" s="41" t="s">
        <v>144</v>
      </c>
      <c r="H58" s="47" t="s">
        <v>144</v>
      </c>
    </row>
    <row r="59" spans="1:8" s="3" customFormat="1" ht="15.75" customHeight="1" x14ac:dyDescent="0.15">
      <c r="A59" s="4"/>
      <c r="B59" s="46" t="s">
        <v>137</v>
      </c>
      <c r="C59" s="46" t="s">
        <v>137</v>
      </c>
      <c r="D59" s="41" t="s">
        <v>137</v>
      </c>
      <c r="E59" s="47" t="s">
        <v>144</v>
      </c>
      <c r="F59" s="44" t="s">
        <v>137</v>
      </c>
      <c r="G59" s="41" t="s">
        <v>144</v>
      </c>
      <c r="H59" s="47" t="s">
        <v>144</v>
      </c>
    </row>
    <row r="60" spans="1:8" s="3" customFormat="1" ht="15.75" customHeight="1" x14ac:dyDescent="0.15">
      <c r="A60" s="5" t="s">
        <v>3</v>
      </c>
      <c r="B60" s="43" t="s">
        <v>193</v>
      </c>
      <c r="C60" s="43" t="s">
        <v>241</v>
      </c>
      <c r="D60" s="41" t="s">
        <v>137</v>
      </c>
      <c r="E60" s="47" t="s">
        <v>144</v>
      </c>
      <c r="F60" s="41" t="s">
        <v>1499</v>
      </c>
      <c r="G60" s="41" t="s">
        <v>144</v>
      </c>
      <c r="H60" s="47" t="s">
        <v>144</v>
      </c>
    </row>
    <row r="61" spans="1:8" s="3" customFormat="1" ht="15.75" customHeight="1" x14ac:dyDescent="0.15">
      <c r="A61" s="4"/>
      <c r="B61" s="46" t="s">
        <v>137</v>
      </c>
      <c r="C61" s="45" t="s">
        <v>137</v>
      </c>
      <c r="D61" s="48" t="s">
        <v>137</v>
      </c>
      <c r="E61" s="47" t="s">
        <v>144</v>
      </c>
      <c r="F61" s="41" t="s">
        <v>137</v>
      </c>
      <c r="G61" s="41" t="s">
        <v>144</v>
      </c>
      <c r="H61" s="47" t="s">
        <v>144</v>
      </c>
    </row>
    <row r="62" spans="1:8" s="3" customFormat="1" ht="15.75" customHeight="1" x14ac:dyDescent="0.15">
      <c r="A62" s="5" t="s">
        <v>2</v>
      </c>
      <c r="B62" s="43" t="s">
        <v>560</v>
      </c>
      <c r="C62" s="42" t="s">
        <v>141</v>
      </c>
      <c r="D62" s="47" t="s">
        <v>1500</v>
      </c>
      <c r="E62" s="47" t="s">
        <v>137</v>
      </c>
      <c r="F62" s="41" t="s">
        <v>144</v>
      </c>
      <c r="G62" s="41" t="s">
        <v>144</v>
      </c>
      <c r="H62" s="47" t="s">
        <v>144</v>
      </c>
    </row>
    <row r="63" spans="1:8" s="3" customFormat="1" ht="15.75" customHeight="1" x14ac:dyDescent="0.15">
      <c r="A63" s="4"/>
      <c r="B63" s="46" t="s">
        <v>137</v>
      </c>
      <c r="C63" s="46" t="s">
        <v>137</v>
      </c>
      <c r="D63" s="47" t="s">
        <v>137</v>
      </c>
      <c r="E63" s="44" t="s">
        <v>137</v>
      </c>
      <c r="F63" s="41" t="s">
        <v>144</v>
      </c>
      <c r="G63" s="41" t="s">
        <v>144</v>
      </c>
      <c r="H63" s="50" t="s">
        <v>144</v>
      </c>
    </row>
    <row r="64" spans="1:8" s="3" customFormat="1" ht="15.75" customHeight="1" x14ac:dyDescent="0.15">
      <c r="A64" s="5" t="s">
        <v>1</v>
      </c>
      <c r="B64" s="43" t="s">
        <v>1434</v>
      </c>
      <c r="C64" s="43" t="s">
        <v>482</v>
      </c>
      <c r="D64" s="47" t="s">
        <v>137</v>
      </c>
      <c r="E64" s="41" t="s">
        <v>1501</v>
      </c>
      <c r="F64" s="41" t="s">
        <v>144</v>
      </c>
      <c r="G64" s="41" t="s">
        <v>144</v>
      </c>
      <c r="H64" s="51" t="s">
        <v>827</v>
      </c>
    </row>
    <row r="65" spans="1:8" s="3" customFormat="1" ht="15.75" customHeight="1" x14ac:dyDescent="0.15">
      <c r="A65" s="4"/>
      <c r="B65" s="46" t="s">
        <v>137</v>
      </c>
      <c r="C65" s="45" t="s">
        <v>137</v>
      </c>
      <c r="D65" s="44" t="s">
        <v>137</v>
      </c>
      <c r="E65" s="41" t="s">
        <v>137</v>
      </c>
      <c r="F65" s="41" t="s">
        <v>144</v>
      </c>
      <c r="G65" s="41" t="s">
        <v>144</v>
      </c>
      <c r="H65" s="50" t="s">
        <v>144</v>
      </c>
    </row>
    <row r="66" spans="1:8" s="3" customFormat="1" ht="15.75" customHeight="1" x14ac:dyDescent="0.15">
      <c r="A66" s="5" t="s">
        <v>0</v>
      </c>
      <c r="B66" s="43" t="s">
        <v>555</v>
      </c>
      <c r="C66" s="42" t="s">
        <v>187</v>
      </c>
      <c r="D66" s="41" t="s">
        <v>1502</v>
      </c>
      <c r="E66" s="41" t="s">
        <v>144</v>
      </c>
      <c r="F66" s="41" t="s">
        <v>144</v>
      </c>
      <c r="G66" s="41" t="s">
        <v>144</v>
      </c>
      <c r="H66" s="52" t="s">
        <v>144</v>
      </c>
    </row>
    <row r="67" spans="1:8" s="3" customFormat="1" ht="15.75" customHeight="1" x14ac:dyDescent="0.15">
      <c r="A67" s="4"/>
      <c r="B67" s="46" t="s">
        <v>137</v>
      </c>
      <c r="C67" s="46" t="s">
        <v>137</v>
      </c>
      <c r="D67" s="41" t="s">
        <v>137</v>
      </c>
      <c r="E67" s="41" t="s">
        <v>144</v>
      </c>
      <c r="F67" s="41" t="s">
        <v>144</v>
      </c>
      <c r="G67" s="41" t="s">
        <v>144</v>
      </c>
      <c r="H67" s="52" t="s">
        <v>144</v>
      </c>
    </row>
    <row r="68" spans="1:8" s="3" customFormat="1" ht="15.75" customHeight="1" x14ac:dyDescent="0.15">
      <c r="A68" s="5">
        <v>33</v>
      </c>
      <c r="B68" s="43" t="s">
        <v>1435</v>
      </c>
      <c r="C68" s="43" t="s">
        <v>767</v>
      </c>
      <c r="D68" s="41" t="s">
        <v>137</v>
      </c>
      <c r="E68" s="41" t="s">
        <v>144</v>
      </c>
      <c r="F68" s="41" t="s">
        <v>144</v>
      </c>
      <c r="G68" s="41" t="s">
        <v>144</v>
      </c>
      <c r="H68" s="52" t="s">
        <v>144</v>
      </c>
    </row>
    <row r="69" spans="1:8" s="3" customFormat="1" ht="15.75" customHeight="1" x14ac:dyDescent="0.15">
      <c r="A69" s="4"/>
      <c r="B69" s="46" t="s">
        <v>137</v>
      </c>
      <c r="C69" s="45" t="s">
        <v>137</v>
      </c>
      <c r="D69" s="48" t="s">
        <v>1435</v>
      </c>
      <c r="E69" s="41" t="s">
        <v>144</v>
      </c>
      <c r="F69" s="41" t="s">
        <v>144</v>
      </c>
      <c r="G69" s="41" t="s">
        <v>144</v>
      </c>
      <c r="H69" s="50" t="s">
        <v>144</v>
      </c>
    </row>
    <row r="70" spans="1:8" s="3" customFormat="1" ht="15.75" customHeight="1" x14ac:dyDescent="0.15">
      <c r="A70" s="5" t="s">
        <v>41</v>
      </c>
      <c r="B70" s="43" t="s">
        <v>627</v>
      </c>
      <c r="C70" s="42" t="s">
        <v>137</v>
      </c>
      <c r="D70" s="47" t="s">
        <v>194</v>
      </c>
      <c r="E70" s="41" t="s">
        <v>137</v>
      </c>
      <c r="F70" s="41" t="s">
        <v>144</v>
      </c>
      <c r="G70" s="41" t="s">
        <v>144</v>
      </c>
      <c r="H70" s="51" t="s">
        <v>827</v>
      </c>
    </row>
    <row r="71" spans="1:8" s="3" customFormat="1" ht="15.75" customHeight="1" x14ac:dyDescent="0.15">
      <c r="A71" s="4"/>
      <c r="B71" s="46" t="s">
        <v>137</v>
      </c>
      <c r="C71" s="46" t="s">
        <v>137</v>
      </c>
      <c r="D71" s="47" t="s">
        <v>137</v>
      </c>
      <c r="E71" s="48" t="s">
        <v>137</v>
      </c>
      <c r="F71" s="41" t="s">
        <v>144</v>
      </c>
      <c r="G71" s="41" t="s">
        <v>144</v>
      </c>
      <c r="H71" s="50" t="s">
        <v>144</v>
      </c>
    </row>
    <row r="72" spans="1:8" s="3" customFormat="1" ht="15.75" customHeight="1" x14ac:dyDescent="0.15">
      <c r="A72" s="5" t="s">
        <v>42</v>
      </c>
      <c r="B72" s="43" t="s">
        <v>1347</v>
      </c>
      <c r="C72" s="43" t="s">
        <v>1071</v>
      </c>
      <c r="D72" s="47" t="s">
        <v>137</v>
      </c>
      <c r="E72" s="47" t="s">
        <v>1503</v>
      </c>
      <c r="F72" s="41" t="s">
        <v>144</v>
      </c>
      <c r="G72" s="41" t="s">
        <v>144</v>
      </c>
      <c r="H72" s="47" t="s">
        <v>144</v>
      </c>
    </row>
    <row r="73" spans="1:8" s="3" customFormat="1" ht="15.75" customHeight="1" x14ac:dyDescent="0.15">
      <c r="A73" s="4"/>
      <c r="B73" s="46" t="s">
        <v>137</v>
      </c>
      <c r="C73" s="45" t="s">
        <v>137</v>
      </c>
      <c r="D73" s="44" t="s">
        <v>137</v>
      </c>
      <c r="E73" s="47" t="s">
        <v>137</v>
      </c>
      <c r="F73" s="41" t="s">
        <v>144</v>
      </c>
      <c r="G73" s="41" t="s">
        <v>144</v>
      </c>
      <c r="H73" s="47" t="s">
        <v>144</v>
      </c>
    </row>
    <row r="74" spans="1:8" s="3" customFormat="1" ht="15.75" customHeight="1" x14ac:dyDescent="0.15">
      <c r="A74" s="5" t="s">
        <v>43</v>
      </c>
      <c r="B74" s="43" t="s">
        <v>429</v>
      </c>
      <c r="C74" s="42" t="s">
        <v>270</v>
      </c>
      <c r="D74" s="41" t="s">
        <v>1504</v>
      </c>
      <c r="E74" s="47" t="s">
        <v>144</v>
      </c>
      <c r="F74" s="41" t="s">
        <v>137</v>
      </c>
      <c r="G74" s="41" t="s">
        <v>144</v>
      </c>
      <c r="H74" s="47" t="s">
        <v>144</v>
      </c>
    </row>
    <row r="75" spans="1:8" s="3" customFormat="1" ht="15.75" customHeight="1" x14ac:dyDescent="0.15">
      <c r="A75" s="4"/>
      <c r="B75" s="46" t="s">
        <v>137</v>
      </c>
      <c r="C75" s="46" t="s">
        <v>137</v>
      </c>
      <c r="D75" s="41" t="s">
        <v>137</v>
      </c>
      <c r="E75" s="47" t="s">
        <v>144</v>
      </c>
      <c r="F75" s="48" t="s">
        <v>137</v>
      </c>
      <c r="G75" s="41" t="s">
        <v>144</v>
      </c>
      <c r="H75" s="47" t="s">
        <v>144</v>
      </c>
    </row>
    <row r="76" spans="1:8" s="3" customFormat="1" ht="15.75" customHeight="1" x14ac:dyDescent="0.15">
      <c r="A76" s="5" t="s">
        <v>44</v>
      </c>
      <c r="B76" s="43" t="s">
        <v>1436</v>
      </c>
      <c r="C76" s="43" t="s">
        <v>177</v>
      </c>
      <c r="D76" s="41" t="s">
        <v>137</v>
      </c>
      <c r="E76" s="47" t="s">
        <v>144</v>
      </c>
      <c r="F76" s="47" t="s">
        <v>1505</v>
      </c>
      <c r="G76" s="41" t="s">
        <v>144</v>
      </c>
      <c r="H76" s="47" t="s">
        <v>144</v>
      </c>
    </row>
    <row r="77" spans="1:8" s="3" customFormat="1" ht="15.75" customHeight="1" x14ac:dyDescent="0.15">
      <c r="A77" s="4"/>
      <c r="B77" s="46" t="s">
        <v>137</v>
      </c>
      <c r="C77" s="45" t="s">
        <v>137</v>
      </c>
      <c r="D77" s="48" t="s">
        <v>137</v>
      </c>
      <c r="E77" s="47" t="s">
        <v>144</v>
      </c>
      <c r="F77" s="47" t="s">
        <v>137</v>
      </c>
      <c r="G77" s="41" t="s">
        <v>144</v>
      </c>
      <c r="H77" s="47" t="s">
        <v>144</v>
      </c>
    </row>
    <row r="78" spans="1:8" s="3" customFormat="1" ht="15.75" customHeight="1" x14ac:dyDescent="0.15">
      <c r="A78" s="5" t="s">
        <v>45</v>
      </c>
      <c r="B78" s="43" t="s">
        <v>300</v>
      </c>
      <c r="C78" s="42" t="s">
        <v>182</v>
      </c>
      <c r="D78" s="47" t="s">
        <v>1506</v>
      </c>
      <c r="E78" s="47" t="s">
        <v>137</v>
      </c>
      <c r="F78" s="47" t="s">
        <v>144</v>
      </c>
      <c r="G78" s="41" t="s">
        <v>144</v>
      </c>
      <c r="H78" s="47" t="s">
        <v>144</v>
      </c>
    </row>
    <row r="79" spans="1:8" s="3" customFormat="1" ht="15.75" customHeight="1" x14ac:dyDescent="0.15">
      <c r="A79" s="4"/>
      <c r="B79" s="46" t="s">
        <v>137</v>
      </c>
      <c r="C79" s="46" t="s">
        <v>137</v>
      </c>
      <c r="D79" s="47" t="s">
        <v>137</v>
      </c>
      <c r="E79" s="44" t="s">
        <v>137</v>
      </c>
      <c r="F79" s="47" t="s">
        <v>144</v>
      </c>
      <c r="G79" s="41" t="s">
        <v>144</v>
      </c>
      <c r="H79" s="47" t="s">
        <v>144</v>
      </c>
    </row>
    <row r="80" spans="1:8" s="3" customFormat="1" ht="15.75" customHeight="1" x14ac:dyDescent="0.15">
      <c r="A80" s="5" t="s">
        <v>46</v>
      </c>
      <c r="B80" s="43" t="s">
        <v>340</v>
      </c>
      <c r="C80" s="43" t="s">
        <v>268</v>
      </c>
      <c r="D80" s="47" t="s">
        <v>137</v>
      </c>
      <c r="E80" s="41" t="s">
        <v>1507</v>
      </c>
      <c r="F80" s="47" t="s">
        <v>144</v>
      </c>
      <c r="G80" s="41" t="s">
        <v>144</v>
      </c>
      <c r="H80" s="47" t="s">
        <v>144</v>
      </c>
    </row>
    <row r="81" spans="1:8" s="3" customFormat="1" ht="15.75" customHeight="1" x14ac:dyDescent="0.15">
      <c r="A81" s="4"/>
      <c r="B81" s="46" t="s">
        <v>137</v>
      </c>
      <c r="C81" s="45" t="s">
        <v>137</v>
      </c>
      <c r="D81" s="44" t="s">
        <v>137</v>
      </c>
      <c r="E81" s="41" t="s">
        <v>137</v>
      </c>
      <c r="F81" s="47" t="s">
        <v>144</v>
      </c>
      <c r="G81" s="41" t="s">
        <v>144</v>
      </c>
      <c r="H81" s="47" t="s">
        <v>144</v>
      </c>
    </row>
    <row r="82" spans="1:8" s="3" customFormat="1" ht="15.75" customHeight="1" x14ac:dyDescent="0.15">
      <c r="A82" s="5" t="s">
        <v>47</v>
      </c>
      <c r="B82" s="43" t="s">
        <v>557</v>
      </c>
      <c r="C82" s="42" t="s">
        <v>241</v>
      </c>
      <c r="D82" s="41" t="s">
        <v>1508</v>
      </c>
      <c r="E82" s="41" t="s">
        <v>144</v>
      </c>
      <c r="F82" s="47" t="s">
        <v>144</v>
      </c>
      <c r="G82" s="41" t="s">
        <v>137</v>
      </c>
      <c r="H82" s="47" t="s">
        <v>144</v>
      </c>
    </row>
    <row r="83" spans="1:8" s="3" customFormat="1" ht="15.75" customHeight="1" x14ac:dyDescent="0.15">
      <c r="A83" s="4"/>
      <c r="B83" s="46" t="s">
        <v>137</v>
      </c>
      <c r="C83" s="46" t="s">
        <v>137</v>
      </c>
      <c r="D83" s="41" t="s">
        <v>137</v>
      </c>
      <c r="E83" s="41" t="s">
        <v>144</v>
      </c>
      <c r="F83" s="47" t="s">
        <v>144</v>
      </c>
      <c r="G83" s="48" t="s">
        <v>137</v>
      </c>
      <c r="H83" s="47" t="s">
        <v>144</v>
      </c>
    </row>
    <row r="84" spans="1:8" s="3" customFormat="1" ht="15.75" customHeight="1" x14ac:dyDescent="0.15">
      <c r="A84" s="5" t="s">
        <v>48</v>
      </c>
      <c r="B84" s="43" t="s">
        <v>1437</v>
      </c>
      <c r="C84" s="43" t="s">
        <v>141</v>
      </c>
      <c r="D84" s="41" t="s">
        <v>137</v>
      </c>
      <c r="E84" s="41" t="s">
        <v>144</v>
      </c>
      <c r="F84" s="47" t="s">
        <v>144</v>
      </c>
      <c r="G84" s="47" t="s">
        <v>1509</v>
      </c>
      <c r="H84" s="47" t="s">
        <v>144</v>
      </c>
    </row>
    <row r="85" spans="1:8" s="3" customFormat="1" ht="15.75" customHeight="1" x14ac:dyDescent="0.15">
      <c r="A85" s="4"/>
      <c r="B85" s="46" t="s">
        <v>137</v>
      </c>
      <c r="C85" s="45" t="s">
        <v>137</v>
      </c>
      <c r="D85" s="48" t="s">
        <v>137</v>
      </c>
      <c r="E85" s="41" t="s">
        <v>144</v>
      </c>
      <c r="F85" s="47" t="s">
        <v>144</v>
      </c>
      <c r="G85" s="47" t="s">
        <v>137</v>
      </c>
      <c r="H85" s="47" t="s">
        <v>144</v>
      </c>
    </row>
    <row r="86" spans="1:8" s="3" customFormat="1" ht="15.75" customHeight="1" x14ac:dyDescent="0.15">
      <c r="A86" s="5" t="s">
        <v>49</v>
      </c>
      <c r="B86" s="43" t="s">
        <v>1104</v>
      </c>
      <c r="C86" s="42" t="s">
        <v>370</v>
      </c>
      <c r="D86" s="47" t="s">
        <v>1510</v>
      </c>
      <c r="E86" s="41" t="s">
        <v>137</v>
      </c>
      <c r="F86" s="47" t="s">
        <v>144</v>
      </c>
      <c r="G86" s="47" t="s">
        <v>144</v>
      </c>
      <c r="H86" s="47" t="s">
        <v>144</v>
      </c>
    </row>
    <row r="87" spans="1:8" s="3" customFormat="1" ht="15.75" customHeight="1" x14ac:dyDescent="0.15">
      <c r="A87" s="4"/>
      <c r="B87" s="46" t="s">
        <v>137</v>
      </c>
      <c r="C87" s="46" t="s">
        <v>137</v>
      </c>
      <c r="D87" s="47" t="s">
        <v>137</v>
      </c>
      <c r="E87" s="48" t="s">
        <v>137</v>
      </c>
      <c r="F87" s="47" t="s">
        <v>144</v>
      </c>
      <c r="G87" s="47" t="s">
        <v>144</v>
      </c>
      <c r="H87" s="47" t="s">
        <v>144</v>
      </c>
    </row>
    <row r="88" spans="1:8" s="3" customFormat="1" ht="15.75" customHeight="1" x14ac:dyDescent="0.15">
      <c r="A88" s="5" t="s">
        <v>50</v>
      </c>
      <c r="B88" s="43" t="s">
        <v>1438</v>
      </c>
      <c r="C88" s="43" t="s">
        <v>1228</v>
      </c>
      <c r="D88" s="47" t="s">
        <v>137</v>
      </c>
      <c r="E88" s="47" t="s">
        <v>1511</v>
      </c>
      <c r="F88" s="47" t="s">
        <v>144</v>
      </c>
      <c r="G88" s="47" t="s">
        <v>144</v>
      </c>
      <c r="H88" s="47" t="s">
        <v>144</v>
      </c>
    </row>
    <row r="89" spans="1:8" s="3" customFormat="1" ht="15.75" customHeight="1" x14ac:dyDescent="0.15">
      <c r="A89" s="4"/>
      <c r="B89" s="46" t="s">
        <v>137</v>
      </c>
      <c r="C89" s="45" t="s">
        <v>137</v>
      </c>
      <c r="D89" s="44" t="s">
        <v>137</v>
      </c>
      <c r="E89" s="47" t="s">
        <v>137</v>
      </c>
      <c r="F89" s="47" t="s">
        <v>144</v>
      </c>
      <c r="G89" s="47" t="s">
        <v>144</v>
      </c>
      <c r="H89" s="47" t="s">
        <v>144</v>
      </c>
    </row>
    <row r="90" spans="1:8" s="3" customFormat="1" ht="15.75" customHeight="1" x14ac:dyDescent="0.15">
      <c r="A90" s="5" t="s">
        <v>51</v>
      </c>
      <c r="B90" s="43" t="s">
        <v>428</v>
      </c>
      <c r="C90" s="42" t="s">
        <v>618</v>
      </c>
      <c r="D90" s="41" t="s">
        <v>1512</v>
      </c>
      <c r="E90" s="47" t="s">
        <v>144</v>
      </c>
      <c r="F90" s="47" t="s">
        <v>137</v>
      </c>
      <c r="G90" s="47" t="s">
        <v>144</v>
      </c>
      <c r="H90" s="47" t="s">
        <v>144</v>
      </c>
    </row>
    <row r="91" spans="1:8" s="3" customFormat="1" ht="15.75" customHeight="1" x14ac:dyDescent="0.15">
      <c r="A91" s="4"/>
      <c r="B91" s="46" t="s">
        <v>137</v>
      </c>
      <c r="C91" s="46" t="s">
        <v>137</v>
      </c>
      <c r="D91" s="41" t="s">
        <v>137</v>
      </c>
      <c r="E91" s="47" t="s">
        <v>144</v>
      </c>
      <c r="F91" s="44" t="s">
        <v>137</v>
      </c>
      <c r="G91" s="47" t="s">
        <v>144</v>
      </c>
      <c r="H91" s="47" t="s">
        <v>144</v>
      </c>
    </row>
    <row r="92" spans="1:8" s="3" customFormat="1" ht="15.75" customHeight="1" x14ac:dyDescent="0.15">
      <c r="A92" s="5" t="s">
        <v>52</v>
      </c>
      <c r="B92" s="43" t="s">
        <v>433</v>
      </c>
      <c r="C92" s="43" t="s">
        <v>234</v>
      </c>
      <c r="D92" s="41" t="s">
        <v>137</v>
      </c>
      <c r="E92" s="47" t="s">
        <v>144</v>
      </c>
      <c r="F92" s="41" t="s">
        <v>1513</v>
      </c>
      <c r="G92" s="47" t="s">
        <v>144</v>
      </c>
      <c r="H92" s="47" t="s">
        <v>144</v>
      </c>
    </row>
    <row r="93" spans="1:8" s="3" customFormat="1" ht="15.75" customHeight="1" x14ac:dyDescent="0.15">
      <c r="A93" s="4"/>
      <c r="B93" s="46" t="s">
        <v>137</v>
      </c>
      <c r="C93" s="45" t="s">
        <v>137</v>
      </c>
      <c r="D93" s="48" t="s">
        <v>137</v>
      </c>
      <c r="E93" s="47" t="s">
        <v>144</v>
      </c>
      <c r="F93" s="41" t="s">
        <v>137</v>
      </c>
      <c r="G93" s="47" t="s">
        <v>144</v>
      </c>
      <c r="H93" s="47" t="s">
        <v>144</v>
      </c>
    </row>
    <row r="94" spans="1:8" s="3" customFormat="1" ht="15.75" customHeight="1" x14ac:dyDescent="0.15">
      <c r="A94" s="5" t="s">
        <v>53</v>
      </c>
      <c r="B94" s="43" t="s">
        <v>714</v>
      </c>
      <c r="C94" s="42" t="s">
        <v>482</v>
      </c>
      <c r="D94" s="47" t="s">
        <v>1514</v>
      </c>
      <c r="E94" s="47" t="s">
        <v>137</v>
      </c>
      <c r="F94" s="41" t="s">
        <v>144</v>
      </c>
      <c r="G94" s="47" t="s">
        <v>144</v>
      </c>
      <c r="H94" s="47" t="s">
        <v>144</v>
      </c>
    </row>
    <row r="95" spans="1:8" s="3" customFormat="1" ht="15.75" customHeight="1" x14ac:dyDescent="0.15">
      <c r="A95" s="4"/>
      <c r="B95" s="46" t="s">
        <v>137</v>
      </c>
      <c r="C95" s="46" t="s">
        <v>137</v>
      </c>
      <c r="D95" s="47" t="s">
        <v>137</v>
      </c>
      <c r="E95" s="44" t="s">
        <v>137</v>
      </c>
      <c r="F95" s="41" t="s">
        <v>144</v>
      </c>
      <c r="G95" s="47" t="s">
        <v>144</v>
      </c>
      <c r="H95" s="47" t="s">
        <v>144</v>
      </c>
    </row>
    <row r="96" spans="1:8" s="3" customFormat="1" ht="15.75" customHeight="1" x14ac:dyDescent="0.15">
      <c r="A96" s="5" t="s">
        <v>54</v>
      </c>
      <c r="B96" s="43" t="s">
        <v>1439</v>
      </c>
      <c r="C96" s="43" t="s">
        <v>237</v>
      </c>
      <c r="D96" s="47" t="s">
        <v>137</v>
      </c>
      <c r="E96" s="41" t="s">
        <v>1515</v>
      </c>
      <c r="F96" s="41" t="s">
        <v>144</v>
      </c>
      <c r="G96" s="47" t="s">
        <v>144</v>
      </c>
      <c r="H96" s="47" t="s">
        <v>144</v>
      </c>
    </row>
    <row r="97" spans="1:8" s="3" customFormat="1" ht="15.75" customHeight="1" x14ac:dyDescent="0.15">
      <c r="A97" s="4"/>
      <c r="B97" s="46" t="s">
        <v>137</v>
      </c>
      <c r="C97" s="45" t="s">
        <v>137</v>
      </c>
      <c r="D97" s="44" t="s">
        <v>137</v>
      </c>
      <c r="E97" s="41" t="s">
        <v>137</v>
      </c>
      <c r="F97" s="41" t="s">
        <v>144</v>
      </c>
      <c r="G97" s="47" t="s">
        <v>144</v>
      </c>
      <c r="H97" s="47" t="s">
        <v>144</v>
      </c>
    </row>
    <row r="98" spans="1:8" s="3" customFormat="1" ht="15.75" customHeight="1" x14ac:dyDescent="0.15">
      <c r="A98" s="5" t="s">
        <v>55</v>
      </c>
      <c r="B98" s="43" t="s">
        <v>1440</v>
      </c>
      <c r="C98" s="42" t="s">
        <v>190</v>
      </c>
      <c r="D98" s="41" t="s">
        <v>1516</v>
      </c>
      <c r="E98" s="41" t="s">
        <v>144</v>
      </c>
      <c r="F98" s="41" t="s">
        <v>144</v>
      </c>
      <c r="G98" s="47" t="s">
        <v>144</v>
      </c>
      <c r="H98" s="47" t="s">
        <v>137</v>
      </c>
    </row>
    <row r="99" spans="1:8" s="3" customFormat="1" ht="15.75" customHeight="1" x14ac:dyDescent="0.15">
      <c r="A99" s="4"/>
      <c r="B99" s="46" t="s">
        <v>137</v>
      </c>
      <c r="C99" s="46" t="s">
        <v>137</v>
      </c>
      <c r="D99" s="41" t="s">
        <v>137</v>
      </c>
      <c r="E99" s="41" t="s">
        <v>144</v>
      </c>
      <c r="F99" s="41" t="s">
        <v>144</v>
      </c>
      <c r="G99" s="47" t="s">
        <v>144</v>
      </c>
      <c r="H99" s="44" t="s">
        <v>137</v>
      </c>
    </row>
    <row r="100" spans="1:8" s="3" customFormat="1" ht="15.75" customHeight="1" x14ac:dyDescent="0.15">
      <c r="A100" s="5" t="s">
        <v>56</v>
      </c>
      <c r="B100" s="43" t="s">
        <v>1441</v>
      </c>
      <c r="C100" s="43" t="s">
        <v>191</v>
      </c>
      <c r="D100" s="41" t="s">
        <v>137</v>
      </c>
      <c r="E100" s="41" t="s">
        <v>144</v>
      </c>
      <c r="F100" s="41" t="s">
        <v>144</v>
      </c>
      <c r="G100" s="47" t="s">
        <v>144</v>
      </c>
      <c r="H100" s="41" t="s">
        <v>1517</v>
      </c>
    </row>
    <row r="101" spans="1:8" s="3" customFormat="1" ht="15.75" customHeight="1" x14ac:dyDescent="0.15">
      <c r="A101" s="4"/>
      <c r="B101" s="46" t="s">
        <v>137</v>
      </c>
      <c r="C101" s="45" t="s">
        <v>137</v>
      </c>
      <c r="D101" s="56" t="s">
        <v>137</v>
      </c>
      <c r="E101" s="41" t="s">
        <v>144</v>
      </c>
      <c r="F101" s="41" t="s">
        <v>144</v>
      </c>
      <c r="G101" s="47" t="s">
        <v>144</v>
      </c>
      <c r="H101" s="41" t="s">
        <v>137</v>
      </c>
    </row>
    <row r="102" spans="1:8" s="3" customFormat="1" ht="15.75" customHeight="1" x14ac:dyDescent="0.15">
      <c r="A102" s="5" t="s">
        <v>57</v>
      </c>
      <c r="B102" s="43" t="s">
        <v>716</v>
      </c>
      <c r="C102" s="42" t="s">
        <v>700</v>
      </c>
      <c r="D102" s="47" t="s">
        <v>1518</v>
      </c>
      <c r="E102" s="41" t="s">
        <v>137</v>
      </c>
      <c r="F102" s="41" t="s">
        <v>144</v>
      </c>
      <c r="G102" s="47" t="s">
        <v>144</v>
      </c>
      <c r="H102" s="41" t="s">
        <v>144</v>
      </c>
    </row>
    <row r="103" spans="1:8" s="3" customFormat="1" ht="15.75" customHeight="1" x14ac:dyDescent="0.15">
      <c r="A103" s="4"/>
      <c r="B103" s="46" t="s">
        <v>137</v>
      </c>
      <c r="C103" s="46" t="s">
        <v>137</v>
      </c>
      <c r="D103" s="47" t="s">
        <v>137</v>
      </c>
      <c r="E103" s="48" t="s">
        <v>137</v>
      </c>
      <c r="F103" s="41" t="s">
        <v>144</v>
      </c>
      <c r="G103" s="47" t="s">
        <v>144</v>
      </c>
      <c r="H103" s="41" t="s">
        <v>144</v>
      </c>
    </row>
    <row r="104" spans="1:8" s="3" customFormat="1" ht="15.75" customHeight="1" x14ac:dyDescent="0.15">
      <c r="A104" s="5" t="s">
        <v>58</v>
      </c>
      <c r="B104" s="43" t="s">
        <v>737</v>
      </c>
      <c r="C104" s="43" t="s">
        <v>236</v>
      </c>
      <c r="D104" s="47" t="s">
        <v>137</v>
      </c>
      <c r="E104" s="47" t="s">
        <v>1519</v>
      </c>
      <c r="F104" s="41" t="s">
        <v>144</v>
      </c>
      <c r="G104" s="47" t="s">
        <v>144</v>
      </c>
      <c r="H104" s="41" t="s">
        <v>144</v>
      </c>
    </row>
    <row r="105" spans="1:8" s="3" customFormat="1" ht="15.75" customHeight="1" x14ac:dyDescent="0.15">
      <c r="A105" s="4"/>
      <c r="B105" s="46" t="s">
        <v>137</v>
      </c>
      <c r="C105" s="45" t="s">
        <v>137</v>
      </c>
      <c r="D105" s="44" t="s">
        <v>137</v>
      </c>
      <c r="E105" s="47" t="s">
        <v>137</v>
      </c>
      <c r="F105" s="41" t="s">
        <v>144</v>
      </c>
      <c r="G105" s="47" t="s">
        <v>144</v>
      </c>
      <c r="H105" s="41" t="s">
        <v>144</v>
      </c>
    </row>
    <row r="106" spans="1:8" s="3" customFormat="1" ht="15.75" customHeight="1" x14ac:dyDescent="0.15">
      <c r="A106" s="5" t="s">
        <v>59</v>
      </c>
      <c r="B106" s="43" t="s">
        <v>1114</v>
      </c>
      <c r="C106" s="42" t="s">
        <v>141</v>
      </c>
      <c r="D106" s="41" t="s">
        <v>1520</v>
      </c>
      <c r="E106" s="47" t="s">
        <v>144</v>
      </c>
      <c r="F106" s="41" t="s">
        <v>137</v>
      </c>
      <c r="G106" s="47" t="s">
        <v>144</v>
      </c>
      <c r="H106" s="41" t="s">
        <v>144</v>
      </c>
    </row>
    <row r="107" spans="1:8" s="3" customFormat="1" ht="15.75" customHeight="1" x14ac:dyDescent="0.15">
      <c r="A107" s="4"/>
      <c r="B107" s="46" t="s">
        <v>137</v>
      </c>
      <c r="C107" s="46" t="s">
        <v>137</v>
      </c>
      <c r="D107" s="41" t="s">
        <v>137</v>
      </c>
      <c r="E107" s="47" t="s">
        <v>144</v>
      </c>
      <c r="F107" s="48" t="s">
        <v>137</v>
      </c>
      <c r="G107" s="47" t="s">
        <v>144</v>
      </c>
      <c r="H107" s="41" t="s">
        <v>144</v>
      </c>
    </row>
    <row r="108" spans="1:8" s="3" customFormat="1" ht="15.75" customHeight="1" x14ac:dyDescent="0.15">
      <c r="A108" s="5" t="s">
        <v>60</v>
      </c>
      <c r="B108" s="43" t="s">
        <v>1442</v>
      </c>
      <c r="C108" s="43" t="s">
        <v>238</v>
      </c>
      <c r="D108" s="41" t="s">
        <v>137</v>
      </c>
      <c r="E108" s="47" t="s">
        <v>144</v>
      </c>
      <c r="F108" s="47" t="s">
        <v>1521</v>
      </c>
      <c r="G108" s="47" t="s">
        <v>144</v>
      </c>
      <c r="H108" s="41" t="s">
        <v>144</v>
      </c>
    </row>
    <row r="109" spans="1:8" s="3" customFormat="1" ht="15.75" customHeight="1" x14ac:dyDescent="0.15">
      <c r="A109" s="4"/>
      <c r="B109" s="46" t="s">
        <v>137</v>
      </c>
      <c r="C109" s="45" t="s">
        <v>137</v>
      </c>
      <c r="D109" s="48" t="s">
        <v>137</v>
      </c>
      <c r="E109" s="47" t="s">
        <v>144</v>
      </c>
      <c r="F109" s="47" t="s">
        <v>137</v>
      </c>
      <c r="G109" s="47" t="s">
        <v>144</v>
      </c>
      <c r="H109" s="41" t="s">
        <v>144</v>
      </c>
    </row>
    <row r="110" spans="1:8" s="3" customFormat="1" ht="15.75" customHeight="1" x14ac:dyDescent="0.15">
      <c r="A110" s="5" t="s">
        <v>61</v>
      </c>
      <c r="B110" s="43" t="s">
        <v>1443</v>
      </c>
      <c r="C110" s="42" t="s">
        <v>1073</v>
      </c>
      <c r="D110" s="47" t="s">
        <v>1522</v>
      </c>
      <c r="E110" s="47" t="s">
        <v>137</v>
      </c>
      <c r="F110" s="47" t="s">
        <v>144</v>
      </c>
      <c r="G110" s="47" t="s">
        <v>144</v>
      </c>
      <c r="H110" s="41" t="s">
        <v>144</v>
      </c>
    </row>
    <row r="111" spans="1:8" s="3" customFormat="1" ht="15.75" customHeight="1" x14ac:dyDescent="0.15">
      <c r="A111" s="4"/>
      <c r="B111" s="46" t="s">
        <v>137</v>
      </c>
      <c r="C111" s="46" t="s">
        <v>137</v>
      </c>
      <c r="D111" s="47" t="s">
        <v>137</v>
      </c>
      <c r="E111" s="44" t="s">
        <v>137</v>
      </c>
      <c r="F111" s="47" t="s">
        <v>144</v>
      </c>
      <c r="G111" s="47" t="s">
        <v>144</v>
      </c>
      <c r="H111" s="41" t="s">
        <v>144</v>
      </c>
    </row>
    <row r="112" spans="1:8" s="3" customFormat="1" ht="15.75" customHeight="1" x14ac:dyDescent="0.15">
      <c r="A112" s="5" t="s">
        <v>62</v>
      </c>
      <c r="B112" s="43" t="s">
        <v>1444</v>
      </c>
      <c r="C112" s="43" t="s">
        <v>1421</v>
      </c>
      <c r="D112" s="47" t="s">
        <v>137</v>
      </c>
      <c r="E112" s="41" t="s">
        <v>1523</v>
      </c>
      <c r="F112" s="47" t="s">
        <v>144</v>
      </c>
      <c r="G112" s="47" t="s">
        <v>144</v>
      </c>
      <c r="H112" s="41" t="s">
        <v>144</v>
      </c>
    </row>
    <row r="113" spans="1:8" s="3" customFormat="1" ht="15" customHeight="1" x14ac:dyDescent="0.15">
      <c r="A113" s="4"/>
      <c r="B113" s="46" t="s">
        <v>137</v>
      </c>
      <c r="C113" s="45" t="s">
        <v>137</v>
      </c>
      <c r="D113" s="44" t="s">
        <v>137</v>
      </c>
      <c r="E113" s="41" t="s">
        <v>137</v>
      </c>
      <c r="F113" s="47" t="s">
        <v>144</v>
      </c>
      <c r="G113" s="47" t="s">
        <v>144</v>
      </c>
      <c r="H113" s="41" t="s">
        <v>144</v>
      </c>
    </row>
    <row r="114" spans="1:8" s="3" customFormat="1" ht="15.75" customHeight="1" x14ac:dyDescent="0.15">
      <c r="A114" s="5" t="s">
        <v>63</v>
      </c>
      <c r="B114" s="43" t="s">
        <v>412</v>
      </c>
      <c r="C114" s="42" t="s">
        <v>140</v>
      </c>
      <c r="D114" s="41" t="s">
        <v>1524</v>
      </c>
      <c r="E114" s="41" t="s">
        <v>144</v>
      </c>
      <c r="F114" s="47" t="s">
        <v>144</v>
      </c>
      <c r="G114" s="47" t="s">
        <v>137</v>
      </c>
      <c r="H114" s="41" t="s">
        <v>144</v>
      </c>
    </row>
    <row r="115" spans="1:8" s="3" customFormat="1" ht="14.25" customHeight="1" x14ac:dyDescent="0.15">
      <c r="A115" s="4"/>
      <c r="B115" s="46" t="s">
        <v>137</v>
      </c>
      <c r="C115" s="46" t="s">
        <v>137</v>
      </c>
      <c r="D115" s="41" t="s">
        <v>137</v>
      </c>
      <c r="E115" s="41" t="s">
        <v>144</v>
      </c>
      <c r="F115" s="47" t="s">
        <v>144</v>
      </c>
      <c r="G115" s="44" t="s">
        <v>137</v>
      </c>
      <c r="H115" s="41" t="s">
        <v>144</v>
      </c>
    </row>
    <row r="116" spans="1:8" s="3" customFormat="1" ht="15.75" customHeight="1" x14ac:dyDescent="0.15">
      <c r="A116" s="5" t="s">
        <v>64</v>
      </c>
      <c r="B116" s="43" t="s">
        <v>740</v>
      </c>
      <c r="C116" s="43" t="s">
        <v>354</v>
      </c>
      <c r="D116" s="41" t="s">
        <v>137</v>
      </c>
      <c r="E116" s="41" t="s">
        <v>144</v>
      </c>
      <c r="F116" s="47" t="s">
        <v>144</v>
      </c>
      <c r="G116" s="41" t="s">
        <v>1525</v>
      </c>
      <c r="H116" s="41" t="s">
        <v>144</v>
      </c>
    </row>
    <row r="117" spans="1:8" s="3" customFormat="1" ht="15" customHeight="1" x14ac:dyDescent="0.15">
      <c r="A117" s="4"/>
      <c r="B117" s="46" t="s">
        <v>137</v>
      </c>
      <c r="C117" s="45" t="s">
        <v>137</v>
      </c>
      <c r="D117" s="48" t="s">
        <v>137</v>
      </c>
      <c r="E117" s="41" t="s">
        <v>144</v>
      </c>
      <c r="F117" s="47" t="s">
        <v>144</v>
      </c>
      <c r="G117" s="41" t="s">
        <v>137</v>
      </c>
      <c r="H117" s="41" t="s">
        <v>144</v>
      </c>
    </row>
    <row r="118" spans="1:8" s="3" customFormat="1" ht="15.75" customHeight="1" x14ac:dyDescent="0.15">
      <c r="A118" s="5" t="s">
        <v>65</v>
      </c>
      <c r="B118" s="43" t="s">
        <v>1445</v>
      </c>
      <c r="C118" s="42" t="s">
        <v>1074</v>
      </c>
      <c r="D118" s="47" t="s">
        <v>1526</v>
      </c>
      <c r="E118" s="41" t="s">
        <v>137</v>
      </c>
      <c r="F118" s="47" t="s">
        <v>144</v>
      </c>
      <c r="G118" s="41" t="s">
        <v>144</v>
      </c>
      <c r="H118" s="41" t="s">
        <v>144</v>
      </c>
    </row>
    <row r="119" spans="1:8" s="3" customFormat="1" ht="15.75" customHeight="1" x14ac:dyDescent="0.15">
      <c r="A119" s="4"/>
      <c r="B119" s="46" t="s">
        <v>137</v>
      </c>
      <c r="C119" s="46" t="s">
        <v>137</v>
      </c>
      <c r="D119" s="47" t="s">
        <v>137</v>
      </c>
      <c r="E119" s="48" t="s">
        <v>137</v>
      </c>
      <c r="F119" s="47" t="s">
        <v>144</v>
      </c>
      <c r="G119" s="41" t="s">
        <v>144</v>
      </c>
      <c r="H119" s="41" t="s">
        <v>144</v>
      </c>
    </row>
    <row r="120" spans="1:8" s="3" customFormat="1" ht="15.75" customHeight="1" x14ac:dyDescent="0.15">
      <c r="A120" s="5" t="s">
        <v>66</v>
      </c>
      <c r="B120" s="43" t="s">
        <v>413</v>
      </c>
      <c r="C120" s="43" t="s">
        <v>234</v>
      </c>
      <c r="D120" s="47" t="s">
        <v>137</v>
      </c>
      <c r="E120" s="47" t="s">
        <v>1527</v>
      </c>
      <c r="F120" s="47" t="s">
        <v>144</v>
      </c>
      <c r="G120" s="41" t="s">
        <v>144</v>
      </c>
      <c r="H120" s="41" t="s">
        <v>144</v>
      </c>
    </row>
    <row r="121" spans="1:8" s="3" customFormat="1" ht="14.25" customHeight="1" x14ac:dyDescent="0.15">
      <c r="A121" s="4"/>
      <c r="B121" s="46" t="s">
        <v>137</v>
      </c>
      <c r="C121" s="45" t="s">
        <v>137</v>
      </c>
      <c r="D121" s="44" t="s">
        <v>137</v>
      </c>
      <c r="E121" s="47" t="s">
        <v>137</v>
      </c>
      <c r="F121" s="47" t="s">
        <v>144</v>
      </c>
      <c r="G121" s="41" t="s">
        <v>144</v>
      </c>
      <c r="H121" s="41" t="s">
        <v>144</v>
      </c>
    </row>
    <row r="122" spans="1:8" s="3" customFormat="1" ht="15.75" customHeight="1" x14ac:dyDescent="0.15">
      <c r="A122" s="5" t="s">
        <v>67</v>
      </c>
      <c r="B122" s="43" t="s">
        <v>565</v>
      </c>
      <c r="C122" s="42" t="s">
        <v>143</v>
      </c>
      <c r="D122" s="41" t="s">
        <v>1528</v>
      </c>
      <c r="E122" s="47" t="s">
        <v>144</v>
      </c>
      <c r="F122" s="47" t="s">
        <v>137</v>
      </c>
      <c r="G122" s="41" t="s">
        <v>144</v>
      </c>
      <c r="H122" s="41" t="s">
        <v>144</v>
      </c>
    </row>
    <row r="123" spans="1:8" s="3" customFormat="1" ht="13.5" customHeight="1" x14ac:dyDescent="0.15">
      <c r="A123" s="4"/>
      <c r="B123" s="46" t="s">
        <v>137</v>
      </c>
      <c r="C123" s="46" t="s">
        <v>137</v>
      </c>
      <c r="D123" s="41" t="s">
        <v>137</v>
      </c>
      <c r="E123" s="47" t="s">
        <v>144</v>
      </c>
      <c r="F123" s="44" t="s">
        <v>137</v>
      </c>
      <c r="G123" s="41" t="s">
        <v>144</v>
      </c>
      <c r="H123" s="41" t="s">
        <v>144</v>
      </c>
    </row>
    <row r="124" spans="1:8" s="3" customFormat="1" ht="15.75" customHeight="1" x14ac:dyDescent="0.15">
      <c r="A124" s="5" t="s">
        <v>68</v>
      </c>
      <c r="B124" s="43" t="s">
        <v>525</v>
      </c>
      <c r="C124" s="43" t="s">
        <v>231</v>
      </c>
      <c r="D124" s="41" t="s">
        <v>137</v>
      </c>
      <c r="E124" s="47" t="s">
        <v>144</v>
      </c>
      <c r="F124" s="41" t="s">
        <v>1529</v>
      </c>
      <c r="G124" s="41" t="s">
        <v>144</v>
      </c>
      <c r="H124" s="41" t="s">
        <v>144</v>
      </c>
    </row>
    <row r="125" spans="1:8" s="3" customFormat="1" ht="15.75" customHeight="1" x14ac:dyDescent="0.15">
      <c r="A125" s="4"/>
      <c r="B125" s="46" t="s">
        <v>137</v>
      </c>
      <c r="C125" s="45" t="s">
        <v>137</v>
      </c>
      <c r="D125" s="48" t="s">
        <v>137</v>
      </c>
      <c r="E125" s="47" t="s">
        <v>144</v>
      </c>
      <c r="F125" s="41" t="s">
        <v>137</v>
      </c>
      <c r="G125" s="41" t="s">
        <v>144</v>
      </c>
      <c r="H125" s="41" t="s">
        <v>144</v>
      </c>
    </row>
    <row r="126" spans="1:8" s="3" customFormat="1" ht="15.75" customHeight="1" x14ac:dyDescent="0.15">
      <c r="A126" s="5" t="s">
        <v>69</v>
      </c>
      <c r="B126" s="43" t="s">
        <v>1446</v>
      </c>
      <c r="C126" s="42" t="s">
        <v>141</v>
      </c>
      <c r="D126" s="47" t="s">
        <v>1530</v>
      </c>
      <c r="E126" s="47" t="s">
        <v>137</v>
      </c>
      <c r="F126" s="41" t="s">
        <v>144</v>
      </c>
      <c r="G126" s="41" t="s">
        <v>144</v>
      </c>
      <c r="H126" s="41" t="s">
        <v>144</v>
      </c>
    </row>
    <row r="127" spans="1:8" s="3" customFormat="1" ht="13.5" customHeight="1" x14ac:dyDescent="0.15">
      <c r="A127" s="4"/>
      <c r="B127" s="46" t="s">
        <v>137</v>
      </c>
      <c r="C127" s="46" t="s">
        <v>137</v>
      </c>
      <c r="D127" s="47" t="s">
        <v>137</v>
      </c>
      <c r="E127" s="44" t="s">
        <v>137</v>
      </c>
      <c r="F127" s="41" t="s">
        <v>144</v>
      </c>
      <c r="G127" s="41" t="s">
        <v>144</v>
      </c>
      <c r="H127" s="41" t="s">
        <v>144</v>
      </c>
    </row>
    <row r="128" spans="1:8" s="3" customFormat="1" ht="15.75" customHeight="1" x14ac:dyDescent="0.15">
      <c r="A128" s="5" t="s">
        <v>70</v>
      </c>
      <c r="B128" s="43" t="s">
        <v>307</v>
      </c>
      <c r="C128" s="43" t="s">
        <v>181</v>
      </c>
      <c r="D128" s="47" t="s">
        <v>137</v>
      </c>
      <c r="E128" s="41" t="s">
        <v>1531</v>
      </c>
      <c r="F128" s="41" t="s">
        <v>144</v>
      </c>
      <c r="G128" s="41" t="s">
        <v>144</v>
      </c>
      <c r="H128" s="41" t="s">
        <v>144</v>
      </c>
    </row>
    <row r="129" spans="1:8" s="3" customFormat="1" ht="14.25" customHeight="1" x14ac:dyDescent="0.15">
      <c r="A129" s="4"/>
      <c r="B129" s="46" t="s">
        <v>137</v>
      </c>
      <c r="C129" s="45" t="s">
        <v>137</v>
      </c>
      <c r="D129" s="44" t="s">
        <v>137</v>
      </c>
      <c r="E129" s="41" t="s">
        <v>137</v>
      </c>
      <c r="F129" s="41" t="s">
        <v>144</v>
      </c>
      <c r="G129" s="41" t="s">
        <v>144</v>
      </c>
      <c r="H129" s="41" t="s">
        <v>144</v>
      </c>
    </row>
    <row r="130" spans="1:8" s="3" customFormat="1" ht="15.75" customHeight="1" x14ac:dyDescent="0.15">
      <c r="A130" s="5" t="s">
        <v>71</v>
      </c>
      <c r="B130" s="43" t="s">
        <v>438</v>
      </c>
      <c r="C130" s="42" t="s">
        <v>511</v>
      </c>
      <c r="D130" s="41" t="s">
        <v>1532</v>
      </c>
      <c r="E130" s="41" t="s">
        <v>144</v>
      </c>
      <c r="F130" s="41" t="s">
        <v>144</v>
      </c>
      <c r="G130" s="41" t="s">
        <v>144</v>
      </c>
      <c r="H130" s="55" t="s">
        <v>144</v>
      </c>
    </row>
    <row r="131" spans="1:8" s="3" customFormat="1" ht="18.75" customHeight="1" x14ac:dyDescent="0.15">
      <c r="A131" s="4"/>
      <c r="B131" s="46" t="s">
        <v>137</v>
      </c>
      <c r="C131" s="46" t="s">
        <v>137</v>
      </c>
      <c r="D131" s="52" t="s">
        <v>137</v>
      </c>
      <c r="E131" s="41" t="s">
        <v>144</v>
      </c>
      <c r="F131" s="41" t="s">
        <v>144</v>
      </c>
      <c r="G131" s="41" t="s">
        <v>144</v>
      </c>
      <c r="H131" s="53" t="s">
        <v>144</v>
      </c>
    </row>
    <row r="132" spans="1:8" s="3" customFormat="1" ht="15.75" customHeight="1" x14ac:dyDescent="0.15">
      <c r="A132" s="5" t="s">
        <v>136</v>
      </c>
      <c r="B132" s="43" t="s">
        <v>1447</v>
      </c>
      <c r="C132" s="43" t="s">
        <v>190</v>
      </c>
      <c r="D132" s="54" t="s">
        <v>137</v>
      </c>
      <c r="E132" s="54" t="s">
        <v>144</v>
      </c>
      <c r="F132" s="54" t="s">
        <v>144</v>
      </c>
      <c r="G132" s="54" t="s">
        <v>144</v>
      </c>
      <c r="H132" s="53" t="s">
        <v>144</v>
      </c>
    </row>
    <row r="133" spans="1:8" s="3" customFormat="1" ht="15.75" customHeight="1" x14ac:dyDescent="0.15">
      <c r="A133" s="4"/>
      <c r="B133" s="46" t="s">
        <v>137</v>
      </c>
      <c r="C133" s="45" t="s">
        <v>137</v>
      </c>
      <c r="D133" s="48" t="s">
        <v>137</v>
      </c>
      <c r="E133" s="41" t="s">
        <v>144</v>
      </c>
      <c r="F133" s="41" t="s">
        <v>144</v>
      </c>
      <c r="G133" s="41" t="s">
        <v>144</v>
      </c>
      <c r="H133" s="41" t="s">
        <v>144</v>
      </c>
    </row>
    <row r="134" spans="1:8" s="3" customFormat="1" ht="15.75" customHeight="1" x14ac:dyDescent="0.15">
      <c r="A134" s="5" t="s">
        <v>135</v>
      </c>
      <c r="B134" s="43" t="s">
        <v>566</v>
      </c>
      <c r="C134" s="42" t="s">
        <v>231</v>
      </c>
      <c r="D134" s="47" t="s">
        <v>1533</v>
      </c>
      <c r="E134" s="41" t="s">
        <v>137</v>
      </c>
      <c r="F134" s="41" t="s">
        <v>144</v>
      </c>
      <c r="G134" s="41" t="s">
        <v>144</v>
      </c>
      <c r="H134" s="41" t="s">
        <v>144</v>
      </c>
    </row>
    <row r="135" spans="1:8" s="3" customFormat="1" ht="15.75" customHeight="1" x14ac:dyDescent="0.15">
      <c r="A135" s="4"/>
      <c r="B135" s="46" t="s">
        <v>137</v>
      </c>
      <c r="C135" s="46" t="s">
        <v>137</v>
      </c>
      <c r="D135" s="47" t="s">
        <v>137</v>
      </c>
      <c r="E135" s="48" t="s">
        <v>137</v>
      </c>
      <c r="F135" s="41" t="s">
        <v>144</v>
      </c>
      <c r="G135" s="41" t="s">
        <v>144</v>
      </c>
      <c r="H135" s="41" t="s">
        <v>144</v>
      </c>
    </row>
    <row r="136" spans="1:8" s="3" customFormat="1" ht="15.75" customHeight="1" x14ac:dyDescent="0.15">
      <c r="A136" s="5" t="s">
        <v>134</v>
      </c>
      <c r="B136" s="43" t="s">
        <v>329</v>
      </c>
      <c r="C136" s="43" t="s">
        <v>496</v>
      </c>
      <c r="D136" s="47" t="s">
        <v>137</v>
      </c>
      <c r="E136" s="47" t="s">
        <v>1534</v>
      </c>
      <c r="F136" s="41" t="s">
        <v>144</v>
      </c>
      <c r="G136" s="41" t="s">
        <v>144</v>
      </c>
      <c r="H136" s="41" t="s">
        <v>144</v>
      </c>
    </row>
    <row r="137" spans="1:8" s="3" customFormat="1" ht="15.75" customHeight="1" x14ac:dyDescent="0.15">
      <c r="A137" s="4"/>
      <c r="B137" s="46" t="s">
        <v>137</v>
      </c>
      <c r="C137" s="45" t="s">
        <v>137</v>
      </c>
      <c r="D137" s="44" t="s">
        <v>137</v>
      </c>
      <c r="E137" s="47" t="s">
        <v>137</v>
      </c>
      <c r="F137" s="41" t="s">
        <v>144</v>
      </c>
      <c r="G137" s="41" t="s">
        <v>144</v>
      </c>
      <c r="H137" s="41" t="s">
        <v>144</v>
      </c>
    </row>
    <row r="138" spans="1:8" s="3" customFormat="1" ht="15.75" customHeight="1" x14ac:dyDescent="0.15">
      <c r="A138" s="5" t="s">
        <v>133</v>
      </c>
      <c r="B138" s="43" t="s">
        <v>414</v>
      </c>
      <c r="C138" s="42" t="s">
        <v>238</v>
      </c>
      <c r="D138" s="41" t="s">
        <v>1535</v>
      </c>
      <c r="E138" s="47" t="s">
        <v>144</v>
      </c>
      <c r="F138" s="41" t="s">
        <v>137</v>
      </c>
      <c r="G138" s="41" t="s">
        <v>144</v>
      </c>
      <c r="H138" s="41" t="s">
        <v>144</v>
      </c>
    </row>
    <row r="139" spans="1:8" s="3" customFormat="1" ht="15.75" customHeight="1" x14ac:dyDescent="0.15">
      <c r="A139" s="4"/>
      <c r="B139" s="46" t="s">
        <v>137</v>
      </c>
      <c r="C139" s="46" t="s">
        <v>137</v>
      </c>
      <c r="D139" s="41" t="s">
        <v>137</v>
      </c>
      <c r="E139" s="47" t="s">
        <v>144</v>
      </c>
      <c r="F139" s="48" t="s">
        <v>137</v>
      </c>
      <c r="G139" s="41" t="s">
        <v>144</v>
      </c>
      <c r="H139" s="41" t="s">
        <v>144</v>
      </c>
    </row>
    <row r="140" spans="1:8" s="3" customFormat="1" ht="15.75" customHeight="1" x14ac:dyDescent="0.15">
      <c r="A140" s="5" t="s">
        <v>132</v>
      </c>
      <c r="B140" s="43" t="s">
        <v>588</v>
      </c>
      <c r="C140" s="43" t="s">
        <v>141</v>
      </c>
      <c r="D140" s="41" t="s">
        <v>137</v>
      </c>
      <c r="E140" s="47" t="s">
        <v>144</v>
      </c>
      <c r="F140" s="47" t="s">
        <v>1536</v>
      </c>
      <c r="G140" s="41" t="s">
        <v>144</v>
      </c>
      <c r="H140" s="41" t="s">
        <v>144</v>
      </c>
    </row>
    <row r="141" spans="1:8" s="3" customFormat="1" ht="15.75" customHeight="1" x14ac:dyDescent="0.15">
      <c r="A141" s="4"/>
      <c r="B141" s="46" t="s">
        <v>137</v>
      </c>
      <c r="C141" s="45" t="s">
        <v>137</v>
      </c>
      <c r="D141" s="48" t="s">
        <v>137</v>
      </c>
      <c r="E141" s="47" t="s">
        <v>144</v>
      </c>
      <c r="F141" s="47" t="s">
        <v>137</v>
      </c>
      <c r="G141" s="41" t="s">
        <v>144</v>
      </c>
      <c r="H141" s="41" t="s">
        <v>144</v>
      </c>
    </row>
    <row r="142" spans="1:8" s="3" customFormat="1" ht="15.75" customHeight="1" x14ac:dyDescent="0.15">
      <c r="A142" s="5" t="s">
        <v>131</v>
      </c>
      <c r="B142" s="43" t="s">
        <v>1448</v>
      </c>
      <c r="C142" s="42" t="s">
        <v>618</v>
      </c>
      <c r="D142" s="47" t="s">
        <v>1537</v>
      </c>
      <c r="E142" s="47" t="s">
        <v>137</v>
      </c>
      <c r="F142" s="47" t="s">
        <v>144</v>
      </c>
      <c r="G142" s="41" t="s">
        <v>144</v>
      </c>
      <c r="H142" s="41" t="s">
        <v>144</v>
      </c>
    </row>
    <row r="143" spans="1:8" s="3" customFormat="1" ht="15.75" customHeight="1" x14ac:dyDescent="0.15">
      <c r="A143" s="4"/>
      <c r="B143" s="46" t="s">
        <v>137</v>
      </c>
      <c r="C143" s="46" t="s">
        <v>137</v>
      </c>
      <c r="D143" s="47" t="s">
        <v>137</v>
      </c>
      <c r="E143" s="44" t="s">
        <v>137</v>
      </c>
      <c r="F143" s="47" t="s">
        <v>144</v>
      </c>
      <c r="G143" s="41" t="s">
        <v>144</v>
      </c>
      <c r="H143" s="41" t="s">
        <v>144</v>
      </c>
    </row>
    <row r="144" spans="1:8" s="3" customFormat="1" ht="15.75" customHeight="1" x14ac:dyDescent="0.15">
      <c r="A144" s="5" t="s">
        <v>130</v>
      </c>
      <c r="B144" s="43" t="s">
        <v>1449</v>
      </c>
      <c r="C144" s="43" t="s">
        <v>900</v>
      </c>
      <c r="D144" s="47" t="s">
        <v>137</v>
      </c>
      <c r="E144" s="41" t="s">
        <v>1538</v>
      </c>
      <c r="F144" s="47" t="s">
        <v>144</v>
      </c>
      <c r="G144" s="41" t="s">
        <v>144</v>
      </c>
      <c r="H144" s="41" t="s">
        <v>144</v>
      </c>
    </row>
    <row r="145" spans="1:8" s="3" customFormat="1" ht="15.75" customHeight="1" x14ac:dyDescent="0.15">
      <c r="A145" s="4"/>
      <c r="B145" s="46" t="s">
        <v>137</v>
      </c>
      <c r="C145" s="45" t="s">
        <v>137</v>
      </c>
      <c r="D145" s="44" t="s">
        <v>137</v>
      </c>
      <c r="E145" s="41" t="s">
        <v>137</v>
      </c>
      <c r="F145" s="47" t="s">
        <v>144</v>
      </c>
      <c r="G145" s="41" t="s">
        <v>144</v>
      </c>
      <c r="H145" s="41" t="s">
        <v>144</v>
      </c>
    </row>
    <row r="146" spans="1:8" s="3" customFormat="1" ht="15.75" customHeight="1" x14ac:dyDescent="0.15">
      <c r="A146" s="5" t="s">
        <v>129</v>
      </c>
      <c r="B146" s="43" t="s">
        <v>1450</v>
      </c>
      <c r="C146" s="42" t="s">
        <v>234</v>
      </c>
      <c r="D146" s="41" t="s">
        <v>1539</v>
      </c>
      <c r="E146" s="41" t="s">
        <v>144</v>
      </c>
      <c r="F146" s="47" t="s">
        <v>144</v>
      </c>
      <c r="G146" s="41" t="s">
        <v>137</v>
      </c>
      <c r="H146" s="41" t="s">
        <v>144</v>
      </c>
    </row>
    <row r="147" spans="1:8" s="3" customFormat="1" ht="15.75" customHeight="1" x14ac:dyDescent="0.15">
      <c r="A147" s="4"/>
      <c r="B147" s="46" t="s">
        <v>137</v>
      </c>
      <c r="C147" s="46" t="s">
        <v>137</v>
      </c>
      <c r="D147" s="41" t="s">
        <v>137</v>
      </c>
      <c r="E147" s="41" t="s">
        <v>144</v>
      </c>
      <c r="F147" s="47" t="s">
        <v>144</v>
      </c>
      <c r="G147" s="48" t="s">
        <v>137</v>
      </c>
      <c r="H147" s="41" t="s">
        <v>144</v>
      </c>
    </row>
    <row r="148" spans="1:8" s="3" customFormat="1" ht="15.75" customHeight="1" x14ac:dyDescent="0.15">
      <c r="A148" s="5" t="s">
        <v>128</v>
      </c>
      <c r="B148" s="43" t="s">
        <v>1451</v>
      </c>
      <c r="C148" s="43" t="s">
        <v>241</v>
      </c>
      <c r="D148" s="41" t="s">
        <v>137</v>
      </c>
      <c r="E148" s="41" t="s">
        <v>144</v>
      </c>
      <c r="F148" s="47" t="s">
        <v>144</v>
      </c>
      <c r="G148" s="47" t="s">
        <v>1540</v>
      </c>
      <c r="H148" s="41" t="s">
        <v>144</v>
      </c>
    </row>
    <row r="149" spans="1:8" s="3" customFormat="1" ht="15.75" customHeight="1" x14ac:dyDescent="0.15">
      <c r="A149" s="4"/>
      <c r="B149" s="46" t="s">
        <v>137</v>
      </c>
      <c r="C149" s="45" t="s">
        <v>137</v>
      </c>
      <c r="D149" s="48" t="s">
        <v>137</v>
      </c>
      <c r="E149" s="41" t="s">
        <v>144</v>
      </c>
      <c r="F149" s="47" t="s">
        <v>144</v>
      </c>
      <c r="G149" s="47" t="s">
        <v>137</v>
      </c>
      <c r="H149" s="41" t="s">
        <v>144</v>
      </c>
    </row>
    <row r="150" spans="1:8" s="3" customFormat="1" ht="15.75" customHeight="1" x14ac:dyDescent="0.15">
      <c r="A150" s="5" t="s">
        <v>127</v>
      </c>
      <c r="B150" s="43" t="s">
        <v>718</v>
      </c>
      <c r="C150" s="42" t="s">
        <v>287</v>
      </c>
      <c r="D150" s="47" t="s">
        <v>1541</v>
      </c>
      <c r="E150" s="41" t="s">
        <v>137</v>
      </c>
      <c r="F150" s="47" t="s">
        <v>144</v>
      </c>
      <c r="G150" s="47" t="s">
        <v>144</v>
      </c>
      <c r="H150" s="41" t="s">
        <v>144</v>
      </c>
    </row>
    <row r="151" spans="1:8" s="3" customFormat="1" ht="15.75" customHeight="1" x14ac:dyDescent="0.15">
      <c r="A151" s="4"/>
      <c r="B151" s="46" t="s">
        <v>137</v>
      </c>
      <c r="C151" s="46" t="s">
        <v>137</v>
      </c>
      <c r="D151" s="47" t="s">
        <v>137</v>
      </c>
      <c r="E151" s="48" t="s">
        <v>137</v>
      </c>
      <c r="F151" s="47" t="s">
        <v>144</v>
      </c>
      <c r="G151" s="47" t="s">
        <v>144</v>
      </c>
      <c r="H151" s="41" t="s">
        <v>144</v>
      </c>
    </row>
    <row r="152" spans="1:8" s="3" customFormat="1" ht="15.75" customHeight="1" x14ac:dyDescent="0.15">
      <c r="A152" s="5" t="s">
        <v>126</v>
      </c>
      <c r="B152" s="43" t="s">
        <v>445</v>
      </c>
      <c r="C152" s="43" t="s">
        <v>139</v>
      </c>
      <c r="D152" s="47" t="s">
        <v>137</v>
      </c>
      <c r="E152" s="47" t="s">
        <v>1542</v>
      </c>
      <c r="F152" s="47" t="s">
        <v>144</v>
      </c>
      <c r="G152" s="47" t="s">
        <v>144</v>
      </c>
      <c r="H152" s="41" t="s">
        <v>144</v>
      </c>
    </row>
    <row r="153" spans="1:8" s="3" customFormat="1" ht="15.75" customHeight="1" x14ac:dyDescent="0.15">
      <c r="A153" s="4"/>
      <c r="B153" s="46" t="s">
        <v>137</v>
      </c>
      <c r="C153" s="45" t="s">
        <v>137</v>
      </c>
      <c r="D153" s="44" t="s">
        <v>137</v>
      </c>
      <c r="E153" s="47" t="s">
        <v>137</v>
      </c>
      <c r="F153" s="47" t="s">
        <v>144</v>
      </c>
      <c r="G153" s="47" t="s">
        <v>144</v>
      </c>
      <c r="H153" s="41" t="s">
        <v>144</v>
      </c>
    </row>
    <row r="154" spans="1:8" s="3" customFormat="1" ht="15.75" customHeight="1" x14ac:dyDescent="0.15">
      <c r="A154" s="5" t="s">
        <v>125</v>
      </c>
      <c r="B154" s="43" t="s">
        <v>411</v>
      </c>
      <c r="C154" s="42" t="s">
        <v>647</v>
      </c>
      <c r="D154" s="41" t="s">
        <v>1543</v>
      </c>
      <c r="E154" s="47" t="s">
        <v>144</v>
      </c>
      <c r="F154" s="47" t="s">
        <v>137</v>
      </c>
      <c r="G154" s="47" t="s">
        <v>144</v>
      </c>
      <c r="H154" s="41" t="s">
        <v>144</v>
      </c>
    </row>
    <row r="155" spans="1:8" s="3" customFormat="1" ht="15.75" customHeight="1" x14ac:dyDescent="0.15">
      <c r="A155" s="4"/>
      <c r="B155" s="46" t="s">
        <v>137</v>
      </c>
      <c r="C155" s="46" t="s">
        <v>137</v>
      </c>
      <c r="D155" s="41" t="s">
        <v>137</v>
      </c>
      <c r="E155" s="47" t="s">
        <v>144</v>
      </c>
      <c r="F155" s="44" t="s">
        <v>137</v>
      </c>
      <c r="G155" s="47" t="s">
        <v>144</v>
      </c>
      <c r="H155" s="41" t="s">
        <v>144</v>
      </c>
    </row>
    <row r="156" spans="1:8" s="3" customFormat="1" ht="15.75" customHeight="1" x14ac:dyDescent="0.15">
      <c r="A156" s="5" t="s">
        <v>124</v>
      </c>
      <c r="B156" s="43" t="s">
        <v>1452</v>
      </c>
      <c r="C156" s="43" t="s">
        <v>141</v>
      </c>
      <c r="D156" s="41" t="s">
        <v>137</v>
      </c>
      <c r="E156" s="47" t="s">
        <v>144</v>
      </c>
      <c r="F156" s="41" t="s">
        <v>1544</v>
      </c>
      <c r="G156" s="47" t="s">
        <v>144</v>
      </c>
      <c r="H156" s="41" t="s">
        <v>144</v>
      </c>
    </row>
    <row r="157" spans="1:8" s="3" customFormat="1" ht="15.75" customHeight="1" x14ac:dyDescent="0.15">
      <c r="A157" s="4"/>
      <c r="B157" s="46" t="s">
        <v>137</v>
      </c>
      <c r="C157" s="45" t="s">
        <v>137</v>
      </c>
      <c r="D157" s="48" t="s">
        <v>137</v>
      </c>
      <c r="E157" s="47" t="s">
        <v>144</v>
      </c>
      <c r="F157" s="41" t="s">
        <v>137</v>
      </c>
      <c r="G157" s="47" t="s">
        <v>144</v>
      </c>
      <c r="H157" s="41" t="s">
        <v>144</v>
      </c>
    </row>
    <row r="158" spans="1:8" s="3" customFormat="1" ht="15.75" customHeight="1" x14ac:dyDescent="0.15">
      <c r="A158" s="5" t="s">
        <v>123</v>
      </c>
      <c r="B158" s="43" t="s">
        <v>567</v>
      </c>
      <c r="C158" s="42" t="s">
        <v>354</v>
      </c>
      <c r="D158" s="47" t="s">
        <v>1545</v>
      </c>
      <c r="E158" s="47" t="s">
        <v>137</v>
      </c>
      <c r="F158" s="41" t="s">
        <v>144</v>
      </c>
      <c r="G158" s="47" t="s">
        <v>144</v>
      </c>
      <c r="H158" s="41" t="s">
        <v>144</v>
      </c>
    </row>
    <row r="159" spans="1:8" s="3" customFormat="1" ht="15.75" customHeight="1" x14ac:dyDescent="0.15">
      <c r="A159" s="4"/>
      <c r="B159" s="46" t="s">
        <v>137</v>
      </c>
      <c r="C159" s="46" t="s">
        <v>137</v>
      </c>
      <c r="D159" s="47" t="s">
        <v>137</v>
      </c>
      <c r="E159" s="44" t="s">
        <v>137</v>
      </c>
      <c r="F159" s="41" t="s">
        <v>144</v>
      </c>
      <c r="G159" s="47" t="s">
        <v>144</v>
      </c>
      <c r="H159" s="41" t="s">
        <v>144</v>
      </c>
    </row>
    <row r="160" spans="1:8" s="3" customFormat="1" ht="15.75" customHeight="1" x14ac:dyDescent="0.15">
      <c r="A160" s="5" t="s">
        <v>122</v>
      </c>
      <c r="B160" s="43" t="s">
        <v>444</v>
      </c>
      <c r="C160" s="43" t="s">
        <v>233</v>
      </c>
      <c r="D160" s="47" t="s">
        <v>137</v>
      </c>
      <c r="E160" s="41" t="s">
        <v>1546</v>
      </c>
      <c r="F160" s="41" t="s">
        <v>144</v>
      </c>
      <c r="G160" s="47" t="s">
        <v>144</v>
      </c>
      <c r="H160" s="41" t="s">
        <v>144</v>
      </c>
    </row>
    <row r="161" spans="1:8" s="3" customFormat="1" ht="15.75" customHeight="1" x14ac:dyDescent="0.15">
      <c r="A161" s="4"/>
      <c r="B161" s="46" t="s">
        <v>137</v>
      </c>
      <c r="C161" s="45" t="s">
        <v>137</v>
      </c>
      <c r="D161" s="44" t="s">
        <v>137</v>
      </c>
      <c r="E161" s="41" t="s">
        <v>137</v>
      </c>
      <c r="F161" s="41" t="s">
        <v>144</v>
      </c>
      <c r="G161" s="47" t="s">
        <v>144</v>
      </c>
      <c r="H161" s="41" t="s">
        <v>144</v>
      </c>
    </row>
    <row r="162" spans="1:8" s="3" customFormat="1" ht="15.75" customHeight="1" x14ac:dyDescent="0.15">
      <c r="A162" s="5" t="s">
        <v>121</v>
      </c>
      <c r="B162" s="43" t="s">
        <v>1453</v>
      </c>
      <c r="C162" s="42" t="s">
        <v>191</v>
      </c>
      <c r="D162" s="41" t="s">
        <v>1547</v>
      </c>
      <c r="E162" s="41" t="s">
        <v>144</v>
      </c>
      <c r="F162" s="41" t="s">
        <v>144</v>
      </c>
      <c r="G162" s="47" t="s">
        <v>144</v>
      </c>
      <c r="H162" s="41" t="s">
        <v>137</v>
      </c>
    </row>
    <row r="163" spans="1:8" s="3" customFormat="1" ht="15.75" customHeight="1" x14ac:dyDescent="0.15">
      <c r="A163" s="4"/>
      <c r="B163" s="46" t="s">
        <v>137</v>
      </c>
      <c r="C163" s="46" t="s">
        <v>137</v>
      </c>
      <c r="D163" s="41" t="s">
        <v>137</v>
      </c>
      <c r="E163" s="41" t="s">
        <v>144</v>
      </c>
      <c r="F163" s="41" t="s">
        <v>144</v>
      </c>
      <c r="G163" s="47" t="s">
        <v>144</v>
      </c>
      <c r="H163" s="48" t="s">
        <v>137</v>
      </c>
    </row>
    <row r="164" spans="1:8" s="3" customFormat="1" ht="15.75" customHeight="1" x14ac:dyDescent="0.15">
      <c r="A164" s="5" t="s">
        <v>120</v>
      </c>
      <c r="B164" s="43" t="s">
        <v>1454</v>
      </c>
      <c r="C164" s="43" t="s">
        <v>1420</v>
      </c>
      <c r="D164" s="41" t="s">
        <v>137</v>
      </c>
      <c r="E164" s="41" t="s">
        <v>144</v>
      </c>
      <c r="F164" s="41" t="s">
        <v>144</v>
      </c>
      <c r="G164" s="47" t="s">
        <v>144</v>
      </c>
      <c r="H164" s="47" t="s">
        <v>1548</v>
      </c>
    </row>
    <row r="165" spans="1:8" s="3" customFormat="1" ht="15.75" customHeight="1" x14ac:dyDescent="0.15">
      <c r="A165" s="4"/>
      <c r="B165" s="46" t="s">
        <v>137</v>
      </c>
      <c r="C165" s="45" t="s">
        <v>137</v>
      </c>
      <c r="D165" s="48" t="s">
        <v>137</v>
      </c>
      <c r="E165" s="41" t="s">
        <v>144</v>
      </c>
      <c r="F165" s="41" t="s">
        <v>144</v>
      </c>
      <c r="G165" s="47" t="s">
        <v>144</v>
      </c>
      <c r="H165" s="47" t="s">
        <v>137</v>
      </c>
    </row>
    <row r="166" spans="1:8" s="3" customFormat="1" ht="15.75" customHeight="1" x14ac:dyDescent="0.15">
      <c r="A166" s="5" t="s">
        <v>119</v>
      </c>
      <c r="B166" s="43" t="s">
        <v>556</v>
      </c>
      <c r="C166" s="42" t="s">
        <v>141</v>
      </c>
      <c r="D166" s="47" t="s">
        <v>1549</v>
      </c>
      <c r="E166" s="41" t="s">
        <v>137</v>
      </c>
      <c r="F166" s="41" t="s">
        <v>144</v>
      </c>
      <c r="G166" s="47" t="s">
        <v>144</v>
      </c>
      <c r="H166" s="47" t="s">
        <v>144</v>
      </c>
    </row>
    <row r="167" spans="1:8" s="3" customFormat="1" ht="15.75" customHeight="1" x14ac:dyDescent="0.15">
      <c r="A167" s="4"/>
      <c r="B167" s="46" t="s">
        <v>137</v>
      </c>
      <c r="C167" s="46" t="s">
        <v>137</v>
      </c>
      <c r="D167" s="47" t="s">
        <v>137</v>
      </c>
      <c r="E167" s="48" t="s">
        <v>137</v>
      </c>
      <c r="F167" s="41" t="s">
        <v>144</v>
      </c>
      <c r="G167" s="47" t="s">
        <v>144</v>
      </c>
      <c r="H167" s="47" t="s">
        <v>144</v>
      </c>
    </row>
    <row r="168" spans="1:8" s="3" customFormat="1" ht="15.75" customHeight="1" x14ac:dyDescent="0.15">
      <c r="A168" s="5" t="s">
        <v>118</v>
      </c>
      <c r="B168" s="43" t="s">
        <v>564</v>
      </c>
      <c r="C168" s="43" t="s">
        <v>182</v>
      </c>
      <c r="D168" s="47" t="s">
        <v>137</v>
      </c>
      <c r="E168" s="47" t="s">
        <v>1550</v>
      </c>
      <c r="F168" s="41" t="s">
        <v>144</v>
      </c>
      <c r="G168" s="47" t="s">
        <v>144</v>
      </c>
      <c r="H168" s="47" t="s">
        <v>144</v>
      </c>
    </row>
    <row r="169" spans="1:8" s="3" customFormat="1" ht="15.75" customHeight="1" x14ac:dyDescent="0.15">
      <c r="A169" s="4"/>
      <c r="B169" s="46" t="s">
        <v>137</v>
      </c>
      <c r="C169" s="45" t="s">
        <v>137</v>
      </c>
      <c r="D169" s="44" t="s">
        <v>137</v>
      </c>
      <c r="E169" s="47" t="s">
        <v>137</v>
      </c>
      <c r="F169" s="41" t="s">
        <v>144</v>
      </c>
      <c r="G169" s="47" t="s">
        <v>144</v>
      </c>
      <c r="H169" s="47" t="s">
        <v>144</v>
      </c>
    </row>
    <row r="170" spans="1:8" s="3" customFormat="1" ht="15.75" customHeight="1" x14ac:dyDescent="0.15">
      <c r="A170" s="5" t="s">
        <v>117</v>
      </c>
      <c r="B170" s="43" t="s">
        <v>1455</v>
      </c>
      <c r="C170" s="42" t="s">
        <v>238</v>
      </c>
      <c r="D170" s="41" t="s">
        <v>1551</v>
      </c>
      <c r="E170" s="47" t="s">
        <v>144</v>
      </c>
      <c r="F170" s="41" t="s">
        <v>137</v>
      </c>
      <c r="G170" s="47" t="s">
        <v>144</v>
      </c>
      <c r="H170" s="47" t="s">
        <v>144</v>
      </c>
    </row>
    <row r="171" spans="1:8" s="3" customFormat="1" ht="15.75" customHeight="1" x14ac:dyDescent="0.15">
      <c r="A171" s="4"/>
      <c r="B171" s="46" t="s">
        <v>137</v>
      </c>
      <c r="C171" s="46" t="s">
        <v>137</v>
      </c>
      <c r="D171" s="41" t="s">
        <v>137</v>
      </c>
      <c r="E171" s="47" t="s">
        <v>144</v>
      </c>
      <c r="F171" s="48" t="s">
        <v>137</v>
      </c>
      <c r="G171" s="47" t="s">
        <v>144</v>
      </c>
      <c r="H171" s="47" t="s">
        <v>144</v>
      </c>
    </row>
    <row r="172" spans="1:8" s="3" customFormat="1" ht="15.75" customHeight="1" x14ac:dyDescent="0.15">
      <c r="A172" s="5" t="s">
        <v>116</v>
      </c>
      <c r="B172" s="43" t="s">
        <v>409</v>
      </c>
      <c r="C172" s="43" t="s">
        <v>353</v>
      </c>
      <c r="D172" s="41" t="s">
        <v>137</v>
      </c>
      <c r="E172" s="47" t="s">
        <v>144</v>
      </c>
      <c r="F172" s="47" t="s">
        <v>1552</v>
      </c>
      <c r="G172" s="47" t="s">
        <v>144</v>
      </c>
      <c r="H172" s="47" t="s">
        <v>144</v>
      </c>
    </row>
    <row r="173" spans="1:8" s="3" customFormat="1" ht="15.75" customHeight="1" x14ac:dyDescent="0.15">
      <c r="A173" s="4"/>
      <c r="B173" s="46" t="s">
        <v>137</v>
      </c>
      <c r="C173" s="45" t="s">
        <v>137</v>
      </c>
      <c r="D173" s="48" t="s">
        <v>137</v>
      </c>
      <c r="E173" s="47" t="s">
        <v>144</v>
      </c>
      <c r="F173" s="47" t="s">
        <v>137</v>
      </c>
      <c r="G173" s="47" t="s">
        <v>144</v>
      </c>
      <c r="H173" s="47" t="s">
        <v>144</v>
      </c>
    </row>
    <row r="174" spans="1:8" s="3" customFormat="1" ht="15.75" customHeight="1" x14ac:dyDescent="0.15">
      <c r="A174" s="5" t="s">
        <v>115</v>
      </c>
      <c r="B174" s="43" t="s">
        <v>554</v>
      </c>
      <c r="C174" s="42" t="s">
        <v>482</v>
      </c>
      <c r="D174" s="47" t="s">
        <v>1553</v>
      </c>
      <c r="E174" s="47" t="s">
        <v>137</v>
      </c>
      <c r="F174" s="47" t="s">
        <v>144</v>
      </c>
      <c r="G174" s="47" t="s">
        <v>144</v>
      </c>
      <c r="H174" s="47" t="s">
        <v>144</v>
      </c>
    </row>
    <row r="175" spans="1:8" s="3" customFormat="1" ht="15.75" customHeight="1" x14ac:dyDescent="0.15">
      <c r="A175" s="4"/>
      <c r="B175" s="46" t="s">
        <v>137</v>
      </c>
      <c r="C175" s="46" t="s">
        <v>137</v>
      </c>
      <c r="D175" s="47" t="s">
        <v>137</v>
      </c>
      <c r="E175" s="44" t="s">
        <v>137</v>
      </c>
      <c r="F175" s="47" t="s">
        <v>144</v>
      </c>
      <c r="G175" s="47" t="s">
        <v>144</v>
      </c>
      <c r="H175" s="47" t="s">
        <v>144</v>
      </c>
    </row>
    <row r="176" spans="1:8" s="3" customFormat="1" ht="15.75" customHeight="1" x14ac:dyDescent="0.15">
      <c r="A176" s="5" t="s">
        <v>114</v>
      </c>
      <c r="B176" s="43" t="s">
        <v>1456</v>
      </c>
      <c r="C176" s="43" t="s">
        <v>390</v>
      </c>
      <c r="D176" s="47" t="s">
        <v>137</v>
      </c>
      <c r="E176" s="41" t="s">
        <v>1554</v>
      </c>
      <c r="F176" s="47" t="s">
        <v>144</v>
      </c>
      <c r="G176" s="47" t="s">
        <v>144</v>
      </c>
      <c r="H176" s="47" t="s">
        <v>144</v>
      </c>
    </row>
    <row r="177" spans="1:8" s="3" customFormat="1" ht="15.75" customHeight="1" x14ac:dyDescent="0.15">
      <c r="A177" s="4"/>
      <c r="B177" s="46" t="s">
        <v>137</v>
      </c>
      <c r="C177" s="45" t="s">
        <v>137</v>
      </c>
      <c r="D177" s="44" t="s">
        <v>137</v>
      </c>
      <c r="E177" s="41" t="s">
        <v>137</v>
      </c>
      <c r="F177" s="47" t="s">
        <v>144</v>
      </c>
      <c r="G177" s="47" t="s">
        <v>144</v>
      </c>
      <c r="H177" s="47" t="s">
        <v>144</v>
      </c>
    </row>
    <row r="178" spans="1:8" s="3" customFormat="1" ht="15.75" customHeight="1" x14ac:dyDescent="0.15">
      <c r="A178" s="5" t="s">
        <v>113</v>
      </c>
      <c r="B178" s="43" t="s">
        <v>1457</v>
      </c>
      <c r="C178" s="42" t="s">
        <v>236</v>
      </c>
      <c r="D178" s="41" t="s">
        <v>1555</v>
      </c>
      <c r="E178" s="41" t="s">
        <v>144</v>
      </c>
      <c r="F178" s="47" t="s">
        <v>144</v>
      </c>
      <c r="G178" s="47" t="s">
        <v>137</v>
      </c>
      <c r="H178" s="47" t="s">
        <v>144</v>
      </c>
    </row>
    <row r="179" spans="1:8" s="3" customFormat="1" ht="15.75" customHeight="1" x14ac:dyDescent="0.15">
      <c r="A179" s="4"/>
      <c r="B179" s="46" t="s">
        <v>137</v>
      </c>
      <c r="C179" s="46" t="s">
        <v>137</v>
      </c>
      <c r="D179" s="41" t="s">
        <v>137</v>
      </c>
      <c r="E179" s="41" t="s">
        <v>144</v>
      </c>
      <c r="F179" s="47" t="s">
        <v>144</v>
      </c>
      <c r="G179" s="44" t="s">
        <v>137</v>
      </c>
      <c r="H179" s="47" t="s">
        <v>144</v>
      </c>
    </row>
    <row r="180" spans="1:8" s="3" customFormat="1" ht="15.75" customHeight="1" x14ac:dyDescent="0.15">
      <c r="A180" s="5" t="s">
        <v>112</v>
      </c>
      <c r="B180" s="43" t="s">
        <v>1458</v>
      </c>
      <c r="C180" s="43" t="s">
        <v>1072</v>
      </c>
      <c r="D180" s="41" t="s">
        <v>137</v>
      </c>
      <c r="E180" s="41" t="s">
        <v>144</v>
      </c>
      <c r="F180" s="47" t="s">
        <v>144</v>
      </c>
      <c r="G180" s="41" t="s">
        <v>1556</v>
      </c>
      <c r="H180" s="47" t="s">
        <v>144</v>
      </c>
    </row>
    <row r="181" spans="1:8" s="3" customFormat="1" ht="15.75" customHeight="1" x14ac:dyDescent="0.15">
      <c r="A181" s="4"/>
      <c r="B181" s="46" t="s">
        <v>137</v>
      </c>
      <c r="C181" s="45" t="s">
        <v>137</v>
      </c>
      <c r="D181" s="48" t="s">
        <v>137</v>
      </c>
      <c r="E181" s="41" t="s">
        <v>144</v>
      </c>
      <c r="F181" s="47" t="s">
        <v>144</v>
      </c>
      <c r="G181" s="41" t="s">
        <v>137</v>
      </c>
      <c r="H181" s="47" t="s">
        <v>144</v>
      </c>
    </row>
    <row r="182" spans="1:8" s="3" customFormat="1" ht="15.75" customHeight="1" x14ac:dyDescent="0.15">
      <c r="A182" s="5" t="s">
        <v>111</v>
      </c>
      <c r="B182" s="43" t="s">
        <v>1459</v>
      </c>
      <c r="C182" s="42" t="s">
        <v>237</v>
      </c>
      <c r="D182" s="47" t="s">
        <v>1557</v>
      </c>
      <c r="E182" s="41" t="s">
        <v>137</v>
      </c>
      <c r="F182" s="47" t="s">
        <v>144</v>
      </c>
      <c r="G182" s="41" t="s">
        <v>144</v>
      </c>
      <c r="H182" s="47" t="s">
        <v>144</v>
      </c>
    </row>
    <row r="183" spans="1:8" s="3" customFormat="1" ht="15.75" customHeight="1" x14ac:dyDescent="0.15">
      <c r="A183" s="4"/>
      <c r="B183" s="46" t="s">
        <v>137</v>
      </c>
      <c r="C183" s="46" t="s">
        <v>137</v>
      </c>
      <c r="D183" s="47" t="s">
        <v>137</v>
      </c>
      <c r="E183" s="48" t="s">
        <v>137</v>
      </c>
      <c r="F183" s="47" t="s">
        <v>144</v>
      </c>
      <c r="G183" s="41" t="s">
        <v>144</v>
      </c>
      <c r="H183" s="47" t="s">
        <v>144</v>
      </c>
    </row>
    <row r="184" spans="1:8" s="3" customFormat="1" ht="15.75" customHeight="1" x14ac:dyDescent="0.15">
      <c r="A184" s="5" t="s">
        <v>110</v>
      </c>
      <c r="B184" s="43" t="s">
        <v>325</v>
      </c>
      <c r="C184" s="43" t="s">
        <v>234</v>
      </c>
      <c r="D184" s="47" t="s">
        <v>137</v>
      </c>
      <c r="E184" s="47" t="s">
        <v>1558</v>
      </c>
      <c r="F184" s="47" t="s">
        <v>144</v>
      </c>
      <c r="G184" s="41" t="s">
        <v>144</v>
      </c>
      <c r="H184" s="47" t="s">
        <v>144</v>
      </c>
    </row>
    <row r="185" spans="1:8" s="3" customFormat="1" ht="15.75" customHeight="1" x14ac:dyDescent="0.15">
      <c r="A185" s="4"/>
      <c r="B185" s="46" t="s">
        <v>137</v>
      </c>
      <c r="C185" s="45" t="s">
        <v>137</v>
      </c>
      <c r="D185" s="44" t="s">
        <v>137</v>
      </c>
      <c r="E185" s="47" t="s">
        <v>137</v>
      </c>
      <c r="F185" s="47" t="s">
        <v>144</v>
      </c>
      <c r="G185" s="41" t="s">
        <v>144</v>
      </c>
      <c r="H185" s="47" t="s">
        <v>144</v>
      </c>
    </row>
    <row r="186" spans="1:8" s="3" customFormat="1" ht="15.75" customHeight="1" x14ac:dyDescent="0.15">
      <c r="A186" s="5" t="s">
        <v>109</v>
      </c>
      <c r="B186" s="43" t="s">
        <v>719</v>
      </c>
      <c r="C186" s="42" t="s">
        <v>180</v>
      </c>
      <c r="D186" s="41" t="s">
        <v>1559</v>
      </c>
      <c r="E186" s="47" t="s">
        <v>144</v>
      </c>
      <c r="F186" s="47" t="s">
        <v>137</v>
      </c>
      <c r="G186" s="41" t="s">
        <v>144</v>
      </c>
      <c r="H186" s="47" t="s">
        <v>144</v>
      </c>
    </row>
    <row r="187" spans="1:8" s="3" customFormat="1" ht="15.75" customHeight="1" x14ac:dyDescent="0.15">
      <c r="A187" s="4"/>
      <c r="B187" s="46" t="s">
        <v>137</v>
      </c>
      <c r="C187" s="46" t="s">
        <v>137</v>
      </c>
      <c r="D187" s="41" t="s">
        <v>137</v>
      </c>
      <c r="E187" s="47" t="s">
        <v>144</v>
      </c>
      <c r="F187" s="44" t="s">
        <v>137</v>
      </c>
      <c r="G187" s="41" t="s">
        <v>144</v>
      </c>
      <c r="H187" s="47" t="s">
        <v>144</v>
      </c>
    </row>
    <row r="188" spans="1:8" s="3" customFormat="1" ht="15.75" customHeight="1" x14ac:dyDescent="0.15">
      <c r="A188" s="5" t="s">
        <v>108</v>
      </c>
      <c r="B188" s="43" t="s">
        <v>1460</v>
      </c>
      <c r="C188" s="43" t="s">
        <v>370</v>
      </c>
      <c r="D188" s="41" t="s">
        <v>137</v>
      </c>
      <c r="E188" s="47" t="s">
        <v>144</v>
      </c>
      <c r="F188" s="41" t="s">
        <v>1560</v>
      </c>
      <c r="G188" s="41" t="s">
        <v>144</v>
      </c>
      <c r="H188" s="47" t="s">
        <v>144</v>
      </c>
    </row>
    <row r="189" spans="1:8" s="3" customFormat="1" ht="15.75" customHeight="1" x14ac:dyDescent="0.15">
      <c r="A189" s="4"/>
      <c r="B189" s="46" t="s">
        <v>137</v>
      </c>
      <c r="C189" s="45" t="s">
        <v>137</v>
      </c>
      <c r="D189" s="48" t="s">
        <v>137</v>
      </c>
      <c r="E189" s="47" t="s">
        <v>144</v>
      </c>
      <c r="F189" s="41" t="s">
        <v>137</v>
      </c>
      <c r="G189" s="41" t="s">
        <v>144</v>
      </c>
      <c r="H189" s="47" t="s">
        <v>144</v>
      </c>
    </row>
    <row r="190" spans="1:8" s="3" customFormat="1" ht="15.75" customHeight="1" x14ac:dyDescent="0.15">
      <c r="A190" s="5" t="s">
        <v>107</v>
      </c>
      <c r="B190" s="43" t="s">
        <v>305</v>
      </c>
      <c r="C190" s="42" t="s">
        <v>489</v>
      </c>
      <c r="D190" s="47" t="s">
        <v>1561</v>
      </c>
      <c r="E190" s="47" t="s">
        <v>137</v>
      </c>
      <c r="F190" s="41" t="s">
        <v>144</v>
      </c>
      <c r="G190" s="41" t="s">
        <v>144</v>
      </c>
      <c r="H190" s="47" t="s">
        <v>144</v>
      </c>
    </row>
    <row r="191" spans="1:8" s="3" customFormat="1" ht="15.75" customHeight="1" x14ac:dyDescent="0.15">
      <c r="A191" s="4"/>
      <c r="B191" s="46" t="s">
        <v>137</v>
      </c>
      <c r="C191" s="46" t="s">
        <v>137</v>
      </c>
      <c r="D191" s="47" t="s">
        <v>137</v>
      </c>
      <c r="E191" s="44" t="s">
        <v>137</v>
      </c>
      <c r="F191" s="41" t="s">
        <v>144</v>
      </c>
      <c r="G191" s="41" t="s">
        <v>144</v>
      </c>
      <c r="H191" s="50" t="s">
        <v>144</v>
      </c>
    </row>
    <row r="192" spans="1:8" s="3" customFormat="1" ht="16.5" customHeight="1" x14ac:dyDescent="0.15">
      <c r="A192" s="5" t="s">
        <v>106</v>
      </c>
      <c r="B192" s="43" t="s">
        <v>638</v>
      </c>
      <c r="C192" s="43" t="s">
        <v>137</v>
      </c>
      <c r="D192" s="47" t="s">
        <v>137</v>
      </c>
      <c r="E192" s="41" t="s">
        <v>1562</v>
      </c>
      <c r="F192" s="41" t="s">
        <v>144</v>
      </c>
      <c r="G192" s="41" t="s">
        <v>144</v>
      </c>
      <c r="H192" s="51" t="s">
        <v>875</v>
      </c>
    </row>
    <row r="193" spans="1:8" s="3" customFormat="1" ht="15.75" customHeight="1" x14ac:dyDescent="0.15">
      <c r="A193" s="4"/>
      <c r="B193" s="46" t="s">
        <v>137</v>
      </c>
      <c r="C193" s="45" t="s">
        <v>137</v>
      </c>
      <c r="D193" s="44" t="s">
        <v>1461</v>
      </c>
      <c r="E193" s="41" t="s">
        <v>137</v>
      </c>
      <c r="F193" s="41" t="s">
        <v>144</v>
      </c>
      <c r="G193" s="41" t="s">
        <v>144</v>
      </c>
      <c r="H193" s="50" t="s">
        <v>144</v>
      </c>
    </row>
    <row r="194" spans="1:8" s="3" customFormat="1" ht="15.75" customHeight="1" x14ac:dyDescent="0.15">
      <c r="A194" s="5" t="s">
        <v>105</v>
      </c>
      <c r="B194" s="43" t="s">
        <v>1461</v>
      </c>
      <c r="C194" s="42" t="s">
        <v>245</v>
      </c>
      <c r="D194" s="41" t="s">
        <v>203</v>
      </c>
      <c r="E194" s="41" t="s">
        <v>144</v>
      </c>
      <c r="F194" s="41" t="s">
        <v>144</v>
      </c>
      <c r="G194" s="41" t="s">
        <v>144</v>
      </c>
      <c r="H194" s="49" t="s">
        <v>144</v>
      </c>
    </row>
    <row r="195" spans="1:8" s="3" customFormat="1" ht="15.75" customHeight="1" x14ac:dyDescent="0.15">
      <c r="A195" s="4"/>
      <c r="B195" s="46" t="s">
        <v>137</v>
      </c>
      <c r="C195" s="46" t="s">
        <v>137</v>
      </c>
      <c r="D195" s="41" t="s">
        <v>137</v>
      </c>
      <c r="E195" s="41" t="s">
        <v>144</v>
      </c>
      <c r="F195" s="41" t="s">
        <v>144</v>
      </c>
      <c r="G195" s="41" t="s">
        <v>144</v>
      </c>
      <c r="H195" s="52" t="s">
        <v>144</v>
      </c>
    </row>
    <row r="196" spans="1:8" s="3" customFormat="1" ht="15.75" customHeight="1" x14ac:dyDescent="0.15">
      <c r="A196" s="5" t="s">
        <v>104</v>
      </c>
      <c r="B196" s="43" t="s">
        <v>1349</v>
      </c>
      <c r="C196" s="43" t="s">
        <v>767</v>
      </c>
      <c r="D196" s="41" t="s">
        <v>137</v>
      </c>
      <c r="E196" s="41" t="s">
        <v>144</v>
      </c>
      <c r="F196" s="41" t="s">
        <v>144</v>
      </c>
      <c r="G196" s="41" t="s">
        <v>144</v>
      </c>
      <c r="H196" s="52" t="s">
        <v>144</v>
      </c>
    </row>
    <row r="197" spans="1:8" s="3" customFormat="1" ht="15.75" customHeight="1" x14ac:dyDescent="0.15">
      <c r="A197" s="4"/>
      <c r="B197" s="46" t="s">
        <v>137</v>
      </c>
      <c r="C197" s="45" t="s">
        <v>137</v>
      </c>
      <c r="D197" s="48" t="s">
        <v>137</v>
      </c>
      <c r="E197" s="41" t="s">
        <v>144</v>
      </c>
      <c r="F197" s="41" t="s">
        <v>144</v>
      </c>
      <c r="G197" s="41" t="s">
        <v>144</v>
      </c>
      <c r="H197" s="47" t="s">
        <v>144</v>
      </c>
    </row>
    <row r="198" spans="1:8" s="3" customFormat="1" ht="15.75" customHeight="1" x14ac:dyDescent="0.15">
      <c r="A198" s="5" t="s">
        <v>103</v>
      </c>
      <c r="B198" s="43" t="s">
        <v>562</v>
      </c>
      <c r="C198" s="42" t="s">
        <v>563</v>
      </c>
      <c r="D198" s="47" t="s">
        <v>1563</v>
      </c>
      <c r="E198" s="41" t="s">
        <v>137</v>
      </c>
      <c r="F198" s="41" t="s">
        <v>144</v>
      </c>
      <c r="G198" s="41" t="s">
        <v>144</v>
      </c>
      <c r="H198" s="50" t="s">
        <v>144</v>
      </c>
    </row>
    <row r="199" spans="1:8" s="3" customFormat="1" ht="15.75" customHeight="1" x14ac:dyDescent="0.15">
      <c r="A199" s="4"/>
      <c r="B199" s="46" t="s">
        <v>137</v>
      </c>
      <c r="C199" s="46" t="s">
        <v>137</v>
      </c>
      <c r="D199" s="47" t="s">
        <v>137</v>
      </c>
      <c r="E199" s="48" t="s">
        <v>137</v>
      </c>
      <c r="F199" s="41" t="s">
        <v>144</v>
      </c>
      <c r="G199" s="41" t="s">
        <v>144</v>
      </c>
      <c r="H199" s="51" t="s">
        <v>875</v>
      </c>
    </row>
    <row r="200" spans="1:8" s="3" customFormat="1" ht="15.75" customHeight="1" x14ac:dyDescent="0.15">
      <c r="A200" s="5" t="s">
        <v>102</v>
      </c>
      <c r="B200" s="43" t="s">
        <v>1348</v>
      </c>
      <c r="C200" s="43" t="s">
        <v>377</v>
      </c>
      <c r="D200" s="47" t="s">
        <v>137</v>
      </c>
      <c r="E200" s="47" t="s">
        <v>1564</v>
      </c>
      <c r="F200" s="41" t="s">
        <v>144</v>
      </c>
      <c r="G200" s="41" t="s">
        <v>144</v>
      </c>
      <c r="H200" s="50" t="s">
        <v>144</v>
      </c>
    </row>
    <row r="201" spans="1:8" s="3" customFormat="1" ht="15.75" customHeight="1" x14ac:dyDescent="0.15">
      <c r="A201" s="4"/>
      <c r="B201" s="46" t="s">
        <v>137</v>
      </c>
      <c r="C201" s="45" t="s">
        <v>137</v>
      </c>
      <c r="D201" s="44" t="s">
        <v>137</v>
      </c>
      <c r="E201" s="47" t="s">
        <v>137</v>
      </c>
      <c r="F201" s="41" t="s">
        <v>144</v>
      </c>
      <c r="G201" s="41" t="s">
        <v>144</v>
      </c>
      <c r="H201" s="49" t="s">
        <v>144</v>
      </c>
    </row>
    <row r="202" spans="1:8" s="3" customFormat="1" ht="15.75" customHeight="1" x14ac:dyDescent="0.15">
      <c r="A202" s="5" t="s">
        <v>101</v>
      </c>
      <c r="B202" s="43" t="s">
        <v>1462</v>
      </c>
      <c r="C202" s="42" t="s">
        <v>769</v>
      </c>
      <c r="D202" s="41" t="s">
        <v>1565</v>
      </c>
      <c r="E202" s="47" t="s">
        <v>144</v>
      </c>
      <c r="F202" s="41" t="s">
        <v>137</v>
      </c>
      <c r="G202" s="41" t="s">
        <v>144</v>
      </c>
      <c r="H202" s="47" t="s">
        <v>144</v>
      </c>
    </row>
    <row r="203" spans="1:8" s="3" customFormat="1" ht="15.75" customHeight="1" x14ac:dyDescent="0.15">
      <c r="A203" s="4"/>
      <c r="B203" s="46" t="s">
        <v>137</v>
      </c>
      <c r="C203" s="46" t="s">
        <v>137</v>
      </c>
      <c r="D203" s="41" t="s">
        <v>137</v>
      </c>
      <c r="E203" s="47" t="s">
        <v>144</v>
      </c>
      <c r="F203" s="48" t="s">
        <v>137</v>
      </c>
      <c r="G203" s="41" t="s">
        <v>144</v>
      </c>
      <c r="H203" s="47" t="s">
        <v>144</v>
      </c>
    </row>
    <row r="204" spans="1:8" s="3" customFormat="1" ht="15.75" customHeight="1" x14ac:dyDescent="0.15">
      <c r="A204" s="5" t="s">
        <v>100</v>
      </c>
      <c r="B204" s="43" t="s">
        <v>1463</v>
      </c>
      <c r="C204" s="43" t="s">
        <v>287</v>
      </c>
      <c r="D204" s="41" t="s">
        <v>137</v>
      </c>
      <c r="E204" s="47" t="s">
        <v>144</v>
      </c>
      <c r="F204" s="47" t="s">
        <v>1566</v>
      </c>
      <c r="G204" s="41" t="s">
        <v>144</v>
      </c>
      <c r="H204" s="47" t="s">
        <v>144</v>
      </c>
    </row>
    <row r="205" spans="1:8" s="3" customFormat="1" ht="15.75" customHeight="1" x14ac:dyDescent="0.15">
      <c r="A205" s="4"/>
      <c r="B205" s="46" t="s">
        <v>137</v>
      </c>
      <c r="C205" s="45" t="s">
        <v>137</v>
      </c>
      <c r="D205" s="48" t="s">
        <v>137</v>
      </c>
      <c r="E205" s="47" t="s">
        <v>144</v>
      </c>
      <c r="F205" s="47" t="s">
        <v>137</v>
      </c>
      <c r="G205" s="41" t="s">
        <v>144</v>
      </c>
      <c r="H205" s="47" t="s">
        <v>144</v>
      </c>
    </row>
    <row r="206" spans="1:8" s="3" customFormat="1" ht="15.75" customHeight="1" x14ac:dyDescent="0.15">
      <c r="A206" s="5" t="s">
        <v>99</v>
      </c>
      <c r="B206" s="43" t="s">
        <v>417</v>
      </c>
      <c r="C206" s="42" t="s">
        <v>190</v>
      </c>
      <c r="D206" s="47" t="s">
        <v>1567</v>
      </c>
      <c r="E206" s="47" t="s">
        <v>137</v>
      </c>
      <c r="F206" s="47" t="s">
        <v>144</v>
      </c>
      <c r="G206" s="41" t="s">
        <v>144</v>
      </c>
      <c r="H206" s="47" t="s">
        <v>144</v>
      </c>
    </row>
    <row r="207" spans="1:8" s="3" customFormat="1" ht="15.75" customHeight="1" x14ac:dyDescent="0.15">
      <c r="A207" s="4"/>
      <c r="B207" s="46" t="s">
        <v>137</v>
      </c>
      <c r="C207" s="46" t="s">
        <v>137</v>
      </c>
      <c r="D207" s="47" t="s">
        <v>137</v>
      </c>
      <c r="E207" s="44" t="s">
        <v>137</v>
      </c>
      <c r="F207" s="47" t="s">
        <v>144</v>
      </c>
      <c r="G207" s="41" t="s">
        <v>144</v>
      </c>
      <c r="H207" s="47" t="s">
        <v>144</v>
      </c>
    </row>
    <row r="208" spans="1:8" s="3" customFormat="1" ht="15.75" customHeight="1" x14ac:dyDescent="0.15">
      <c r="A208" s="5" t="s">
        <v>98</v>
      </c>
      <c r="B208" s="43" t="s">
        <v>1464</v>
      </c>
      <c r="C208" s="43" t="s">
        <v>238</v>
      </c>
      <c r="D208" s="47" t="s">
        <v>137</v>
      </c>
      <c r="E208" s="41" t="s">
        <v>1568</v>
      </c>
      <c r="F208" s="47" t="s">
        <v>144</v>
      </c>
      <c r="G208" s="41" t="s">
        <v>144</v>
      </c>
      <c r="H208" s="47" t="s">
        <v>144</v>
      </c>
    </row>
    <row r="209" spans="1:8" s="3" customFormat="1" ht="15.75" customHeight="1" x14ac:dyDescent="0.15">
      <c r="A209" s="4"/>
      <c r="B209" s="46" t="s">
        <v>137</v>
      </c>
      <c r="C209" s="45" t="s">
        <v>137</v>
      </c>
      <c r="D209" s="44" t="s">
        <v>137</v>
      </c>
      <c r="E209" s="41" t="s">
        <v>137</v>
      </c>
      <c r="F209" s="47" t="s">
        <v>144</v>
      </c>
      <c r="G209" s="41" t="s">
        <v>144</v>
      </c>
      <c r="H209" s="47" t="s">
        <v>144</v>
      </c>
    </row>
    <row r="210" spans="1:8" s="3" customFormat="1" ht="15.75" customHeight="1" x14ac:dyDescent="0.15">
      <c r="A210" s="5" t="s">
        <v>97</v>
      </c>
      <c r="B210" s="43" t="s">
        <v>1465</v>
      </c>
      <c r="C210" s="42" t="s">
        <v>177</v>
      </c>
      <c r="D210" s="41" t="s">
        <v>1569</v>
      </c>
      <c r="E210" s="41" t="s">
        <v>144</v>
      </c>
      <c r="F210" s="47" t="s">
        <v>144</v>
      </c>
      <c r="G210" s="41" t="s">
        <v>137</v>
      </c>
      <c r="H210" s="47" t="s">
        <v>144</v>
      </c>
    </row>
    <row r="211" spans="1:8" s="3" customFormat="1" ht="15.75" customHeight="1" x14ac:dyDescent="0.15">
      <c r="A211" s="4"/>
      <c r="B211" s="46" t="s">
        <v>137</v>
      </c>
      <c r="C211" s="46" t="s">
        <v>137</v>
      </c>
      <c r="D211" s="41" t="s">
        <v>137</v>
      </c>
      <c r="E211" s="41" t="s">
        <v>144</v>
      </c>
      <c r="F211" s="47" t="s">
        <v>144</v>
      </c>
      <c r="G211" s="48" t="s">
        <v>137</v>
      </c>
      <c r="H211" s="47" t="s">
        <v>144</v>
      </c>
    </row>
    <row r="212" spans="1:8" s="3" customFormat="1" ht="15.75" customHeight="1" x14ac:dyDescent="0.15">
      <c r="A212" s="5" t="s">
        <v>96</v>
      </c>
      <c r="B212" s="43" t="s">
        <v>435</v>
      </c>
      <c r="C212" s="43" t="s">
        <v>234</v>
      </c>
      <c r="D212" s="41" t="s">
        <v>137</v>
      </c>
      <c r="E212" s="41" t="s">
        <v>144</v>
      </c>
      <c r="F212" s="47" t="s">
        <v>144</v>
      </c>
      <c r="G212" s="47" t="s">
        <v>1570</v>
      </c>
      <c r="H212" s="47" t="s">
        <v>144</v>
      </c>
    </row>
    <row r="213" spans="1:8" s="3" customFormat="1" ht="15.75" customHeight="1" x14ac:dyDescent="0.15">
      <c r="A213" s="4"/>
      <c r="B213" s="46" t="s">
        <v>137</v>
      </c>
      <c r="C213" s="45" t="s">
        <v>137</v>
      </c>
      <c r="D213" s="48" t="s">
        <v>137</v>
      </c>
      <c r="E213" s="41" t="s">
        <v>144</v>
      </c>
      <c r="F213" s="47" t="s">
        <v>144</v>
      </c>
      <c r="G213" s="47" t="s">
        <v>137</v>
      </c>
      <c r="H213" s="47" t="s">
        <v>144</v>
      </c>
    </row>
    <row r="214" spans="1:8" s="3" customFormat="1" ht="15.75" customHeight="1" x14ac:dyDescent="0.15">
      <c r="A214" s="5" t="s">
        <v>95</v>
      </c>
      <c r="B214" s="43" t="s">
        <v>558</v>
      </c>
      <c r="C214" s="42" t="s">
        <v>511</v>
      </c>
      <c r="D214" s="47" t="s">
        <v>1571</v>
      </c>
      <c r="E214" s="41" t="s">
        <v>137</v>
      </c>
      <c r="F214" s="47" t="s">
        <v>144</v>
      </c>
      <c r="G214" s="47" t="s">
        <v>144</v>
      </c>
      <c r="H214" s="47" t="s">
        <v>144</v>
      </c>
    </row>
    <row r="215" spans="1:8" s="3" customFormat="1" ht="15.75" customHeight="1" x14ac:dyDescent="0.15">
      <c r="A215" s="4"/>
      <c r="B215" s="46" t="s">
        <v>137</v>
      </c>
      <c r="C215" s="46" t="s">
        <v>137</v>
      </c>
      <c r="D215" s="47" t="s">
        <v>137</v>
      </c>
      <c r="E215" s="48" t="s">
        <v>137</v>
      </c>
      <c r="F215" s="47" t="s">
        <v>144</v>
      </c>
      <c r="G215" s="47" t="s">
        <v>144</v>
      </c>
      <c r="H215" s="47" t="s">
        <v>144</v>
      </c>
    </row>
    <row r="216" spans="1:8" s="3" customFormat="1" ht="15.75" customHeight="1" x14ac:dyDescent="0.15">
      <c r="A216" s="5" t="s">
        <v>94</v>
      </c>
      <c r="B216" s="43" t="s">
        <v>451</v>
      </c>
      <c r="C216" s="43" t="s">
        <v>138</v>
      </c>
      <c r="D216" s="47" t="s">
        <v>137</v>
      </c>
      <c r="E216" s="47" t="s">
        <v>1572</v>
      </c>
      <c r="F216" s="47" t="s">
        <v>144</v>
      </c>
      <c r="G216" s="47" t="s">
        <v>144</v>
      </c>
      <c r="H216" s="47" t="s">
        <v>144</v>
      </c>
    </row>
    <row r="217" spans="1:8" s="3" customFormat="1" ht="15.75" customHeight="1" x14ac:dyDescent="0.15">
      <c r="A217" s="4"/>
      <c r="B217" s="46" t="s">
        <v>137</v>
      </c>
      <c r="C217" s="45" t="s">
        <v>137</v>
      </c>
      <c r="D217" s="44" t="s">
        <v>137</v>
      </c>
      <c r="E217" s="47" t="s">
        <v>137</v>
      </c>
      <c r="F217" s="47" t="s">
        <v>144</v>
      </c>
      <c r="G217" s="47" t="s">
        <v>144</v>
      </c>
      <c r="H217" s="47" t="s">
        <v>144</v>
      </c>
    </row>
    <row r="218" spans="1:8" s="3" customFormat="1" ht="15.75" customHeight="1" x14ac:dyDescent="0.15">
      <c r="A218" s="5" t="s">
        <v>93</v>
      </c>
      <c r="B218" s="43" t="s">
        <v>421</v>
      </c>
      <c r="C218" s="42" t="s">
        <v>231</v>
      </c>
      <c r="D218" s="41" t="s">
        <v>1573</v>
      </c>
      <c r="E218" s="47" t="s">
        <v>144</v>
      </c>
      <c r="F218" s="47" t="s">
        <v>137</v>
      </c>
      <c r="G218" s="47" t="s">
        <v>144</v>
      </c>
      <c r="H218" s="47" t="s">
        <v>144</v>
      </c>
    </row>
    <row r="219" spans="1:8" s="3" customFormat="1" ht="15.75" customHeight="1" x14ac:dyDescent="0.15">
      <c r="A219" s="4"/>
      <c r="B219" s="46" t="s">
        <v>137</v>
      </c>
      <c r="C219" s="46" t="s">
        <v>137</v>
      </c>
      <c r="D219" s="41" t="s">
        <v>137</v>
      </c>
      <c r="E219" s="47" t="s">
        <v>144</v>
      </c>
      <c r="F219" s="44" t="s">
        <v>137</v>
      </c>
      <c r="G219" s="47" t="s">
        <v>144</v>
      </c>
      <c r="H219" s="47" t="s">
        <v>144</v>
      </c>
    </row>
    <row r="220" spans="1:8" s="3" customFormat="1" ht="15.75" customHeight="1" x14ac:dyDescent="0.15">
      <c r="A220" s="5" t="s">
        <v>92</v>
      </c>
      <c r="B220" s="43" t="s">
        <v>1466</v>
      </c>
      <c r="C220" s="43" t="s">
        <v>1074</v>
      </c>
      <c r="D220" s="41" t="s">
        <v>137</v>
      </c>
      <c r="E220" s="47" t="s">
        <v>144</v>
      </c>
      <c r="F220" s="41" t="s">
        <v>1574</v>
      </c>
      <c r="G220" s="47" t="s">
        <v>144</v>
      </c>
      <c r="H220" s="47" t="s">
        <v>144</v>
      </c>
    </row>
    <row r="221" spans="1:8" s="3" customFormat="1" ht="15.75" customHeight="1" x14ac:dyDescent="0.15">
      <c r="A221" s="4"/>
      <c r="B221" s="46" t="s">
        <v>137</v>
      </c>
      <c r="C221" s="45" t="s">
        <v>137</v>
      </c>
      <c r="D221" s="48" t="s">
        <v>137</v>
      </c>
      <c r="E221" s="47" t="s">
        <v>144</v>
      </c>
      <c r="F221" s="41" t="s">
        <v>137</v>
      </c>
      <c r="G221" s="47" t="s">
        <v>144</v>
      </c>
      <c r="H221" s="47" t="s">
        <v>144</v>
      </c>
    </row>
    <row r="222" spans="1:8" s="3" customFormat="1" ht="15.75" customHeight="1" x14ac:dyDescent="0.15">
      <c r="A222" s="5" t="s">
        <v>91</v>
      </c>
      <c r="B222" s="43" t="s">
        <v>328</v>
      </c>
      <c r="C222" s="42" t="s">
        <v>141</v>
      </c>
      <c r="D222" s="47" t="s">
        <v>1575</v>
      </c>
      <c r="E222" s="47" t="s">
        <v>137</v>
      </c>
      <c r="F222" s="41" t="s">
        <v>144</v>
      </c>
      <c r="G222" s="47" t="s">
        <v>144</v>
      </c>
      <c r="H222" s="47" t="s">
        <v>144</v>
      </c>
    </row>
    <row r="223" spans="1:8" s="3" customFormat="1" ht="15.75" customHeight="1" x14ac:dyDescent="0.15">
      <c r="A223" s="4"/>
      <c r="B223" s="46" t="s">
        <v>137</v>
      </c>
      <c r="C223" s="46" t="s">
        <v>137</v>
      </c>
      <c r="D223" s="47" t="s">
        <v>137</v>
      </c>
      <c r="E223" s="44" t="s">
        <v>137</v>
      </c>
      <c r="F223" s="41" t="s">
        <v>144</v>
      </c>
      <c r="G223" s="47" t="s">
        <v>144</v>
      </c>
      <c r="H223" s="47" t="s">
        <v>144</v>
      </c>
    </row>
    <row r="224" spans="1:8" s="3" customFormat="1" ht="15.75" customHeight="1" x14ac:dyDescent="0.15">
      <c r="A224" s="5" t="s">
        <v>90</v>
      </c>
      <c r="B224" s="43" t="s">
        <v>192</v>
      </c>
      <c r="C224" s="43" t="s">
        <v>142</v>
      </c>
      <c r="D224" s="47" t="s">
        <v>137</v>
      </c>
      <c r="E224" s="41" t="s">
        <v>1576</v>
      </c>
      <c r="F224" s="41" t="s">
        <v>144</v>
      </c>
      <c r="G224" s="47" t="s">
        <v>144</v>
      </c>
      <c r="H224" s="47" t="s">
        <v>144</v>
      </c>
    </row>
    <row r="225" spans="1:8" s="3" customFormat="1" ht="15.75" customHeight="1" x14ac:dyDescent="0.15">
      <c r="A225" s="4"/>
      <c r="B225" s="46" t="s">
        <v>137</v>
      </c>
      <c r="C225" s="45" t="s">
        <v>137</v>
      </c>
      <c r="D225" s="44" t="s">
        <v>137</v>
      </c>
      <c r="E225" s="41" t="s">
        <v>137</v>
      </c>
      <c r="F225" s="41" t="s">
        <v>144</v>
      </c>
      <c r="G225" s="47" t="s">
        <v>144</v>
      </c>
      <c r="H225" s="47" t="s">
        <v>144</v>
      </c>
    </row>
    <row r="226" spans="1:8" s="3" customFormat="1" ht="15.75" customHeight="1" x14ac:dyDescent="0.15">
      <c r="A226" s="5" t="s">
        <v>89</v>
      </c>
      <c r="B226" s="43" t="s">
        <v>1467</v>
      </c>
      <c r="C226" s="42" t="s">
        <v>352</v>
      </c>
      <c r="D226" s="41" t="s">
        <v>1577</v>
      </c>
      <c r="E226" s="41" t="s">
        <v>144</v>
      </c>
      <c r="F226" s="41" t="s">
        <v>144</v>
      </c>
      <c r="G226" s="47" t="s">
        <v>144</v>
      </c>
      <c r="H226" s="47" t="s">
        <v>137</v>
      </c>
    </row>
    <row r="227" spans="1:8" s="3" customFormat="1" ht="15.75" customHeight="1" x14ac:dyDescent="0.15">
      <c r="A227" s="4"/>
      <c r="B227" s="46" t="s">
        <v>137</v>
      </c>
      <c r="C227" s="46" t="s">
        <v>137</v>
      </c>
      <c r="D227" s="41" t="s">
        <v>137</v>
      </c>
      <c r="E227" s="41" t="s">
        <v>144</v>
      </c>
      <c r="F227" s="41" t="s">
        <v>144</v>
      </c>
      <c r="G227" s="47" t="s">
        <v>144</v>
      </c>
      <c r="H227" s="44" t="s">
        <v>137</v>
      </c>
    </row>
    <row r="228" spans="1:8" s="3" customFormat="1" ht="15.75" customHeight="1" x14ac:dyDescent="0.15">
      <c r="A228" s="5" t="s">
        <v>88</v>
      </c>
      <c r="B228" s="43" t="s">
        <v>715</v>
      </c>
      <c r="C228" s="43" t="s">
        <v>408</v>
      </c>
      <c r="D228" s="41" t="s">
        <v>137</v>
      </c>
      <c r="E228" s="41" t="s">
        <v>144</v>
      </c>
      <c r="F228" s="41" t="s">
        <v>144</v>
      </c>
      <c r="G228" s="47" t="s">
        <v>144</v>
      </c>
      <c r="H228" s="41" t="s">
        <v>1578</v>
      </c>
    </row>
    <row r="229" spans="1:8" s="3" customFormat="1" ht="15.75" customHeight="1" x14ac:dyDescent="0.15">
      <c r="A229" s="4"/>
      <c r="B229" s="46" t="s">
        <v>137</v>
      </c>
      <c r="C229" s="45" t="s">
        <v>137</v>
      </c>
      <c r="D229" s="48" t="s">
        <v>137</v>
      </c>
      <c r="E229" s="41" t="s">
        <v>144</v>
      </c>
      <c r="F229" s="41" t="s">
        <v>144</v>
      </c>
      <c r="G229" s="47" t="s">
        <v>144</v>
      </c>
      <c r="H229" s="41" t="s">
        <v>137</v>
      </c>
    </row>
    <row r="230" spans="1:8" s="3" customFormat="1" ht="15.75" customHeight="1" x14ac:dyDescent="0.15">
      <c r="A230" s="5" t="s">
        <v>87</v>
      </c>
      <c r="B230" s="43" t="s">
        <v>1468</v>
      </c>
      <c r="C230" s="42" t="s">
        <v>238</v>
      </c>
      <c r="D230" s="47" t="s">
        <v>1579</v>
      </c>
      <c r="E230" s="41" t="s">
        <v>137</v>
      </c>
      <c r="F230" s="41" t="s">
        <v>144</v>
      </c>
      <c r="G230" s="47" t="s">
        <v>144</v>
      </c>
      <c r="H230" s="41" t="s">
        <v>144</v>
      </c>
    </row>
    <row r="231" spans="1:8" s="3" customFormat="1" ht="15.75" customHeight="1" x14ac:dyDescent="0.15">
      <c r="A231" s="4"/>
      <c r="B231" s="46" t="s">
        <v>137</v>
      </c>
      <c r="C231" s="46" t="s">
        <v>137</v>
      </c>
      <c r="D231" s="47" t="s">
        <v>137</v>
      </c>
      <c r="E231" s="48" t="s">
        <v>137</v>
      </c>
      <c r="F231" s="41" t="s">
        <v>144</v>
      </c>
      <c r="G231" s="47" t="s">
        <v>144</v>
      </c>
      <c r="H231" s="41" t="s">
        <v>144</v>
      </c>
    </row>
    <row r="232" spans="1:8" s="3" customFormat="1" ht="15.75" customHeight="1" x14ac:dyDescent="0.15">
      <c r="A232" s="5" t="s">
        <v>86</v>
      </c>
      <c r="B232" s="43" t="s">
        <v>298</v>
      </c>
      <c r="C232" s="43" t="s">
        <v>141</v>
      </c>
      <c r="D232" s="47" t="s">
        <v>137</v>
      </c>
      <c r="E232" s="47" t="s">
        <v>1580</v>
      </c>
      <c r="F232" s="41" t="s">
        <v>144</v>
      </c>
      <c r="G232" s="47" t="s">
        <v>144</v>
      </c>
      <c r="H232" s="41" t="s">
        <v>144</v>
      </c>
    </row>
    <row r="233" spans="1:8" s="3" customFormat="1" ht="15.75" customHeight="1" x14ac:dyDescent="0.15">
      <c r="A233" s="4"/>
      <c r="B233" s="46" t="s">
        <v>137</v>
      </c>
      <c r="C233" s="45" t="s">
        <v>137</v>
      </c>
      <c r="D233" s="44" t="s">
        <v>137</v>
      </c>
      <c r="E233" s="47" t="s">
        <v>137</v>
      </c>
      <c r="F233" s="41" t="s">
        <v>144</v>
      </c>
      <c r="G233" s="47" t="s">
        <v>144</v>
      </c>
      <c r="H233" s="41" t="s">
        <v>144</v>
      </c>
    </row>
    <row r="234" spans="1:8" s="3" customFormat="1" ht="15.75" customHeight="1" x14ac:dyDescent="0.15">
      <c r="A234" s="5" t="s">
        <v>85</v>
      </c>
      <c r="B234" s="43" t="s">
        <v>552</v>
      </c>
      <c r="C234" s="42" t="s">
        <v>483</v>
      </c>
      <c r="D234" s="41" t="s">
        <v>1581</v>
      </c>
      <c r="E234" s="47" t="s">
        <v>144</v>
      </c>
      <c r="F234" s="41" t="s">
        <v>137</v>
      </c>
      <c r="G234" s="47" t="s">
        <v>144</v>
      </c>
      <c r="H234" s="41" t="s">
        <v>144</v>
      </c>
    </row>
    <row r="235" spans="1:8" s="3" customFormat="1" ht="15.75" customHeight="1" x14ac:dyDescent="0.15">
      <c r="A235" s="4"/>
      <c r="B235" s="46" t="s">
        <v>137</v>
      </c>
      <c r="C235" s="46" t="s">
        <v>137</v>
      </c>
      <c r="D235" s="41" t="s">
        <v>137</v>
      </c>
      <c r="E235" s="47" t="s">
        <v>144</v>
      </c>
      <c r="F235" s="48" t="s">
        <v>137</v>
      </c>
      <c r="G235" s="47" t="s">
        <v>144</v>
      </c>
      <c r="H235" s="41" t="s">
        <v>144</v>
      </c>
    </row>
    <row r="236" spans="1:8" s="3" customFormat="1" ht="15.75" customHeight="1" x14ac:dyDescent="0.15">
      <c r="A236" s="5" t="s">
        <v>84</v>
      </c>
      <c r="B236" s="43" t="s">
        <v>1469</v>
      </c>
      <c r="C236" s="43" t="s">
        <v>236</v>
      </c>
      <c r="D236" s="41" t="s">
        <v>137</v>
      </c>
      <c r="E236" s="47" t="s">
        <v>144</v>
      </c>
      <c r="F236" s="47" t="s">
        <v>1582</v>
      </c>
      <c r="G236" s="47" t="s">
        <v>144</v>
      </c>
      <c r="H236" s="41" t="s">
        <v>144</v>
      </c>
    </row>
    <row r="237" spans="1:8" s="3" customFormat="1" ht="15.75" customHeight="1" x14ac:dyDescent="0.15">
      <c r="A237" s="4"/>
      <c r="B237" s="46" t="s">
        <v>137</v>
      </c>
      <c r="C237" s="45" t="s">
        <v>137</v>
      </c>
      <c r="D237" s="48" t="s">
        <v>137</v>
      </c>
      <c r="E237" s="47" t="s">
        <v>144</v>
      </c>
      <c r="F237" s="47" t="s">
        <v>137</v>
      </c>
      <c r="G237" s="47" t="s">
        <v>144</v>
      </c>
      <c r="H237" s="41" t="s">
        <v>144</v>
      </c>
    </row>
    <row r="238" spans="1:8" s="3" customFormat="1" ht="15.75" customHeight="1" x14ac:dyDescent="0.15">
      <c r="A238" s="5" t="s">
        <v>83</v>
      </c>
      <c r="B238" s="43" t="s">
        <v>1470</v>
      </c>
      <c r="C238" s="42" t="s">
        <v>618</v>
      </c>
      <c r="D238" s="47" t="s">
        <v>1583</v>
      </c>
      <c r="E238" s="47" t="s">
        <v>137</v>
      </c>
      <c r="F238" s="47" t="s">
        <v>144</v>
      </c>
      <c r="G238" s="47" t="s">
        <v>144</v>
      </c>
      <c r="H238" s="41" t="s">
        <v>144</v>
      </c>
    </row>
    <row r="239" spans="1:8" s="3" customFormat="1" ht="15.75" customHeight="1" x14ac:dyDescent="0.15">
      <c r="A239" s="4"/>
      <c r="B239" s="46" t="s">
        <v>137</v>
      </c>
      <c r="C239" s="46" t="s">
        <v>137</v>
      </c>
      <c r="D239" s="47" t="s">
        <v>137</v>
      </c>
      <c r="E239" s="44" t="s">
        <v>137</v>
      </c>
      <c r="F239" s="47" t="s">
        <v>144</v>
      </c>
      <c r="G239" s="47" t="s">
        <v>144</v>
      </c>
      <c r="H239" s="41" t="s">
        <v>144</v>
      </c>
    </row>
    <row r="240" spans="1:8" s="3" customFormat="1" ht="15.75" customHeight="1" x14ac:dyDescent="0.15">
      <c r="A240" s="5" t="s">
        <v>82</v>
      </c>
      <c r="B240" s="43" t="s">
        <v>1471</v>
      </c>
      <c r="C240" s="43" t="s">
        <v>700</v>
      </c>
      <c r="D240" s="47" t="s">
        <v>137</v>
      </c>
      <c r="E240" s="41" t="s">
        <v>1584</v>
      </c>
      <c r="F240" s="47" t="s">
        <v>144</v>
      </c>
      <c r="G240" s="47" t="s">
        <v>144</v>
      </c>
      <c r="H240" s="41" t="s">
        <v>144</v>
      </c>
    </row>
    <row r="241" spans="1:8" s="3" customFormat="1" ht="15" customHeight="1" x14ac:dyDescent="0.15">
      <c r="A241" s="4"/>
      <c r="B241" s="46" t="s">
        <v>137</v>
      </c>
      <c r="C241" s="45" t="s">
        <v>137</v>
      </c>
      <c r="D241" s="44" t="s">
        <v>137</v>
      </c>
      <c r="E241" s="41" t="s">
        <v>137</v>
      </c>
      <c r="F241" s="47" t="s">
        <v>144</v>
      </c>
      <c r="G241" s="47" t="s">
        <v>144</v>
      </c>
      <c r="H241" s="41" t="s">
        <v>144</v>
      </c>
    </row>
    <row r="242" spans="1:8" s="3" customFormat="1" ht="15.75" customHeight="1" x14ac:dyDescent="0.15">
      <c r="A242" s="5" t="s">
        <v>81</v>
      </c>
      <c r="B242" s="43" t="s">
        <v>742</v>
      </c>
      <c r="C242" s="42" t="s">
        <v>181</v>
      </c>
      <c r="D242" s="41" t="s">
        <v>1585</v>
      </c>
      <c r="E242" s="41" t="s">
        <v>144</v>
      </c>
      <c r="F242" s="47" t="s">
        <v>144</v>
      </c>
      <c r="G242" s="47" t="s">
        <v>137</v>
      </c>
      <c r="H242" s="41" t="s">
        <v>144</v>
      </c>
    </row>
    <row r="243" spans="1:8" s="3" customFormat="1" ht="14.25" customHeight="1" x14ac:dyDescent="0.15">
      <c r="A243" s="4"/>
      <c r="B243" s="46" t="s">
        <v>137</v>
      </c>
      <c r="C243" s="46" t="s">
        <v>137</v>
      </c>
      <c r="D243" s="41" t="s">
        <v>137</v>
      </c>
      <c r="E243" s="41" t="s">
        <v>144</v>
      </c>
      <c r="F243" s="47" t="s">
        <v>144</v>
      </c>
      <c r="G243" s="44" t="s">
        <v>137</v>
      </c>
      <c r="H243" s="41" t="s">
        <v>144</v>
      </c>
    </row>
    <row r="244" spans="1:8" s="3" customFormat="1" ht="15.75" customHeight="1" x14ac:dyDescent="0.15">
      <c r="A244" s="5" t="s">
        <v>80</v>
      </c>
      <c r="B244" s="43" t="s">
        <v>324</v>
      </c>
      <c r="C244" s="43" t="s">
        <v>291</v>
      </c>
      <c r="D244" s="41" t="s">
        <v>137</v>
      </c>
      <c r="E244" s="41" t="s">
        <v>144</v>
      </c>
      <c r="F244" s="47" t="s">
        <v>144</v>
      </c>
      <c r="G244" s="41" t="s">
        <v>1586</v>
      </c>
      <c r="H244" s="41" t="s">
        <v>144</v>
      </c>
    </row>
    <row r="245" spans="1:8" s="3" customFormat="1" ht="15" customHeight="1" x14ac:dyDescent="0.15">
      <c r="A245" s="4"/>
      <c r="B245" s="46" t="s">
        <v>137</v>
      </c>
      <c r="C245" s="45" t="s">
        <v>137</v>
      </c>
      <c r="D245" s="48" t="s">
        <v>137</v>
      </c>
      <c r="E245" s="41" t="s">
        <v>144</v>
      </c>
      <c r="F245" s="47" t="s">
        <v>144</v>
      </c>
      <c r="G245" s="41" t="s">
        <v>137</v>
      </c>
      <c r="H245" s="41" t="s">
        <v>144</v>
      </c>
    </row>
    <row r="246" spans="1:8" s="3" customFormat="1" ht="15.75" customHeight="1" x14ac:dyDescent="0.15">
      <c r="A246" s="5" t="s">
        <v>79</v>
      </c>
      <c r="B246" s="43" t="s">
        <v>423</v>
      </c>
      <c r="C246" s="42" t="s">
        <v>376</v>
      </c>
      <c r="D246" s="47" t="s">
        <v>1587</v>
      </c>
      <c r="E246" s="41" t="s">
        <v>137</v>
      </c>
      <c r="F246" s="47" t="s">
        <v>144</v>
      </c>
      <c r="G246" s="41" t="s">
        <v>144</v>
      </c>
      <c r="H246" s="41" t="s">
        <v>144</v>
      </c>
    </row>
    <row r="247" spans="1:8" s="3" customFormat="1" ht="15.75" customHeight="1" x14ac:dyDescent="0.15">
      <c r="A247" s="4"/>
      <c r="B247" s="46" t="s">
        <v>137</v>
      </c>
      <c r="C247" s="46" t="s">
        <v>137</v>
      </c>
      <c r="D247" s="47" t="s">
        <v>137</v>
      </c>
      <c r="E247" s="48" t="s">
        <v>137</v>
      </c>
      <c r="F247" s="47" t="s">
        <v>144</v>
      </c>
      <c r="G247" s="41" t="s">
        <v>144</v>
      </c>
      <c r="H247" s="41" t="s">
        <v>144</v>
      </c>
    </row>
    <row r="248" spans="1:8" s="3" customFormat="1" ht="15.75" customHeight="1" x14ac:dyDescent="0.15">
      <c r="A248" s="5" t="s">
        <v>78</v>
      </c>
      <c r="B248" s="43" t="s">
        <v>442</v>
      </c>
      <c r="C248" s="43" t="s">
        <v>143</v>
      </c>
      <c r="D248" s="47" t="s">
        <v>137</v>
      </c>
      <c r="E248" s="47" t="s">
        <v>1588</v>
      </c>
      <c r="F248" s="47" t="s">
        <v>144</v>
      </c>
      <c r="G248" s="41" t="s">
        <v>144</v>
      </c>
      <c r="H248" s="41" t="s">
        <v>144</v>
      </c>
    </row>
    <row r="249" spans="1:8" s="3" customFormat="1" ht="14.25" customHeight="1" x14ac:dyDescent="0.15">
      <c r="A249" s="4"/>
      <c r="B249" s="46" t="s">
        <v>137</v>
      </c>
      <c r="C249" s="45" t="s">
        <v>137</v>
      </c>
      <c r="D249" s="44" t="s">
        <v>137</v>
      </c>
      <c r="E249" s="47" t="s">
        <v>137</v>
      </c>
      <c r="F249" s="47" t="s">
        <v>144</v>
      </c>
      <c r="G249" s="41" t="s">
        <v>144</v>
      </c>
      <c r="H249" s="41" t="s">
        <v>144</v>
      </c>
    </row>
    <row r="250" spans="1:8" s="3" customFormat="1" ht="15.75" customHeight="1" x14ac:dyDescent="0.15">
      <c r="A250" s="5" t="s">
        <v>77</v>
      </c>
      <c r="B250" s="43" t="s">
        <v>722</v>
      </c>
      <c r="C250" s="42" t="s">
        <v>139</v>
      </c>
      <c r="D250" s="41" t="s">
        <v>1589</v>
      </c>
      <c r="E250" s="47" t="s">
        <v>144</v>
      </c>
      <c r="F250" s="47" t="s">
        <v>137</v>
      </c>
      <c r="G250" s="41" t="s">
        <v>144</v>
      </c>
      <c r="H250" s="41" t="s">
        <v>144</v>
      </c>
    </row>
    <row r="251" spans="1:8" s="3" customFormat="1" ht="13.5" customHeight="1" x14ac:dyDescent="0.15">
      <c r="A251" s="4"/>
      <c r="B251" s="46" t="s">
        <v>137</v>
      </c>
      <c r="C251" s="46" t="s">
        <v>137</v>
      </c>
      <c r="D251" s="41" t="s">
        <v>137</v>
      </c>
      <c r="E251" s="47" t="s">
        <v>144</v>
      </c>
      <c r="F251" s="44" t="s">
        <v>137</v>
      </c>
      <c r="G251" s="41" t="s">
        <v>144</v>
      </c>
      <c r="H251" s="41" t="s">
        <v>144</v>
      </c>
    </row>
    <row r="252" spans="1:8" s="3" customFormat="1" ht="18" customHeight="1" x14ac:dyDescent="0.15">
      <c r="A252" s="5" t="s">
        <v>76</v>
      </c>
      <c r="B252" s="43" t="s">
        <v>460</v>
      </c>
      <c r="C252" s="43" t="s">
        <v>235</v>
      </c>
      <c r="D252" s="41" t="s">
        <v>137</v>
      </c>
      <c r="E252" s="47" t="s">
        <v>144</v>
      </c>
      <c r="F252" s="41" t="s">
        <v>1590</v>
      </c>
      <c r="G252" s="41" t="s">
        <v>144</v>
      </c>
      <c r="H252" s="41" t="s">
        <v>144</v>
      </c>
    </row>
    <row r="253" spans="1:8" s="3" customFormat="1" ht="15.75" customHeight="1" x14ac:dyDescent="0.15">
      <c r="A253" s="4"/>
      <c r="B253" s="46" t="s">
        <v>137</v>
      </c>
      <c r="C253" s="45" t="s">
        <v>137</v>
      </c>
      <c r="D253" s="48" t="s">
        <v>137</v>
      </c>
      <c r="E253" s="47" t="s">
        <v>144</v>
      </c>
      <c r="F253" s="41" t="s">
        <v>137</v>
      </c>
      <c r="G253" s="41" t="s">
        <v>144</v>
      </c>
      <c r="H253" s="41" t="s">
        <v>144</v>
      </c>
    </row>
    <row r="254" spans="1:8" s="3" customFormat="1" ht="15.75" customHeight="1" x14ac:dyDescent="0.15">
      <c r="A254" s="5" t="s">
        <v>75</v>
      </c>
      <c r="B254" s="43" t="s">
        <v>559</v>
      </c>
      <c r="C254" s="42" t="s">
        <v>234</v>
      </c>
      <c r="D254" s="47" t="s">
        <v>1591</v>
      </c>
      <c r="E254" s="47" t="s">
        <v>137</v>
      </c>
      <c r="F254" s="41" t="s">
        <v>144</v>
      </c>
      <c r="G254" s="41" t="s">
        <v>144</v>
      </c>
      <c r="H254" s="41" t="s">
        <v>144</v>
      </c>
    </row>
    <row r="255" spans="1:8" s="3" customFormat="1" ht="13.5" customHeight="1" x14ac:dyDescent="0.15">
      <c r="A255" s="4"/>
      <c r="B255" s="46" t="s">
        <v>137</v>
      </c>
      <c r="C255" s="46" t="s">
        <v>137</v>
      </c>
      <c r="D255" s="47" t="s">
        <v>137</v>
      </c>
      <c r="E255" s="44" t="s">
        <v>137</v>
      </c>
      <c r="F255" s="41" t="s">
        <v>144</v>
      </c>
      <c r="G255" s="41" t="s">
        <v>144</v>
      </c>
      <c r="H255" s="41" t="s">
        <v>144</v>
      </c>
    </row>
    <row r="256" spans="1:8" s="3" customFormat="1" ht="15.75" customHeight="1" x14ac:dyDescent="0.15">
      <c r="A256" s="5" t="s">
        <v>74</v>
      </c>
      <c r="B256" s="43" t="s">
        <v>645</v>
      </c>
      <c r="C256" s="43" t="s">
        <v>137</v>
      </c>
      <c r="D256" s="47" t="s">
        <v>137</v>
      </c>
      <c r="E256" s="41" t="s">
        <v>1592</v>
      </c>
      <c r="F256" s="41" t="s">
        <v>144</v>
      </c>
      <c r="G256" s="41" t="s">
        <v>144</v>
      </c>
      <c r="H256" s="41" t="s">
        <v>144</v>
      </c>
    </row>
    <row r="257" spans="1:8" s="3" customFormat="1" ht="14.25" customHeight="1" x14ac:dyDescent="0.15">
      <c r="A257" s="4"/>
      <c r="B257" s="46" t="s">
        <v>137</v>
      </c>
      <c r="C257" s="45" t="s">
        <v>137</v>
      </c>
      <c r="D257" s="44" t="s">
        <v>1472</v>
      </c>
      <c r="E257" s="41" t="s">
        <v>137</v>
      </c>
      <c r="F257" s="41" t="s">
        <v>144</v>
      </c>
      <c r="G257" s="41" t="s">
        <v>144</v>
      </c>
      <c r="H257" s="41" t="s">
        <v>144</v>
      </c>
    </row>
    <row r="258" spans="1:8" s="3" customFormat="1" ht="15.75" customHeight="1" x14ac:dyDescent="0.15">
      <c r="A258" s="5" t="s">
        <v>73</v>
      </c>
      <c r="B258" s="43" t="s">
        <v>1472</v>
      </c>
      <c r="C258" s="42" t="s">
        <v>270</v>
      </c>
      <c r="D258" s="41" t="s">
        <v>212</v>
      </c>
      <c r="E258" s="41" t="s">
        <v>144</v>
      </c>
      <c r="F258" s="41" t="s">
        <v>144</v>
      </c>
      <c r="G258" s="41" t="s">
        <v>144</v>
      </c>
      <c r="H258" s="41" t="s">
        <v>144</v>
      </c>
    </row>
    <row r="259" spans="1:8" ht="15" customHeight="1" x14ac:dyDescent="0.2">
      <c r="B259" s="40" t="s">
        <v>144</v>
      </c>
      <c r="C259" s="40" t="s">
        <v>137</v>
      </c>
      <c r="D259" s="40" t="s">
        <v>137</v>
      </c>
      <c r="E259" s="40" t="s">
        <v>144</v>
      </c>
      <c r="F259" s="40" t="s">
        <v>144</v>
      </c>
      <c r="G259" s="40" t="s">
        <v>144</v>
      </c>
      <c r="H259" s="40" t="s">
        <v>144</v>
      </c>
    </row>
    <row r="260" spans="1:8" x14ac:dyDescent="0.2">
      <c r="B260" t="s">
        <v>144</v>
      </c>
      <c r="C260" t="s">
        <v>137</v>
      </c>
      <c r="D260" t="s">
        <v>144</v>
      </c>
      <c r="E260" t="s">
        <v>144</v>
      </c>
      <c r="F260" t="s">
        <v>144</v>
      </c>
      <c r="G260" t="s">
        <v>144</v>
      </c>
      <c r="H260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0A016-8DF7-4713-96D6-FA613FFDBDDD}">
  <sheetPr>
    <tabColor rgb="FF00B050"/>
  </sheetPr>
  <dimension ref="A1:H260"/>
  <sheetViews>
    <sheetView view="pageBreakPreview" zoomScale="70" zoomScaleNormal="80" zoomScaleSheetLayoutView="70" workbookViewId="0">
      <selection activeCell="I1" sqref="I1:O1048576"/>
    </sheetView>
  </sheetViews>
  <sheetFormatPr defaultRowHeight="12.75" x14ac:dyDescent="0.2"/>
  <cols>
    <col min="1" max="1" width="4.28515625" style="39" customWidth="1"/>
    <col min="2" max="2" width="30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0" t="str">
        <f>ตารางแข่งขัน!A1</f>
        <v>การแข่งขัน TOT MIZUNO CUP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568</v>
      </c>
      <c r="B3" s="16"/>
      <c r="C3" s="9"/>
      <c r="D3" s="9"/>
      <c r="E3" s="9"/>
      <c r="F3" s="9"/>
      <c r="G3" s="9"/>
      <c r="H3" s="59"/>
    </row>
    <row r="4" spans="1:8" s="3" customFormat="1" ht="17.25" customHeight="1" x14ac:dyDescent="0.15">
      <c r="A4" s="5" t="s">
        <v>31</v>
      </c>
      <c r="B4" s="43" t="s">
        <v>1595</v>
      </c>
      <c r="C4" s="43" t="s">
        <v>176</v>
      </c>
      <c r="D4" s="54"/>
      <c r="E4" s="54"/>
      <c r="F4" s="54"/>
      <c r="G4" s="54"/>
      <c r="H4" s="58" t="s">
        <v>851</v>
      </c>
    </row>
    <row r="5" spans="1:8" s="3" customFormat="1" ht="15.75" customHeight="1" x14ac:dyDescent="0.15">
      <c r="A5" s="4"/>
      <c r="B5" s="46" t="s">
        <v>137</v>
      </c>
      <c r="C5" s="45" t="s">
        <v>137</v>
      </c>
      <c r="D5" s="48" t="s">
        <v>1595</v>
      </c>
      <c r="E5" s="41" t="s">
        <v>144</v>
      </c>
      <c r="F5" s="41" t="s">
        <v>144</v>
      </c>
      <c r="G5" s="41" t="s">
        <v>144</v>
      </c>
      <c r="H5" s="57" t="s">
        <v>144</v>
      </c>
    </row>
    <row r="6" spans="1:8" s="3" customFormat="1" ht="15.75" customHeight="1" x14ac:dyDescent="0.15">
      <c r="A6" s="5" t="s">
        <v>30</v>
      </c>
      <c r="B6" s="43" t="s">
        <v>620</v>
      </c>
      <c r="C6" s="42" t="s">
        <v>137</v>
      </c>
      <c r="D6" s="47" t="s">
        <v>145</v>
      </c>
      <c r="E6" s="41" t="s">
        <v>137</v>
      </c>
      <c r="F6" s="41" t="s">
        <v>144</v>
      </c>
      <c r="G6" s="41" t="s">
        <v>144</v>
      </c>
      <c r="H6" s="3" t="s">
        <v>144</v>
      </c>
    </row>
    <row r="7" spans="1:8" s="3" customFormat="1" ht="15.75" customHeight="1" x14ac:dyDescent="0.15">
      <c r="A7" s="4"/>
      <c r="B7" s="46" t="s">
        <v>137</v>
      </c>
      <c r="C7" s="46" t="s">
        <v>137</v>
      </c>
      <c r="D7" s="47" t="s">
        <v>137</v>
      </c>
      <c r="E7" s="48" t="s">
        <v>137</v>
      </c>
      <c r="F7" s="41" t="s">
        <v>144</v>
      </c>
      <c r="G7" s="41" t="s">
        <v>144</v>
      </c>
      <c r="H7" s="41" t="s">
        <v>144</v>
      </c>
    </row>
    <row r="8" spans="1:8" s="3" customFormat="1" ht="15.75" customHeight="1" x14ac:dyDescent="0.15">
      <c r="A8" s="5" t="s">
        <v>29</v>
      </c>
      <c r="B8" s="43" t="s">
        <v>337</v>
      </c>
      <c r="C8" s="43" t="s">
        <v>177</v>
      </c>
      <c r="D8" s="47" t="s">
        <v>137</v>
      </c>
      <c r="E8" s="47" t="s">
        <v>1634</v>
      </c>
      <c r="F8" s="41" t="s">
        <v>144</v>
      </c>
      <c r="G8" s="41" t="s">
        <v>144</v>
      </c>
      <c r="H8" s="41" t="s">
        <v>144</v>
      </c>
    </row>
    <row r="9" spans="1:8" s="3" customFormat="1" ht="15.75" customHeight="1" x14ac:dyDescent="0.15">
      <c r="A9" s="4"/>
      <c r="B9" s="46" t="s">
        <v>137</v>
      </c>
      <c r="C9" s="45" t="s">
        <v>137</v>
      </c>
      <c r="D9" s="44" t="s">
        <v>337</v>
      </c>
      <c r="E9" s="47" t="s">
        <v>137</v>
      </c>
      <c r="F9" s="41" t="s">
        <v>144</v>
      </c>
      <c r="G9" s="41" t="s">
        <v>144</v>
      </c>
      <c r="H9" s="41" t="s">
        <v>144</v>
      </c>
    </row>
    <row r="10" spans="1:8" s="3" customFormat="1" ht="15.75" customHeight="1" x14ac:dyDescent="0.15">
      <c r="A10" s="5" t="s">
        <v>28</v>
      </c>
      <c r="B10" s="43" t="s">
        <v>621</v>
      </c>
      <c r="C10" s="42" t="s">
        <v>137</v>
      </c>
      <c r="D10" s="41" t="s">
        <v>146</v>
      </c>
      <c r="E10" s="47" t="s">
        <v>144</v>
      </c>
      <c r="F10" s="41" t="s">
        <v>137</v>
      </c>
      <c r="G10" s="41" t="s">
        <v>144</v>
      </c>
      <c r="H10" s="41" t="s">
        <v>144</v>
      </c>
    </row>
    <row r="11" spans="1:8" s="3" customFormat="1" ht="15.75" customHeight="1" x14ac:dyDescent="0.15">
      <c r="A11" s="4"/>
      <c r="B11" s="46" t="s">
        <v>137</v>
      </c>
      <c r="C11" s="46" t="s">
        <v>137</v>
      </c>
      <c r="D11" s="41" t="s">
        <v>137</v>
      </c>
      <c r="E11" s="47" t="s">
        <v>144</v>
      </c>
      <c r="F11" s="48" t="s">
        <v>137</v>
      </c>
      <c r="G11" s="41" t="s">
        <v>144</v>
      </c>
      <c r="H11" s="41" t="s">
        <v>144</v>
      </c>
    </row>
    <row r="12" spans="1:8" s="3" customFormat="1" ht="15.75" customHeight="1" x14ac:dyDescent="0.15">
      <c r="A12" s="5" t="s">
        <v>27</v>
      </c>
      <c r="B12" s="43" t="s">
        <v>1596</v>
      </c>
      <c r="C12" s="43" t="s">
        <v>618</v>
      </c>
      <c r="D12" s="41" t="s">
        <v>137</v>
      </c>
      <c r="E12" s="47" t="s">
        <v>144</v>
      </c>
      <c r="F12" s="47" t="s">
        <v>1635</v>
      </c>
      <c r="G12" s="41" t="s">
        <v>144</v>
      </c>
      <c r="H12" s="41" t="s">
        <v>144</v>
      </c>
    </row>
    <row r="13" spans="1:8" s="3" customFormat="1" ht="15.75" customHeight="1" x14ac:dyDescent="0.15">
      <c r="A13" s="4"/>
      <c r="B13" s="46" t="s">
        <v>137</v>
      </c>
      <c r="C13" s="45" t="s">
        <v>137</v>
      </c>
      <c r="D13" s="48" t="s">
        <v>137</v>
      </c>
      <c r="E13" s="47" t="s">
        <v>144</v>
      </c>
      <c r="F13" s="47" t="s">
        <v>137</v>
      </c>
      <c r="G13" s="41" t="s">
        <v>144</v>
      </c>
      <c r="H13" s="41" t="s">
        <v>144</v>
      </c>
    </row>
    <row r="14" spans="1:8" s="3" customFormat="1" ht="15.75" customHeight="1" x14ac:dyDescent="0.15">
      <c r="A14" s="5" t="s">
        <v>26</v>
      </c>
      <c r="B14" s="43" t="s">
        <v>1597</v>
      </c>
      <c r="C14" s="42" t="s">
        <v>236</v>
      </c>
      <c r="D14" s="47" t="s">
        <v>1636</v>
      </c>
      <c r="E14" s="47" t="s">
        <v>137</v>
      </c>
      <c r="F14" s="47" t="s">
        <v>144</v>
      </c>
      <c r="G14" s="41" t="s">
        <v>144</v>
      </c>
      <c r="H14" s="41" t="s">
        <v>144</v>
      </c>
    </row>
    <row r="15" spans="1:8" s="3" customFormat="1" ht="15.75" customHeight="1" x14ac:dyDescent="0.15">
      <c r="A15" s="4"/>
      <c r="B15" s="46" t="s">
        <v>137</v>
      </c>
      <c r="C15" s="46" t="s">
        <v>137</v>
      </c>
      <c r="D15" s="47" t="s">
        <v>137</v>
      </c>
      <c r="E15" s="44" t="s">
        <v>137</v>
      </c>
      <c r="F15" s="47" t="s">
        <v>144</v>
      </c>
      <c r="G15" s="41" t="s">
        <v>144</v>
      </c>
      <c r="H15" s="41" t="s">
        <v>144</v>
      </c>
    </row>
    <row r="16" spans="1:8" s="3" customFormat="1" ht="15.75" customHeight="1" x14ac:dyDescent="0.15">
      <c r="A16" s="5" t="s">
        <v>25</v>
      </c>
      <c r="B16" s="43" t="s">
        <v>1598</v>
      </c>
      <c r="C16" s="43" t="s">
        <v>138</v>
      </c>
      <c r="D16" s="47" t="s">
        <v>137</v>
      </c>
      <c r="E16" s="41" t="s">
        <v>1637</v>
      </c>
      <c r="F16" s="47" t="s">
        <v>144</v>
      </c>
      <c r="G16" s="41" t="s">
        <v>144</v>
      </c>
      <c r="H16" s="41" t="s">
        <v>144</v>
      </c>
    </row>
    <row r="17" spans="1:8" s="3" customFormat="1" ht="15.75" customHeight="1" x14ac:dyDescent="0.15">
      <c r="A17" s="4"/>
      <c r="B17" s="46" t="s">
        <v>137</v>
      </c>
      <c r="C17" s="45" t="s">
        <v>137</v>
      </c>
      <c r="D17" s="44" t="s">
        <v>137</v>
      </c>
      <c r="E17" s="41" t="s">
        <v>137</v>
      </c>
      <c r="F17" s="47" t="s">
        <v>144</v>
      </c>
      <c r="G17" s="41" t="s">
        <v>144</v>
      </c>
      <c r="H17" s="41" t="s">
        <v>144</v>
      </c>
    </row>
    <row r="18" spans="1:8" s="3" customFormat="1" ht="15.75" customHeight="1" x14ac:dyDescent="0.15">
      <c r="A18" s="5" t="s">
        <v>24</v>
      </c>
      <c r="B18" s="43" t="s">
        <v>579</v>
      </c>
      <c r="C18" s="42" t="s">
        <v>141</v>
      </c>
      <c r="D18" s="41" t="s">
        <v>1638</v>
      </c>
      <c r="E18" s="41" t="s">
        <v>144</v>
      </c>
      <c r="F18" s="47" t="s">
        <v>144</v>
      </c>
      <c r="G18" s="41" t="s">
        <v>137</v>
      </c>
      <c r="H18" s="41" t="s">
        <v>144</v>
      </c>
    </row>
    <row r="19" spans="1:8" s="3" customFormat="1" ht="15.75" customHeight="1" x14ac:dyDescent="0.15">
      <c r="A19" s="4"/>
      <c r="B19" s="46" t="s">
        <v>137</v>
      </c>
      <c r="C19" s="46" t="s">
        <v>137</v>
      </c>
      <c r="D19" s="41" t="s">
        <v>137</v>
      </c>
      <c r="E19" s="41" t="s">
        <v>144</v>
      </c>
      <c r="F19" s="47" t="s">
        <v>144</v>
      </c>
      <c r="G19" s="48" t="s">
        <v>137</v>
      </c>
      <c r="H19" s="41" t="s">
        <v>144</v>
      </c>
    </row>
    <row r="20" spans="1:8" s="3" customFormat="1" ht="15.75" customHeight="1" x14ac:dyDescent="0.15">
      <c r="A20" s="5" t="s">
        <v>23</v>
      </c>
      <c r="B20" s="43" t="s">
        <v>1599</v>
      </c>
      <c r="C20" s="43" t="s">
        <v>270</v>
      </c>
      <c r="D20" s="41" t="s">
        <v>137</v>
      </c>
      <c r="E20" s="41" t="s">
        <v>144</v>
      </c>
      <c r="F20" s="47" t="s">
        <v>144</v>
      </c>
      <c r="G20" s="47" t="s">
        <v>1639</v>
      </c>
      <c r="H20" s="41" t="s">
        <v>144</v>
      </c>
    </row>
    <row r="21" spans="1:8" s="3" customFormat="1" ht="15.75" customHeight="1" x14ac:dyDescent="0.15">
      <c r="A21" s="4"/>
      <c r="B21" s="46" t="s">
        <v>137</v>
      </c>
      <c r="C21" s="45" t="s">
        <v>137</v>
      </c>
      <c r="D21" s="48" t="s">
        <v>1599</v>
      </c>
      <c r="E21" s="41" t="s">
        <v>144</v>
      </c>
      <c r="F21" s="47" t="s">
        <v>144</v>
      </c>
      <c r="G21" s="47" t="s">
        <v>137</v>
      </c>
      <c r="H21" s="41" t="s">
        <v>144</v>
      </c>
    </row>
    <row r="22" spans="1:8" s="3" customFormat="1" ht="15.75" customHeight="1" x14ac:dyDescent="0.15">
      <c r="A22" s="5" t="s">
        <v>22</v>
      </c>
      <c r="B22" s="43" t="s">
        <v>622</v>
      </c>
      <c r="C22" s="42" t="s">
        <v>137</v>
      </c>
      <c r="D22" s="47" t="s">
        <v>149</v>
      </c>
      <c r="E22" s="41" t="s">
        <v>137</v>
      </c>
      <c r="F22" s="47" t="s">
        <v>144</v>
      </c>
      <c r="G22" s="47" t="s">
        <v>144</v>
      </c>
      <c r="H22" s="41" t="s">
        <v>144</v>
      </c>
    </row>
    <row r="23" spans="1:8" s="3" customFormat="1" ht="15.75" customHeight="1" x14ac:dyDescent="0.15">
      <c r="A23" s="4"/>
      <c r="B23" s="46" t="s">
        <v>137</v>
      </c>
      <c r="C23" s="46" t="s">
        <v>137</v>
      </c>
      <c r="D23" s="47" t="s">
        <v>137</v>
      </c>
      <c r="E23" s="48" t="s">
        <v>137</v>
      </c>
      <c r="F23" s="47" t="s">
        <v>144</v>
      </c>
      <c r="G23" s="47" t="s">
        <v>144</v>
      </c>
      <c r="H23" s="41" t="s">
        <v>144</v>
      </c>
    </row>
    <row r="24" spans="1:8" s="3" customFormat="1" ht="15.75" customHeight="1" x14ac:dyDescent="0.15">
      <c r="A24" s="5" t="s">
        <v>21</v>
      </c>
      <c r="B24" s="43" t="s">
        <v>1245</v>
      </c>
      <c r="C24" s="43" t="s">
        <v>649</v>
      </c>
      <c r="D24" s="47" t="s">
        <v>137</v>
      </c>
      <c r="E24" s="47" t="s">
        <v>1640</v>
      </c>
      <c r="F24" s="47" t="s">
        <v>144</v>
      </c>
      <c r="G24" s="47" t="s">
        <v>144</v>
      </c>
      <c r="H24" s="41" t="s">
        <v>144</v>
      </c>
    </row>
    <row r="25" spans="1:8" s="3" customFormat="1" ht="15.75" customHeight="1" x14ac:dyDescent="0.15">
      <c r="A25" s="4"/>
      <c r="B25" s="46" t="s">
        <v>137</v>
      </c>
      <c r="C25" s="45" t="s">
        <v>137</v>
      </c>
      <c r="D25" s="44" t="s">
        <v>1245</v>
      </c>
      <c r="E25" s="47" t="s">
        <v>137</v>
      </c>
      <c r="F25" s="47" t="s">
        <v>144</v>
      </c>
      <c r="G25" s="47" t="s">
        <v>144</v>
      </c>
      <c r="H25" s="41" t="s">
        <v>144</v>
      </c>
    </row>
    <row r="26" spans="1:8" s="3" customFormat="1" ht="15.75" customHeight="1" x14ac:dyDescent="0.15">
      <c r="A26" s="5" t="s">
        <v>20</v>
      </c>
      <c r="B26" s="43" t="s">
        <v>623</v>
      </c>
      <c r="C26" s="42" t="s">
        <v>137</v>
      </c>
      <c r="D26" s="41" t="s">
        <v>150</v>
      </c>
      <c r="E26" s="47" t="s">
        <v>144</v>
      </c>
      <c r="F26" s="47" t="s">
        <v>137</v>
      </c>
      <c r="G26" s="47" t="s">
        <v>144</v>
      </c>
      <c r="H26" s="41" t="s">
        <v>144</v>
      </c>
    </row>
    <row r="27" spans="1:8" s="3" customFormat="1" ht="15.75" customHeight="1" x14ac:dyDescent="0.15">
      <c r="A27" s="4"/>
      <c r="B27" s="46" t="s">
        <v>137</v>
      </c>
      <c r="C27" s="46" t="s">
        <v>137</v>
      </c>
      <c r="D27" s="41" t="s">
        <v>137</v>
      </c>
      <c r="E27" s="47" t="s">
        <v>144</v>
      </c>
      <c r="F27" s="44" t="s">
        <v>137</v>
      </c>
      <c r="G27" s="47" t="s">
        <v>144</v>
      </c>
      <c r="H27" s="41" t="s">
        <v>144</v>
      </c>
    </row>
    <row r="28" spans="1:8" s="3" customFormat="1" ht="15.75" customHeight="1" x14ac:dyDescent="0.15">
      <c r="A28" s="5" t="s">
        <v>19</v>
      </c>
      <c r="B28" s="43" t="s">
        <v>1600</v>
      </c>
      <c r="C28" s="43" t="s">
        <v>139</v>
      </c>
      <c r="D28" s="41" t="s">
        <v>137</v>
      </c>
      <c r="E28" s="47" t="s">
        <v>144</v>
      </c>
      <c r="F28" s="41" t="s">
        <v>1641</v>
      </c>
      <c r="G28" s="47" t="s">
        <v>144</v>
      </c>
      <c r="H28" s="41" t="s">
        <v>144</v>
      </c>
    </row>
    <row r="29" spans="1:8" s="3" customFormat="1" ht="15.75" customHeight="1" x14ac:dyDescent="0.15">
      <c r="A29" s="4"/>
      <c r="B29" s="46" t="s">
        <v>137</v>
      </c>
      <c r="C29" s="45" t="s">
        <v>137</v>
      </c>
      <c r="D29" s="48" t="s">
        <v>137</v>
      </c>
      <c r="E29" s="47" t="s">
        <v>144</v>
      </c>
      <c r="F29" s="41" t="s">
        <v>137</v>
      </c>
      <c r="G29" s="47" t="s">
        <v>144</v>
      </c>
      <c r="H29" s="41" t="s">
        <v>144</v>
      </c>
    </row>
    <row r="30" spans="1:8" s="3" customFormat="1" ht="15.75" customHeight="1" x14ac:dyDescent="0.15">
      <c r="A30" s="5" t="s">
        <v>18</v>
      </c>
      <c r="B30" s="43" t="s">
        <v>453</v>
      </c>
      <c r="C30" s="42" t="s">
        <v>234</v>
      </c>
      <c r="D30" s="47" t="s">
        <v>1642</v>
      </c>
      <c r="E30" s="47" t="s">
        <v>137</v>
      </c>
      <c r="F30" s="41" t="s">
        <v>144</v>
      </c>
      <c r="G30" s="47" t="s">
        <v>144</v>
      </c>
      <c r="H30" s="41" t="s">
        <v>144</v>
      </c>
    </row>
    <row r="31" spans="1:8" s="3" customFormat="1" ht="15.75" customHeight="1" x14ac:dyDescent="0.15">
      <c r="A31" s="4"/>
      <c r="B31" s="46" t="s">
        <v>137</v>
      </c>
      <c r="C31" s="46" t="s">
        <v>137</v>
      </c>
      <c r="D31" s="47" t="s">
        <v>137</v>
      </c>
      <c r="E31" s="44" t="s">
        <v>137</v>
      </c>
      <c r="F31" s="41" t="s">
        <v>144</v>
      </c>
      <c r="G31" s="47" t="s">
        <v>144</v>
      </c>
      <c r="H31" s="41" t="s">
        <v>144</v>
      </c>
    </row>
    <row r="32" spans="1:8" s="3" customFormat="1" ht="15.75" customHeight="1" x14ac:dyDescent="0.15">
      <c r="A32" s="5" t="s">
        <v>17</v>
      </c>
      <c r="B32" s="43" t="s">
        <v>1601</v>
      </c>
      <c r="C32" s="43" t="s">
        <v>1593</v>
      </c>
      <c r="D32" s="47" t="s">
        <v>137</v>
      </c>
      <c r="E32" s="41" t="s">
        <v>1643</v>
      </c>
      <c r="F32" s="41" t="s">
        <v>144</v>
      </c>
      <c r="G32" s="47" t="s">
        <v>144</v>
      </c>
      <c r="H32" s="41" t="s">
        <v>144</v>
      </c>
    </row>
    <row r="33" spans="1:8" s="3" customFormat="1" ht="15.75" customHeight="1" x14ac:dyDescent="0.15">
      <c r="A33" s="4"/>
      <c r="B33" s="46" t="s">
        <v>137</v>
      </c>
      <c r="C33" s="45" t="s">
        <v>137</v>
      </c>
      <c r="D33" s="44" t="s">
        <v>137</v>
      </c>
      <c r="E33" s="41" t="s">
        <v>137</v>
      </c>
      <c r="F33" s="41" t="s">
        <v>144</v>
      </c>
      <c r="G33" s="47" t="s">
        <v>144</v>
      </c>
      <c r="H33" s="41" t="s">
        <v>144</v>
      </c>
    </row>
    <row r="34" spans="1:8" s="3" customFormat="1" ht="15.75" customHeight="1" x14ac:dyDescent="0.15">
      <c r="A34" s="5" t="s">
        <v>16</v>
      </c>
      <c r="B34" s="43" t="s">
        <v>459</v>
      </c>
      <c r="C34" s="42" t="s">
        <v>289</v>
      </c>
      <c r="D34" s="41" t="s">
        <v>1644</v>
      </c>
      <c r="E34" s="41" t="s">
        <v>144</v>
      </c>
      <c r="F34" s="41" t="s">
        <v>144</v>
      </c>
      <c r="G34" s="47" t="s">
        <v>144</v>
      </c>
      <c r="H34" s="41" t="s">
        <v>137</v>
      </c>
    </row>
    <row r="35" spans="1:8" s="3" customFormat="1" ht="15.75" customHeight="1" x14ac:dyDescent="0.15">
      <c r="A35" s="4"/>
      <c r="B35" s="46" t="s">
        <v>137</v>
      </c>
      <c r="C35" s="46" t="s">
        <v>137</v>
      </c>
      <c r="D35" s="41" t="s">
        <v>137</v>
      </c>
      <c r="E35" s="41" t="s">
        <v>144</v>
      </c>
      <c r="F35" s="41" t="s">
        <v>144</v>
      </c>
      <c r="G35" s="47" t="s">
        <v>144</v>
      </c>
      <c r="H35" s="48" t="s">
        <v>137</v>
      </c>
    </row>
    <row r="36" spans="1:8" s="3" customFormat="1" ht="15.75" customHeight="1" x14ac:dyDescent="0.15">
      <c r="A36" s="5" t="s">
        <v>15</v>
      </c>
      <c r="B36" s="43" t="s">
        <v>1602</v>
      </c>
      <c r="C36" s="43" t="s">
        <v>292</v>
      </c>
      <c r="D36" s="41" t="s">
        <v>137</v>
      </c>
      <c r="E36" s="41" t="s">
        <v>144</v>
      </c>
      <c r="F36" s="41" t="s">
        <v>144</v>
      </c>
      <c r="G36" s="47" t="s">
        <v>144</v>
      </c>
      <c r="H36" s="47" t="s">
        <v>1645</v>
      </c>
    </row>
    <row r="37" spans="1:8" s="3" customFormat="1" ht="15.75" customHeight="1" x14ac:dyDescent="0.15">
      <c r="A37" s="4"/>
      <c r="B37" s="46" t="s">
        <v>137</v>
      </c>
      <c r="C37" s="45" t="s">
        <v>137</v>
      </c>
      <c r="D37" s="48" t="s">
        <v>1602</v>
      </c>
      <c r="E37" s="41" t="s">
        <v>144</v>
      </c>
      <c r="F37" s="41" t="s">
        <v>144</v>
      </c>
      <c r="G37" s="47" t="s">
        <v>144</v>
      </c>
      <c r="H37" s="47" t="s">
        <v>137</v>
      </c>
    </row>
    <row r="38" spans="1:8" s="3" customFormat="1" ht="15.75" customHeight="1" x14ac:dyDescent="0.15">
      <c r="A38" s="5" t="s">
        <v>14</v>
      </c>
      <c r="B38" s="43" t="s">
        <v>624</v>
      </c>
      <c r="C38" s="42" t="s">
        <v>137</v>
      </c>
      <c r="D38" s="47" t="s">
        <v>153</v>
      </c>
      <c r="E38" s="41" t="s">
        <v>137</v>
      </c>
      <c r="F38" s="41" t="s">
        <v>144</v>
      </c>
      <c r="G38" s="47" t="s">
        <v>144</v>
      </c>
      <c r="H38" s="47" t="s">
        <v>144</v>
      </c>
    </row>
    <row r="39" spans="1:8" s="3" customFormat="1" ht="15.75" customHeight="1" x14ac:dyDescent="0.15">
      <c r="A39" s="4"/>
      <c r="B39" s="46" t="s">
        <v>137</v>
      </c>
      <c r="C39" s="46" t="s">
        <v>137</v>
      </c>
      <c r="D39" s="47" t="s">
        <v>137</v>
      </c>
      <c r="E39" s="48" t="s">
        <v>137</v>
      </c>
      <c r="F39" s="41" t="s">
        <v>144</v>
      </c>
      <c r="G39" s="47" t="s">
        <v>144</v>
      </c>
      <c r="H39" s="47" t="s">
        <v>144</v>
      </c>
    </row>
    <row r="40" spans="1:8" s="3" customFormat="1" ht="15.75" customHeight="1" x14ac:dyDescent="0.15">
      <c r="A40" s="5" t="s">
        <v>13</v>
      </c>
      <c r="B40" s="43" t="s">
        <v>726</v>
      </c>
      <c r="C40" s="43" t="s">
        <v>241</v>
      </c>
      <c r="D40" s="47" t="s">
        <v>137</v>
      </c>
      <c r="E40" s="47" t="s">
        <v>1646</v>
      </c>
      <c r="F40" s="41" t="s">
        <v>144</v>
      </c>
      <c r="G40" s="47" t="s">
        <v>144</v>
      </c>
      <c r="H40" s="47" t="s">
        <v>144</v>
      </c>
    </row>
    <row r="41" spans="1:8" s="3" customFormat="1" ht="15.75" customHeight="1" x14ac:dyDescent="0.15">
      <c r="A41" s="4"/>
      <c r="B41" s="46" t="s">
        <v>137</v>
      </c>
      <c r="C41" s="45" t="s">
        <v>137</v>
      </c>
      <c r="D41" s="44" t="s">
        <v>726</v>
      </c>
      <c r="E41" s="47" t="s">
        <v>137</v>
      </c>
      <c r="F41" s="41" t="s">
        <v>144</v>
      </c>
      <c r="G41" s="47" t="s">
        <v>144</v>
      </c>
      <c r="H41" s="47" t="s">
        <v>144</v>
      </c>
    </row>
    <row r="42" spans="1:8" s="3" customFormat="1" ht="15.75" customHeight="1" x14ac:dyDescent="0.15">
      <c r="A42" s="5" t="s">
        <v>12</v>
      </c>
      <c r="B42" s="43" t="s">
        <v>625</v>
      </c>
      <c r="C42" s="42" t="s">
        <v>137</v>
      </c>
      <c r="D42" s="41" t="s">
        <v>154</v>
      </c>
      <c r="E42" s="47" t="s">
        <v>144</v>
      </c>
      <c r="F42" s="41" t="s">
        <v>137</v>
      </c>
      <c r="G42" s="47" t="s">
        <v>144</v>
      </c>
      <c r="H42" s="47" t="s">
        <v>144</v>
      </c>
    </row>
    <row r="43" spans="1:8" s="3" customFormat="1" ht="15.75" customHeight="1" x14ac:dyDescent="0.15">
      <c r="A43" s="4"/>
      <c r="B43" s="46" t="s">
        <v>137</v>
      </c>
      <c r="C43" s="46" t="s">
        <v>137</v>
      </c>
      <c r="D43" s="41" t="s">
        <v>137</v>
      </c>
      <c r="E43" s="47" t="s">
        <v>144</v>
      </c>
      <c r="F43" s="48" t="s">
        <v>137</v>
      </c>
      <c r="G43" s="47" t="s">
        <v>144</v>
      </c>
      <c r="H43" s="47" t="s">
        <v>144</v>
      </c>
    </row>
    <row r="44" spans="1:8" s="3" customFormat="1" ht="15.75" customHeight="1" x14ac:dyDescent="0.15">
      <c r="A44" s="5" t="s">
        <v>11</v>
      </c>
      <c r="B44" s="43" t="s">
        <v>730</v>
      </c>
      <c r="C44" s="43" t="s">
        <v>182</v>
      </c>
      <c r="D44" s="41" t="s">
        <v>137</v>
      </c>
      <c r="E44" s="47" t="s">
        <v>144</v>
      </c>
      <c r="F44" s="47" t="s">
        <v>1647</v>
      </c>
      <c r="G44" s="47" t="s">
        <v>144</v>
      </c>
      <c r="H44" s="47" t="s">
        <v>144</v>
      </c>
    </row>
    <row r="45" spans="1:8" s="3" customFormat="1" ht="15.75" customHeight="1" x14ac:dyDescent="0.15">
      <c r="A45" s="4"/>
      <c r="B45" s="46" t="s">
        <v>137</v>
      </c>
      <c r="C45" s="45" t="s">
        <v>137</v>
      </c>
      <c r="D45" s="48" t="s">
        <v>137</v>
      </c>
      <c r="E45" s="47" t="s">
        <v>144</v>
      </c>
      <c r="F45" s="47" t="s">
        <v>137</v>
      </c>
      <c r="G45" s="47" t="s">
        <v>144</v>
      </c>
      <c r="H45" s="47" t="s">
        <v>144</v>
      </c>
    </row>
    <row r="46" spans="1:8" s="3" customFormat="1" ht="15.75" customHeight="1" x14ac:dyDescent="0.15">
      <c r="A46" s="5" t="s">
        <v>10</v>
      </c>
      <c r="B46" s="43" t="s">
        <v>570</v>
      </c>
      <c r="C46" s="42" t="s">
        <v>141</v>
      </c>
      <c r="D46" s="47" t="s">
        <v>1648</v>
      </c>
      <c r="E46" s="47" t="s">
        <v>137</v>
      </c>
      <c r="F46" s="47" t="s">
        <v>144</v>
      </c>
      <c r="G46" s="47" t="s">
        <v>144</v>
      </c>
      <c r="H46" s="47" t="s">
        <v>144</v>
      </c>
    </row>
    <row r="47" spans="1:8" s="3" customFormat="1" ht="15.75" customHeight="1" x14ac:dyDescent="0.15">
      <c r="A47" s="4"/>
      <c r="B47" s="46" t="s">
        <v>137</v>
      </c>
      <c r="C47" s="46" t="s">
        <v>137</v>
      </c>
      <c r="D47" s="47" t="s">
        <v>137</v>
      </c>
      <c r="E47" s="44" t="s">
        <v>137</v>
      </c>
      <c r="F47" s="47" t="s">
        <v>144</v>
      </c>
      <c r="G47" s="47" t="s">
        <v>144</v>
      </c>
      <c r="H47" s="47" t="s">
        <v>144</v>
      </c>
    </row>
    <row r="48" spans="1:8" s="3" customFormat="1" ht="15.75" customHeight="1" x14ac:dyDescent="0.15">
      <c r="A48" s="5" t="s">
        <v>9</v>
      </c>
      <c r="B48" s="43" t="s">
        <v>581</v>
      </c>
      <c r="C48" s="43" t="s">
        <v>143</v>
      </c>
      <c r="D48" s="47" t="s">
        <v>137</v>
      </c>
      <c r="E48" s="41" t="s">
        <v>1649</v>
      </c>
      <c r="F48" s="47" t="s">
        <v>144</v>
      </c>
      <c r="G48" s="47" t="s">
        <v>144</v>
      </c>
      <c r="H48" s="47" t="s">
        <v>144</v>
      </c>
    </row>
    <row r="49" spans="1:8" s="3" customFormat="1" ht="15.75" customHeight="1" x14ac:dyDescent="0.15">
      <c r="A49" s="4"/>
      <c r="B49" s="46" t="s">
        <v>137</v>
      </c>
      <c r="C49" s="45" t="s">
        <v>137</v>
      </c>
      <c r="D49" s="44" t="s">
        <v>137</v>
      </c>
      <c r="E49" s="41" t="s">
        <v>137</v>
      </c>
      <c r="F49" s="47" t="s">
        <v>144</v>
      </c>
      <c r="G49" s="47" t="s">
        <v>144</v>
      </c>
      <c r="H49" s="47" t="s">
        <v>144</v>
      </c>
    </row>
    <row r="50" spans="1:8" s="3" customFormat="1" ht="15.75" customHeight="1" x14ac:dyDescent="0.15">
      <c r="A50" s="5" t="s">
        <v>8</v>
      </c>
      <c r="B50" s="43" t="s">
        <v>732</v>
      </c>
      <c r="C50" s="42" t="s">
        <v>228</v>
      </c>
      <c r="D50" s="41" t="s">
        <v>1650</v>
      </c>
      <c r="E50" s="41" t="s">
        <v>144</v>
      </c>
      <c r="F50" s="47" t="s">
        <v>144</v>
      </c>
      <c r="G50" s="47" t="s">
        <v>137</v>
      </c>
      <c r="H50" s="47" t="s">
        <v>144</v>
      </c>
    </row>
    <row r="51" spans="1:8" s="3" customFormat="1" ht="15.75" customHeight="1" x14ac:dyDescent="0.15">
      <c r="A51" s="4"/>
      <c r="B51" s="46" t="s">
        <v>137</v>
      </c>
      <c r="C51" s="46" t="s">
        <v>137</v>
      </c>
      <c r="D51" s="41" t="s">
        <v>137</v>
      </c>
      <c r="E51" s="41" t="s">
        <v>144</v>
      </c>
      <c r="F51" s="47" t="s">
        <v>144</v>
      </c>
      <c r="G51" s="44" t="s">
        <v>137</v>
      </c>
      <c r="H51" s="47" t="s">
        <v>144</v>
      </c>
    </row>
    <row r="52" spans="1:8" s="3" customFormat="1" ht="15.75" customHeight="1" x14ac:dyDescent="0.15">
      <c r="A52" s="5" t="s">
        <v>7</v>
      </c>
      <c r="B52" s="43" t="s">
        <v>1603</v>
      </c>
      <c r="C52" s="43" t="s">
        <v>1594</v>
      </c>
      <c r="D52" s="41" t="s">
        <v>137</v>
      </c>
      <c r="E52" s="41" t="s">
        <v>144</v>
      </c>
      <c r="F52" s="47" t="s">
        <v>144</v>
      </c>
      <c r="G52" s="41" t="s">
        <v>1651</v>
      </c>
      <c r="H52" s="47" t="s">
        <v>144</v>
      </c>
    </row>
    <row r="53" spans="1:8" s="3" customFormat="1" ht="15.75" customHeight="1" x14ac:dyDescent="0.15">
      <c r="A53" s="4"/>
      <c r="B53" s="46" t="s">
        <v>137</v>
      </c>
      <c r="C53" s="45" t="s">
        <v>137</v>
      </c>
      <c r="D53" s="48" t="s">
        <v>1603</v>
      </c>
      <c r="E53" s="41" t="s">
        <v>144</v>
      </c>
      <c r="F53" s="47" t="s">
        <v>144</v>
      </c>
      <c r="G53" s="41" t="s">
        <v>137</v>
      </c>
      <c r="H53" s="47" t="s">
        <v>144</v>
      </c>
    </row>
    <row r="54" spans="1:8" s="3" customFormat="1" ht="15.75" customHeight="1" x14ac:dyDescent="0.15">
      <c r="A54" s="5" t="s">
        <v>6</v>
      </c>
      <c r="B54" s="43" t="s">
        <v>626</v>
      </c>
      <c r="C54" s="42" t="s">
        <v>137</v>
      </c>
      <c r="D54" s="47" t="s">
        <v>157</v>
      </c>
      <c r="E54" s="41" t="s">
        <v>137</v>
      </c>
      <c r="F54" s="47" t="s">
        <v>144</v>
      </c>
      <c r="G54" s="41" t="s">
        <v>144</v>
      </c>
      <c r="H54" s="47" t="s">
        <v>144</v>
      </c>
    </row>
    <row r="55" spans="1:8" s="3" customFormat="1" ht="15.75" customHeight="1" x14ac:dyDescent="0.15">
      <c r="A55" s="4"/>
      <c r="B55" s="46" t="s">
        <v>137</v>
      </c>
      <c r="C55" s="46" t="s">
        <v>137</v>
      </c>
      <c r="D55" s="47" t="s">
        <v>137</v>
      </c>
      <c r="E55" s="48" t="s">
        <v>137</v>
      </c>
      <c r="F55" s="47" t="s">
        <v>144</v>
      </c>
      <c r="G55" s="41" t="s">
        <v>144</v>
      </c>
      <c r="H55" s="47" t="s">
        <v>144</v>
      </c>
    </row>
    <row r="56" spans="1:8" s="3" customFormat="1" ht="15.75" customHeight="1" x14ac:dyDescent="0.15">
      <c r="A56" s="5" t="s">
        <v>5</v>
      </c>
      <c r="B56" s="43" t="s">
        <v>465</v>
      </c>
      <c r="C56" s="43" t="s">
        <v>141</v>
      </c>
      <c r="D56" s="47" t="s">
        <v>137</v>
      </c>
      <c r="E56" s="47" t="s">
        <v>1652</v>
      </c>
      <c r="F56" s="47" t="s">
        <v>144</v>
      </c>
      <c r="G56" s="41" t="s">
        <v>144</v>
      </c>
      <c r="H56" s="47" t="s">
        <v>144</v>
      </c>
    </row>
    <row r="57" spans="1:8" s="3" customFormat="1" ht="15.75" customHeight="1" x14ac:dyDescent="0.15">
      <c r="A57" s="4"/>
      <c r="B57" s="46" t="s">
        <v>137</v>
      </c>
      <c r="C57" s="45" t="s">
        <v>137</v>
      </c>
      <c r="D57" s="44" t="s">
        <v>465</v>
      </c>
      <c r="E57" s="47" t="s">
        <v>137</v>
      </c>
      <c r="F57" s="47" t="s">
        <v>144</v>
      </c>
      <c r="G57" s="41" t="s">
        <v>144</v>
      </c>
      <c r="H57" s="47" t="s">
        <v>144</v>
      </c>
    </row>
    <row r="58" spans="1:8" s="3" customFormat="1" ht="15.75" customHeight="1" x14ac:dyDescent="0.15">
      <c r="A58" s="5" t="s">
        <v>4</v>
      </c>
      <c r="B58" s="43" t="s">
        <v>656</v>
      </c>
      <c r="C58" s="42" t="s">
        <v>137</v>
      </c>
      <c r="D58" s="41" t="s">
        <v>158</v>
      </c>
      <c r="E58" s="47" t="s">
        <v>144</v>
      </c>
      <c r="F58" s="47" t="s">
        <v>137</v>
      </c>
      <c r="G58" s="41" t="s">
        <v>144</v>
      </c>
      <c r="H58" s="47" t="s">
        <v>144</v>
      </c>
    </row>
    <row r="59" spans="1:8" s="3" customFormat="1" ht="15.75" customHeight="1" x14ac:dyDescent="0.15">
      <c r="A59" s="4"/>
      <c r="B59" s="46" t="s">
        <v>137</v>
      </c>
      <c r="C59" s="46" t="s">
        <v>137</v>
      </c>
      <c r="D59" s="41" t="s">
        <v>137</v>
      </c>
      <c r="E59" s="47" t="s">
        <v>144</v>
      </c>
      <c r="F59" s="44" t="s">
        <v>137</v>
      </c>
      <c r="G59" s="41" t="s">
        <v>144</v>
      </c>
      <c r="H59" s="47" t="s">
        <v>144</v>
      </c>
    </row>
    <row r="60" spans="1:8" s="3" customFormat="1" ht="15.75" customHeight="1" x14ac:dyDescent="0.15">
      <c r="A60" s="5" t="s">
        <v>3</v>
      </c>
      <c r="B60" s="43" t="s">
        <v>1604</v>
      </c>
      <c r="C60" s="43" t="s">
        <v>139</v>
      </c>
      <c r="D60" s="41" t="s">
        <v>137</v>
      </c>
      <c r="E60" s="47" t="s">
        <v>144</v>
      </c>
      <c r="F60" s="41" t="s">
        <v>1653</v>
      </c>
      <c r="G60" s="41" t="s">
        <v>144</v>
      </c>
      <c r="H60" s="47" t="s">
        <v>144</v>
      </c>
    </row>
    <row r="61" spans="1:8" s="3" customFormat="1" ht="15.75" customHeight="1" x14ac:dyDescent="0.15">
      <c r="A61" s="4"/>
      <c r="B61" s="46" t="s">
        <v>137</v>
      </c>
      <c r="C61" s="45" t="s">
        <v>137</v>
      </c>
      <c r="D61" s="48" t="s">
        <v>137</v>
      </c>
      <c r="E61" s="47" t="s">
        <v>144</v>
      </c>
      <c r="F61" s="41" t="s">
        <v>137</v>
      </c>
      <c r="G61" s="41" t="s">
        <v>144</v>
      </c>
      <c r="H61" s="47" t="s">
        <v>144</v>
      </c>
    </row>
    <row r="62" spans="1:8" s="3" customFormat="1" ht="15.75" customHeight="1" x14ac:dyDescent="0.15">
      <c r="A62" s="5" t="s">
        <v>2</v>
      </c>
      <c r="B62" s="43" t="s">
        <v>213</v>
      </c>
      <c r="C62" s="42" t="s">
        <v>233</v>
      </c>
      <c r="D62" s="47" t="s">
        <v>1654</v>
      </c>
      <c r="E62" s="47" t="s">
        <v>137</v>
      </c>
      <c r="F62" s="41" t="s">
        <v>144</v>
      </c>
      <c r="G62" s="41" t="s">
        <v>144</v>
      </c>
      <c r="H62" s="47" t="s">
        <v>144</v>
      </c>
    </row>
    <row r="63" spans="1:8" s="3" customFormat="1" ht="15.75" customHeight="1" x14ac:dyDescent="0.15">
      <c r="A63" s="4"/>
      <c r="B63" s="46" t="s">
        <v>137</v>
      </c>
      <c r="C63" s="46" t="s">
        <v>137</v>
      </c>
      <c r="D63" s="47" t="s">
        <v>137</v>
      </c>
      <c r="E63" s="44" t="s">
        <v>137</v>
      </c>
      <c r="F63" s="41" t="s">
        <v>144</v>
      </c>
      <c r="G63" s="41" t="s">
        <v>144</v>
      </c>
      <c r="H63" s="50" t="s">
        <v>144</v>
      </c>
    </row>
    <row r="64" spans="1:8" s="3" customFormat="1" ht="15.75" customHeight="1" x14ac:dyDescent="0.15">
      <c r="A64" s="5" t="s">
        <v>1</v>
      </c>
      <c r="B64" s="43" t="s">
        <v>1605</v>
      </c>
      <c r="C64" s="43" t="s">
        <v>234</v>
      </c>
      <c r="D64" s="47" t="s">
        <v>137</v>
      </c>
      <c r="E64" s="41" t="s">
        <v>1655</v>
      </c>
      <c r="F64" s="41" t="s">
        <v>144</v>
      </c>
      <c r="G64" s="41" t="s">
        <v>144</v>
      </c>
      <c r="H64" s="51" t="s">
        <v>827</v>
      </c>
    </row>
    <row r="65" spans="1:8" s="3" customFormat="1" ht="15.75" customHeight="1" x14ac:dyDescent="0.15">
      <c r="A65" s="4"/>
      <c r="B65" s="46" t="s">
        <v>137</v>
      </c>
      <c r="C65" s="45" t="s">
        <v>137</v>
      </c>
      <c r="D65" s="44" t="s">
        <v>137</v>
      </c>
      <c r="E65" s="41" t="s">
        <v>137</v>
      </c>
      <c r="F65" s="41" t="s">
        <v>144</v>
      </c>
      <c r="G65" s="41" t="s">
        <v>144</v>
      </c>
      <c r="H65" s="50" t="s">
        <v>144</v>
      </c>
    </row>
    <row r="66" spans="1:8" s="3" customFormat="1" ht="15.75" customHeight="1" x14ac:dyDescent="0.15">
      <c r="A66" s="5" t="s">
        <v>0</v>
      </c>
      <c r="B66" s="43" t="s">
        <v>341</v>
      </c>
      <c r="C66" s="42" t="s">
        <v>181</v>
      </c>
      <c r="D66" s="41" t="s">
        <v>1656</v>
      </c>
      <c r="E66" s="41" t="s">
        <v>144</v>
      </c>
      <c r="F66" s="41" t="s">
        <v>144</v>
      </c>
      <c r="G66" s="41" t="s">
        <v>144</v>
      </c>
      <c r="H66" s="52" t="s">
        <v>144</v>
      </c>
    </row>
    <row r="67" spans="1:8" s="3" customFormat="1" ht="15.75" customHeight="1" x14ac:dyDescent="0.15">
      <c r="A67" s="4"/>
      <c r="B67" s="46" t="s">
        <v>137</v>
      </c>
      <c r="C67" s="46" t="s">
        <v>137</v>
      </c>
      <c r="D67" s="41" t="s">
        <v>137</v>
      </c>
      <c r="E67" s="41" t="s">
        <v>144</v>
      </c>
      <c r="F67" s="41" t="s">
        <v>144</v>
      </c>
      <c r="G67" s="41" t="s">
        <v>144</v>
      </c>
      <c r="H67" s="52" t="s">
        <v>144</v>
      </c>
    </row>
    <row r="68" spans="1:8" s="3" customFormat="1" ht="15.75" customHeight="1" x14ac:dyDescent="0.15">
      <c r="A68" s="5">
        <v>33</v>
      </c>
      <c r="B68" s="43" t="s">
        <v>1606</v>
      </c>
      <c r="C68" s="43" t="s">
        <v>771</v>
      </c>
      <c r="D68" s="41" t="s">
        <v>137</v>
      </c>
      <c r="E68" s="41" t="s">
        <v>144</v>
      </c>
      <c r="F68" s="41" t="s">
        <v>144</v>
      </c>
      <c r="G68" s="41" t="s">
        <v>144</v>
      </c>
      <c r="H68" s="52" t="s">
        <v>144</v>
      </c>
    </row>
    <row r="69" spans="1:8" s="3" customFormat="1" ht="15.75" customHeight="1" x14ac:dyDescent="0.15">
      <c r="A69" s="4"/>
      <c r="B69" s="46" t="s">
        <v>137</v>
      </c>
      <c r="C69" s="45" t="s">
        <v>137</v>
      </c>
      <c r="D69" s="48" t="s">
        <v>1606</v>
      </c>
      <c r="E69" s="41" t="s">
        <v>144</v>
      </c>
      <c r="F69" s="41" t="s">
        <v>144</v>
      </c>
      <c r="G69" s="41" t="s">
        <v>144</v>
      </c>
      <c r="H69" s="50" t="s">
        <v>144</v>
      </c>
    </row>
    <row r="70" spans="1:8" s="3" customFormat="1" ht="15.75" customHeight="1" x14ac:dyDescent="0.15">
      <c r="A70" s="5" t="s">
        <v>41</v>
      </c>
      <c r="B70" s="43" t="s">
        <v>627</v>
      </c>
      <c r="C70" s="42" t="s">
        <v>137</v>
      </c>
      <c r="D70" s="47" t="s">
        <v>194</v>
      </c>
      <c r="E70" s="41" t="s">
        <v>137</v>
      </c>
      <c r="F70" s="41" t="s">
        <v>144</v>
      </c>
      <c r="G70" s="41" t="s">
        <v>144</v>
      </c>
      <c r="H70" s="51" t="s">
        <v>827</v>
      </c>
    </row>
    <row r="71" spans="1:8" s="3" customFormat="1" ht="15.75" customHeight="1" x14ac:dyDescent="0.15">
      <c r="A71" s="4"/>
      <c r="B71" s="46" t="s">
        <v>137</v>
      </c>
      <c r="C71" s="46" t="s">
        <v>137</v>
      </c>
      <c r="D71" s="47" t="s">
        <v>137</v>
      </c>
      <c r="E71" s="48" t="s">
        <v>137</v>
      </c>
      <c r="F71" s="41" t="s">
        <v>144</v>
      </c>
      <c r="G71" s="41" t="s">
        <v>144</v>
      </c>
      <c r="H71" s="50" t="s">
        <v>144</v>
      </c>
    </row>
    <row r="72" spans="1:8" s="3" customFormat="1" ht="15.75" customHeight="1" x14ac:dyDescent="0.15">
      <c r="A72" s="5" t="s">
        <v>42</v>
      </c>
      <c r="B72" s="43" t="s">
        <v>225</v>
      </c>
      <c r="C72" s="43" t="s">
        <v>234</v>
      </c>
      <c r="D72" s="47" t="s">
        <v>137</v>
      </c>
      <c r="E72" s="47" t="s">
        <v>1657</v>
      </c>
      <c r="F72" s="41" t="s">
        <v>144</v>
      </c>
      <c r="G72" s="41" t="s">
        <v>144</v>
      </c>
      <c r="H72" s="47" t="s">
        <v>144</v>
      </c>
    </row>
    <row r="73" spans="1:8" s="3" customFormat="1" ht="15.75" customHeight="1" x14ac:dyDescent="0.15">
      <c r="A73" s="4"/>
      <c r="B73" s="46" t="s">
        <v>137</v>
      </c>
      <c r="C73" s="45" t="s">
        <v>137</v>
      </c>
      <c r="D73" s="44" t="s">
        <v>225</v>
      </c>
      <c r="E73" s="47" t="s">
        <v>137</v>
      </c>
      <c r="F73" s="41" t="s">
        <v>144</v>
      </c>
      <c r="G73" s="41" t="s">
        <v>144</v>
      </c>
      <c r="H73" s="47" t="s">
        <v>144</v>
      </c>
    </row>
    <row r="74" spans="1:8" s="3" customFormat="1" ht="15.75" customHeight="1" x14ac:dyDescent="0.15">
      <c r="A74" s="5" t="s">
        <v>43</v>
      </c>
      <c r="B74" s="43" t="s">
        <v>628</v>
      </c>
      <c r="C74" s="42" t="s">
        <v>137</v>
      </c>
      <c r="D74" s="41" t="s">
        <v>160</v>
      </c>
      <c r="E74" s="47" t="s">
        <v>144</v>
      </c>
      <c r="F74" s="41" t="s">
        <v>137</v>
      </c>
      <c r="G74" s="41" t="s">
        <v>144</v>
      </c>
      <c r="H74" s="47" t="s">
        <v>144</v>
      </c>
    </row>
    <row r="75" spans="1:8" s="3" customFormat="1" ht="15.75" customHeight="1" x14ac:dyDescent="0.15">
      <c r="A75" s="4"/>
      <c r="B75" s="46" t="s">
        <v>137</v>
      </c>
      <c r="C75" s="46" t="s">
        <v>137</v>
      </c>
      <c r="D75" s="41" t="s">
        <v>137</v>
      </c>
      <c r="E75" s="47" t="s">
        <v>144</v>
      </c>
      <c r="F75" s="48" t="s">
        <v>137</v>
      </c>
      <c r="G75" s="41" t="s">
        <v>144</v>
      </c>
      <c r="H75" s="47" t="s">
        <v>144</v>
      </c>
    </row>
    <row r="76" spans="1:8" s="3" customFormat="1" ht="15.75" customHeight="1" x14ac:dyDescent="0.15">
      <c r="A76" s="5" t="s">
        <v>44</v>
      </c>
      <c r="B76" s="43" t="s">
        <v>454</v>
      </c>
      <c r="C76" s="43" t="s">
        <v>481</v>
      </c>
      <c r="D76" s="41" t="s">
        <v>137</v>
      </c>
      <c r="E76" s="47" t="s">
        <v>144</v>
      </c>
      <c r="F76" s="47" t="s">
        <v>1658</v>
      </c>
      <c r="G76" s="41" t="s">
        <v>144</v>
      </c>
      <c r="H76" s="47" t="s">
        <v>144</v>
      </c>
    </row>
    <row r="77" spans="1:8" s="3" customFormat="1" ht="15.75" customHeight="1" x14ac:dyDescent="0.15">
      <c r="A77" s="4"/>
      <c r="B77" s="46" t="s">
        <v>137</v>
      </c>
      <c r="C77" s="45" t="s">
        <v>137</v>
      </c>
      <c r="D77" s="48" t="s">
        <v>137</v>
      </c>
      <c r="E77" s="47" t="s">
        <v>144</v>
      </c>
      <c r="F77" s="47" t="s">
        <v>137</v>
      </c>
      <c r="G77" s="41" t="s">
        <v>144</v>
      </c>
      <c r="H77" s="47" t="s">
        <v>144</v>
      </c>
    </row>
    <row r="78" spans="1:8" s="3" customFormat="1" ht="15.75" customHeight="1" x14ac:dyDescent="0.15">
      <c r="A78" s="5" t="s">
        <v>45</v>
      </c>
      <c r="B78" s="43" t="s">
        <v>338</v>
      </c>
      <c r="C78" s="42" t="s">
        <v>494</v>
      </c>
      <c r="D78" s="47" t="s">
        <v>1659</v>
      </c>
      <c r="E78" s="47" t="s">
        <v>137</v>
      </c>
      <c r="F78" s="47" t="s">
        <v>144</v>
      </c>
      <c r="G78" s="41" t="s">
        <v>144</v>
      </c>
      <c r="H78" s="47" t="s">
        <v>144</v>
      </c>
    </row>
    <row r="79" spans="1:8" s="3" customFormat="1" ht="15.75" customHeight="1" x14ac:dyDescent="0.15">
      <c r="A79" s="4"/>
      <c r="B79" s="46" t="s">
        <v>137</v>
      </c>
      <c r="C79" s="46" t="s">
        <v>137</v>
      </c>
      <c r="D79" s="47" t="s">
        <v>137</v>
      </c>
      <c r="E79" s="44" t="s">
        <v>137</v>
      </c>
      <c r="F79" s="47" t="s">
        <v>144</v>
      </c>
      <c r="G79" s="41" t="s">
        <v>144</v>
      </c>
      <c r="H79" s="47" t="s">
        <v>144</v>
      </c>
    </row>
    <row r="80" spans="1:8" s="3" customFormat="1" ht="15.75" customHeight="1" x14ac:dyDescent="0.15">
      <c r="A80" s="5" t="s">
        <v>46</v>
      </c>
      <c r="B80" s="43" t="s">
        <v>575</v>
      </c>
      <c r="C80" s="43" t="s">
        <v>233</v>
      </c>
      <c r="D80" s="47" t="s">
        <v>137</v>
      </c>
      <c r="E80" s="41" t="s">
        <v>1660</v>
      </c>
      <c r="F80" s="47" t="s">
        <v>144</v>
      </c>
      <c r="G80" s="41" t="s">
        <v>144</v>
      </c>
      <c r="H80" s="47" t="s">
        <v>144</v>
      </c>
    </row>
    <row r="81" spans="1:8" s="3" customFormat="1" ht="15.75" customHeight="1" x14ac:dyDescent="0.15">
      <c r="A81" s="4"/>
      <c r="B81" s="46" t="s">
        <v>137</v>
      </c>
      <c r="C81" s="45" t="s">
        <v>137</v>
      </c>
      <c r="D81" s="44" t="s">
        <v>137</v>
      </c>
      <c r="E81" s="41" t="s">
        <v>137</v>
      </c>
      <c r="F81" s="47" t="s">
        <v>144</v>
      </c>
      <c r="G81" s="41" t="s">
        <v>144</v>
      </c>
      <c r="H81" s="47" t="s">
        <v>144</v>
      </c>
    </row>
    <row r="82" spans="1:8" s="3" customFormat="1" ht="15.75" customHeight="1" x14ac:dyDescent="0.15">
      <c r="A82" s="5" t="s">
        <v>47</v>
      </c>
      <c r="B82" s="43" t="s">
        <v>572</v>
      </c>
      <c r="C82" s="42" t="s">
        <v>183</v>
      </c>
      <c r="D82" s="41" t="s">
        <v>1661</v>
      </c>
      <c r="E82" s="41" t="s">
        <v>144</v>
      </c>
      <c r="F82" s="47" t="s">
        <v>144</v>
      </c>
      <c r="G82" s="41" t="s">
        <v>137</v>
      </c>
      <c r="H82" s="47" t="s">
        <v>144</v>
      </c>
    </row>
    <row r="83" spans="1:8" s="3" customFormat="1" ht="15.75" customHeight="1" x14ac:dyDescent="0.15">
      <c r="A83" s="4"/>
      <c r="B83" s="46" t="s">
        <v>137</v>
      </c>
      <c r="C83" s="46" t="s">
        <v>137</v>
      </c>
      <c r="D83" s="41" t="s">
        <v>137</v>
      </c>
      <c r="E83" s="41" t="s">
        <v>144</v>
      </c>
      <c r="F83" s="47" t="s">
        <v>144</v>
      </c>
      <c r="G83" s="48" t="s">
        <v>137</v>
      </c>
      <c r="H83" s="47" t="s">
        <v>144</v>
      </c>
    </row>
    <row r="84" spans="1:8" s="3" customFormat="1" ht="15.75" customHeight="1" x14ac:dyDescent="0.15">
      <c r="A84" s="5" t="s">
        <v>48</v>
      </c>
      <c r="B84" s="43" t="s">
        <v>1607</v>
      </c>
      <c r="C84" s="43" t="s">
        <v>182</v>
      </c>
      <c r="D84" s="41" t="s">
        <v>137</v>
      </c>
      <c r="E84" s="41" t="s">
        <v>144</v>
      </c>
      <c r="F84" s="47" t="s">
        <v>144</v>
      </c>
      <c r="G84" s="47" t="s">
        <v>1662</v>
      </c>
      <c r="H84" s="47" t="s">
        <v>144</v>
      </c>
    </row>
    <row r="85" spans="1:8" s="3" customFormat="1" ht="15.75" customHeight="1" x14ac:dyDescent="0.15">
      <c r="A85" s="4"/>
      <c r="B85" s="46" t="s">
        <v>137</v>
      </c>
      <c r="C85" s="45" t="s">
        <v>137</v>
      </c>
      <c r="D85" s="48" t="s">
        <v>1607</v>
      </c>
      <c r="E85" s="41" t="s">
        <v>144</v>
      </c>
      <c r="F85" s="47" t="s">
        <v>144</v>
      </c>
      <c r="G85" s="47" t="s">
        <v>137</v>
      </c>
      <c r="H85" s="47" t="s">
        <v>144</v>
      </c>
    </row>
    <row r="86" spans="1:8" s="3" customFormat="1" ht="15.75" customHeight="1" x14ac:dyDescent="0.15">
      <c r="A86" s="5" t="s">
        <v>49</v>
      </c>
      <c r="B86" s="43" t="s">
        <v>629</v>
      </c>
      <c r="C86" s="42" t="s">
        <v>137</v>
      </c>
      <c r="D86" s="47" t="s">
        <v>163</v>
      </c>
      <c r="E86" s="41" t="s">
        <v>137</v>
      </c>
      <c r="F86" s="47" t="s">
        <v>144</v>
      </c>
      <c r="G86" s="47" t="s">
        <v>144</v>
      </c>
      <c r="H86" s="47" t="s">
        <v>144</v>
      </c>
    </row>
    <row r="87" spans="1:8" s="3" customFormat="1" ht="15.75" customHeight="1" x14ac:dyDescent="0.15">
      <c r="A87" s="4"/>
      <c r="B87" s="46" t="s">
        <v>137</v>
      </c>
      <c r="C87" s="46" t="s">
        <v>137</v>
      </c>
      <c r="D87" s="47" t="s">
        <v>137</v>
      </c>
      <c r="E87" s="48" t="s">
        <v>137</v>
      </c>
      <c r="F87" s="47" t="s">
        <v>144</v>
      </c>
      <c r="G87" s="47" t="s">
        <v>144</v>
      </c>
      <c r="H87" s="47" t="s">
        <v>144</v>
      </c>
    </row>
    <row r="88" spans="1:8" s="3" customFormat="1" ht="15.75" customHeight="1" x14ac:dyDescent="0.15">
      <c r="A88" s="5" t="s">
        <v>50</v>
      </c>
      <c r="B88" s="43" t="s">
        <v>549</v>
      </c>
      <c r="C88" s="43" t="s">
        <v>377</v>
      </c>
      <c r="D88" s="47" t="s">
        <v>137</v>
      </c>
      <c r="E88" s="47" t="s">
        <v>1663</v>
      </c>
      <c r="F88" s="47" t="s">
        <v>144</v>
      </c>
      <c r="G88" s="47" t="s">
        <v>144</v>
      </c>
      <c r="H88" s="47" t="s">
        <v>144</v>
      </c>
    </row>
    <row r="89" spans="1:8" s="3" customFormat="1" ht="15.75" customHeight="1" x14ac:dyDescent="0.15">
      <c r="A89" s="4"/>
      <c r="B89" s="46" t="s">
        <v>137</v>
      </c>
      <c r="C89" s="45" t="s">
        <v>137</v>
      </c>
      <c r="D89" s="44" t="s">
        <v>549</v>
      </c>
      <c r="E89" s="47" t="s">
        <v>137</v>
      </c>
      <c r="F89" s="47" t="s">
        <v>144</v>
      </c>
      <c r="G89" s="47" t="s">
        <v>144</v>
      </c>
      <c r="H89" s="47" t="s">
        <v>144</v>
      </c>
    </row>
    <row r="90" spans="1:8" s="3" customFormat="1" ht="15.75" customHeight="1" x14ac:dyDescent="0.15">
      <c r="A90" s="5" t="s">
        <v>51</v>
      </c>
      <c r="B90" s="43" t="s">
        <v>659</v>
      </c>
      <c r="C90" s="42" t="s">
        <v>137</v>
      </c>
      <c r="D90" s="41" t="s">
        <v>164</v>
      </c>
      <c r="E90" s="47" t="s">
        <v>144</v>
      </c>
      <c r="F90" s="47" t="s">
        <v>137</v>
      </c>
      <c r="G90" s="47" t="s">
        <v>144</v>
      </c>
      <c r="H90" s="47" t="s">
        <v>144</v>
      </c>
    </row>
    <row r="91" spans="1:8" s="3" customFormat="1" ht="15.75" customHeight="1" x14ac:dyDescent="0.15">
      <c r="A91" s="4"/>
      <c r="B91" s="46" t="s">
        <v>137</v>
      </c>
      <c r="C91" s="46" t="s">
        <v>137</v>
      </c>
      <c r="D91" s="41" t="s">
        <v>137</v>
      </c>
      <c r="E91" s="47" t="s">
        <v>144</v>
      </c>
      <c r="F91" s="44" t="s">
        <v>137</v>
      </c>
      <c r="G91" s="47" t="s">
        <v>144</v>
      </c>
      <c r="H91" s="47" t="s">
        <v>144</v>
      </c>
    </row>
    <row r="92" spans="1:8" s="3" customFormat="1" ht="15.75" customHeight="1" x14ac:dyDescent="0.15">
      <c r="A92" s="5" t="s">
        <v>52</v>
      </c>
      <c r="B92" s="43" t="s">
        <v>456</v>
      </c>
      <c r="C92" s="43" t="s">
        <v>141</v>
      </c>
      <c r="D92" s="41" t="s">
        <v>137</v>
      </c>
      <c r="E92" s="47" t="s">
        <v>144</v>
      </c>
      <c r="F92" s="41" t="s">
        <v>1664</v>
      </c>
      <c r="G92" s="47" t="s">
        <v>144</v>
      </c>
      <c r="H92" s="47" t="s">
        <v>144</v>
      </c>
    </row>
    <row r="93" spans="1:8" s="3" customFormat="1" ht="15.75" customHeight="1" x14ac:dyDescent="0.15">
      <c r="A93" s="4"/>
      <c r="B93" s="46" t="s">
        <v>137</v>
      </c>
      <c r="C93" s="45" t="s">
        <v>137</v>
      </c>
      <c r="D93" s="48" t="s">
        <v>137</v>
      </c>
      <c r="E93" s="47" t="s">
        <v>144</v>
      </c>
      <c r="F93" s="41" t="s">
        <v>137</v>
      </c>
      <c r="G93" s="47" t="s">
        <v>144</v>
      </c>
      <c r="H93" s="47" t="s">
        <v>144</v>
      </c>
    </row>
    <row r="94" spans="1:8" s="3" customFormat="1" ht="15.75" customHeight="1" x14ac:dyDescent="0.15">
      <c r="A94" s="5" t="s">
        <v>53</v>
      </c>
      <c r="B94" s="43" t="s">
        <v>705</v>
      </c>
      <c r="C94" s="42" t="s">
        <v>646</v>
      </c>
      <c r="D94" s="47" t="s">
        <v>1665</v>
      </c>
      <c r="E94" s="47" t="s">
        <v>137</v>
      </c>
      <c r="F94" s="41" t="s">
        <v>144</v>
      </c>
      <c r="G94" s="47" t="s">
        <v>144</v>
      </c>
      <c r="H94" s="47" t="s">
        <v>144</v>
      </c>
    </row>
    <row r="95" spans="1:8" s="3" customFormat="1" ht="15.75" customHeight="1" x14ac:dyDescent="0.15">
      <c r="A95" s="4"/>
      <c r="B95" s="46" t="s">
        <v>137</v>
      </c>
      <c r="C95" s="46" t="s">
        <v>137</v>
      </c>
      <c r="D95" s="47" t="s">
        <v>137</v>
      </c>
      <c r="E95" s="44" t="s">
        <v>137</v>
      </c>
      <c r="F95" s="41" t="s">
        <v>144</v>
      </c>
      <c r="G95" s="47" t="s">
        <v>144</v>
      </c>
      <c r="H95" s="47" t="s">
        <v>144</v>
      </c>
    </row>
    <row r="96" spans="1:8" s="3" customFormat="1" ht="15.75" customHeight="1" x14ac:dyDescent="0.15">
      <c r="A96" s="5" t="s">
        <v>54</v>
      </c>
      <c r="B96" s="43" t="s">
        <v>1395</v>
      </c>
      <c r="C96" s="43" t="s">
        <v>139</v>
      </c>
      <c r="D96" s="47" t="s">
        <v>137</v>
      </c>
      <c r="E96" s="41" t="s">
        <v>1666</v>
      </c>
      <c r="F96" s="41" t="s">
        <v>144</v>
      </c>
      <c r="G96" s="47" t="s">
        <v>144</v>
      </c>
      <c r="H96" s="47" t="s">
        <v>144</v>
      </c>
    </row>
    <row r="97" spans="1:8" s="3" customFormat="1" ht="15.75" customHeight="1" x14ac:dyDescent="0.15">
      <c r="A97" s="4"/>
      <c r="B97" s="46" t="s">
        <v>137</v>
      </c>
      <c r="C97" s="45" t="s">
        <v>137</v>
      </c>
      <c r="D97" s="44" t="s">
        <v>137</v>
      </c>
      <c r="E97" s="41" t="s">
        <v>137</v>
      </c>
      <c r="F97" s="41" t="s">
        <v>144</v>
      </c>
      <c r="G97" s="47" t="s">
        <v>144</v>
      </c>
      <c r="H97" s="47" t="s">
        <v>144</v>
      </c>
    </row>
    <row r="98" spans="1:8" s="3" customFormat="1" ht="15.75" customHeight="1" x14ac:dyDescent="0.15">
      <c r="A98" s="5" t="s">
        <v>55</v>
      </c>
      <c r="B98" s="43" t="s">
        <v>334</v>
      </c>
      <c r="C98" s="42" t="s">
        <v>482</v>
      </c>
      <c r="D98" s="41" t="s">
        <v>1667</v>
      </c>
      <c r="E98" s="41" t="s">
        <v>144</v>
      </c>
      <c r="F98" s="41" t="s">
        <v>144</v>
      </c>
      <c r="G98" s="47" t="s">
        <v>144</v>
      </c>
      <c r="H98" s="47" t="s">
        <v>137</v>
      </c>
    </row>
    <row r="99" spans="1:8" s="3" customFormat="1" ht="15.75" customHeight="1" x14ac:dyDescent="0.15">
      <c r="A99" s="4"/>
      <c r="B99" s="46" t="s">
        <v>137</v>
      </c>
      <c r="C99" s="46" t="s">
        <v>137</v>
      </c>
      <c r="D99" s="41" t="s">
        <v>137</v>
      </c>
      <c r="E99" s="41" t="s">
        <v>144</v>
      </c>
      <c r="F99" s="41" t="s">
        <v>144</v>
      </c>
      <c r="G99" s="47" t="s">
        <v>144</v>
      </c>
      <c r="H99" s="44" t="s">
        <v>137</v>
      </c>
    </row>
    <row r="100" spans="1:8" s="3" customFormat="1" ht="15.75" customHeight="1" x14ac:dyDescent="0.15">
      <c r="A100" s="5" t="s">
        <v>56</v>
      </c>
      <c r="B100" s="43" t="s">
        <v>1608</v>
      </c>
      <c r="C100" s="43" t="s">
        <v>141</v>
      </c>
      <c r="D100" s="41" t="s">
        <v>137</v>
      </c>
      <c r="E100" s="41" t="s">
        <v>144</v>
      </c>
      <c r="F100" s="41" t="s">
        <v>144</v>
      </c>
      <c r="G100" s="47" t="s">
        <v>144</v>
      </c>
      <c r="H100" s="41" t="s">
        <v>1668</v>
      </c>
    </row>
    <row r="101" spans="1:8" s="3" customFormat="1" ht="15.75" customHeight="1" x14ac:dyDescent="0.15">
      <c r="A101" s="4"/>
      <c r="B101" s="46" t="s">
        <v>137</v>
      </c>
      <c r="C101" s="45" t="s">
        <v>137</v>
      </c>
      <c r="D101" s="56" t="s">
        <v>1608</v>
      </c>
      <c r="E101" s="41" t="s">
        <v>144</v>
      </c>
      <c r="F101" s="41" t="s">
        <v>144</v>
      </c>
      <c r="G101" s="47" t="s">
        <v>144</v>
      </c>
      <c r="H101" s="41" t="s">
        <v>137</v>
      </c>
    </row>
    <row r="102" spans="1:8" s="3" customFormat="1" ht="15.75" customHeight="1" x14ac:dyDescent="0.15">
      <c r="A102" s="5" t="s">
        <v>57</v>
      </c>
      <c r="B102" s="43" t="s">
        <v>630</v>
      </c>
      <c r="C102" s="42" t="s">
        <v>137</v>
      </c>
      <c r="D102" s="47" t="s">
        <v>167</v>
      </c>
      <c r="E102" s="41" t="s">
        <v>137</v>
      </c>
      <c r="F102" s="41" t="s">
        <v>144</v>
      </c>
      <c r="G102" s="47" t="s">
        <v>144</v>
      </c>
      <c r="H102" s="41" t="s">
        <v>144</v>
      </c>
    </row>
    <row r="103" spans="1:8" s="3" customFormat="1" ht="15.75" customHeight="1" x14ac:dyDescent="0.15">
      <c r="A103" s="4"/>
      <c r="B103" s="46" t="s">
        <v>137</v>
      </c>
      <c r="C103" s="46" t="s">
        <v>137</v>
      </c>
      <c r="D103" s="47" t="s">
        <v>137</v>
      </c>
      <c r="E103" s="48" t="s">
        <v>137</v>
      </c>
      <c r="F103" s="41" t="s">
        <v>144</v>
      </c>
      <c r="G103" s="47" t="s">
        <v>144</v>
      </c>
      <c r="H103" s="41" t="s">
        <v>144</v>
      </c>
    </row>
    <row r="104" spans="1:8" s="3" customFormat="1" ht="15.75" customHeight="1" x14ac:dyDescent="0.15">
      <c r="A104" s="5" t="s">
        <v>58</v>
      </c>
      <c r="B104" s="43" t="s">
        <v>458</v>
      </c>
      <c r="C104" s="43" t="s">
        <v>232</v>
      </c>
      <c r="D104" s="47" t="s">
        <v>137</v>
      </c>
      <c r="E104" s="47" t="s">
        <v>1669</v>
      </c>
      <c r="F104" s="41" t="s">
        <v>144</v>
      </c>
      <c r="G104" s="47" t="s">
        <v>144</v>
      </c>
      <c r="H104" s="41" t="s">
        <v>144</v>
      </c>
    </row>
    <row r="105" spans="1:8" s="3" customFormat="1" ht="15.75" customHeight="1" x14ac:dyDescent="0.15">
      <c r="A105" s="4"/>
      <c r="B105" s="46" t="s">
        <v>137</v>
      </c>
      <c r="C105" s="45" t="s">
        <v>137</v>
      </c>
      <c r="D105" s="44" t="s">
        <v>458</v>
      </c>
      <c r="E105" s="47" t="s">
        <v>137</v>
      </c>
      <c r="F105" s="41" t="s">
        <v>144</v>
      </c>
      <c r="G105" s="47" t="s">
        <v>144</v>
      </c>
      <c r="H105" s="41" t="s">
        <v>144</v>
      </c>
    </row>
    <row r="106" spans="1:8" s="3" customFormat="1" ht="15.75" customHeight="1" x14ac:dyDescent="0.15">
      <c r="A106" s="5" t="s">
        <v>59</v>
      </c>
      <c r="B106" s="43" t="s">
        <v>631</v>
      </c>
      <c r="C106" s="42" t="s">
        <v>137</v>
      </c>
      <c r="D106" s="41" t="s">
        <v>168</v>
      </c>
      <c r="E106" s="47" t="s">
        <v>144</v>
      </c>
      <c r="F106" s="41" t="s">
        <v>137</v>
      </c>
      <c r="G106" s="47" t="s">
        <v>144</v>
      </c>
      <c r="H106" s="41" t="s">
        <v>144</v>
      </c>
    </row>
    <row r="107" spans="1:8" s="3" customFormat="1" ht="15.75" customHeight="1" x14ac:dyDescent="0.15">
      <c r="A107" s="4"/>
      <c r="B107" s="46" t="s">
        <v>137</v>
      </c>
      <c r="C107" s="46" t="s">
        <v>137</v>
      </c>
      <c r="D107" s="41" t="s">
        <v>137</v>
      </c>
      <c r="E107" s="47" t="s">
        <v>144</v>
      </c>
      <c r="F107" s="48" t="s">
        <v>137</v>
      </c>
      <c r="G107" s="47" t="s">
        <v>144</v>
      </c>
      <c r="H107" s="41" t="s">
        <v>144</v>
      </c>
    </row>
    <row r="108" spans="1:8" s="3" customFormat="1" ht="15.75" customHeight="1" x14ac:dyDescent="0.15">
      <c r="A108" s="5" t="s">
        <v>60</v>
      </c>
      <c r="B108" s="43" t="s">
        <v>590</v>
      </c>
      <c r="C108" s="43" t="s">
        <v>236</v>
      </c>
      <c r="D108" s="41" t="s">
        <v>137</v>
      </c>
      <c r="E108" s="47" t="s">
        <v>144</v>
      </c>
      <c r="F108" s="47" t="s">
        <v>1670</v>
      </c>
      <c r="G108" s="47" t="s">
        <v>144</v>
      </c>
      <c r="H108" s="41" t="s">
        <v>144</v>
      </c>
    </row>
    <row r="109" spans="1:8" s="3" customFormat="1" ht="15.75" customHeight="1" x14ac:dyDescent="0.15">
      <c r="A109" s="4"/>
      <c r="B109" s="46" t="s">
        <v>137</v>
      </c>
      <c r="C109" s="45" t="s">
        <v>137</v>
      </c>
      <c r="D109" s="48" t="s">
        <v>137</v>
      </c>
      <c r="E109" s="47" t="s">
        <v>144</v>
      </c>
      <c r="F109" s="47" t="s">
        <v>137</v>
      </c>
      <c r="G109" s="47" t="s">
        <v>144</v>
      </c>
      <c r="H109" s="41" t="s">
        <v>144</v>
      </c>
    </row>
    <row r="110" spans="1:8" s="3" customFormat="1" ht="15.75" customHeight="1" x14ac:dyDescent="0.15">
      <c r="A110" s="5" t="s">
        <v>61</v>
      </c>
      <c r="B110" s="43" t="s">
        <v>728</v>
      </c>
      <c r="C110" s="42" t="s">
        <v>190</v>
      </c>
      <c r="D110" s="47" t="s">
        <v>1671</v>
      </c>
      <c r="E110" s="47" t="s">
        <v>137</v>
      </c>
      <c r="F110" s="47" t="s">
        <v>144</v>
      </c>
      <c r="G110" s="47" t="s">
        <v>144</v>
      </c>
      <c r="H110" s="41" t="s">
        <v>144</v>
      </c>
    </row>
    <row r="111" spans="1:8" s="3" customFormat="1" ht="15.75" customHeight="1" x14ac:dyDescent="0.15">
      <c r="A111" s="4"/>
      <c r="B111" s="46" t="s">
        <v>137</v>
      </c>
      <c r="C111" s="46" t="s">
        <v>137</v>
      </c>
      <c r="D111" s="47" t="s">
        <v>137</v>
      </c>
      <c r="E111" s="44" t="s">
        <v>137</v>
      </c>
      <c r="F111" s="47" t="s">
        <v>144</v>
      </c>
      <c r="G111" s="47" t="s">
        <v>144</v>
      </c>
      <c r="H111" s="41" t="s">
        <v>144</v>
      </c>
    </row>
    <row r="112" spans="1:8" s="3" customFormat="1" ht="15.75" customHeight="1" x14ac:dyDescent="0.15">
      <c r="A112" s="5" t="s">
        <v>62</v>
      </c>
      <c r="B112" s="43" t="s">
        <v>1609</v>
      </c>
      <c r="C112" s="43" t="s">
        <v>175</v>
      </c>
      <c r="D112" s="47" t="s">
        <v>137</v>
      </c>
      <c r="E112" s="41" t="s">
        <v>1672</v>
      </c>
      <c r="F112" s="47" t="s">
        <v>144</v>
      </c>
      <c r="G112" s="47" t="s">
        <v>144</v>
      </c>
      <c r="H112" s="41" t="s">
        <v>144</v>
      </c>
    </row>
    <row r="113" spans="1:8" s="3" customFormat="1" ht="15" customHeight="1" x14ac:dyDescent="0.15">
      <c r="A113" s="4"/>
      <c r="B113" s="46" t="s">
        <v>137</v>
      </c>
      <c r="C113" s="45" t="s">
        <v>137</v>
      </c>
      <c r="D113" s="44" t="s">
        <v>137</v>
      </c>
      <c r="E113" s="41" t="s">
        <v>137</v>
      </c>
      <c r="F113" s="47" t="s">
        <v>144</v>
      </c>
      <c r="G113" s="47" t="s">
        <v>144</v>
      </c>
      <c r="H113" s="41" t="s">
        <v>144</v>
      </c>
    </row>
    <row r="114" spans="1:8" s="3" customFormat="1" ht="15.75" customHeight="1" x14ac:dyDescent="0.15">
      <c r="A114" s="5" t="s">
        <v>63</v>
      </c>
      <c r="B114" s="43" t="s">
        <v>332</v>
      </c>
      <c r="C114" s="42" t="s">
        <v>140</v>
      </c>
      <c r="D114" s="41" t="s">
        <v>1673</v>
      </c>
      <c r="E114" s="41" t="s">
        <v>144</v>
      </c>
      <c r="F114" s="47" t="s">
        <v>144</v>
      </c>
      <c r="G114" s="47" t="s">
        <v>137</v>
      </c>
      <c r="H114" s="41" t="s">
        <v>144</v>
      </c>
    </row>
    <row r="115" spans="1:8" s="3" customFormat="1" ht="14.25" customHeight="1" x14ac:dyDescent="0.15">
      <c r="A115" s="4"/>
      <c r="B115" s="46" t="s">
        <v>137</v>
      </c>
      <c r="C115" s="46" t="s">
        <v>137</v>
      </c>
      <c r="D115" s="41" t="s">
        <v>137</v>
      </c>
      <c r="E115" s="41" t="s">
        <v>144</v>
      </c>
      <c r="F115" s="47" t="s">
        <v>144</v>
      </c>
      <c r="G115" s="44" t="s">
        <v>137</v>
      </c>
      <c r="H115" s="41" t="s">
        <v>144</v>
      </c>
    </row>
    <row r="116" spans="1:8" s="3" customFormat="1" ht="15.75" customHeight="1" x14ac:dyDescent="0.15">
      <c r="A116" s="5" t="s">
        <v>64</v>
      </c>
      <c r="B116" s="43" t="s">
        <v>1610</v>
      </c>
      <c r="C116" s="43" t="s">
        <v>391</v>
      </c>
      <c r="D116" s="41" t="s">
        <v>137</v>
      </c>
      <c r="E116" s="41" t="s">
        <v>144</v>
      </c>
      <c r="F116" s="47" t="s">
        <v>144</v>
      </c>
      <c r="G116" s="41" t="s">
        <v>1674</v>
      </c>
      <c r="H116" s="41" t="s">
        <v>144</v>
      </c>
    </row>
    <row r="117" spans="1:8" s="3" customFormat="1" ht="15" customHeight="1" x14ac:dyDescent="0.15">
      <c r="A117" s="4"/>
      <c r="B117" s="46" t="s">
        <v>137</v>
      </c>
      <c r="C117" s="45" t="s">
        <v>137</v>
      </c>
      <c r="D117" s="48" t="s">
        <v>1610</v>
      </c>
      <c r="E117" s="41" t="s">
        <v>144</v>
      </c>
      <c r="F117" s="47" t="s">
        <v>144</v>
      </c>
      <c r="G117" s="41" t="s">
        <v>137</v>
      </c>
      <c r="H117" s="41" t="s">
        <v>144</v>
      </c>
    </row>
    <row r="118" spans="1:8" s="3" customFormat="1" ht="15.75" customHeight="1" x14ac:dyDescent="0.15">
      <c r="A118" s="5" t="s">
        <v>65</v>
      </c>
      <c r="B118" s="43" t="s">
        <v>632</v>
      </c>
      <c r="C118" s="42" t="s">
        <v>137</v>
      </c>
      <c r="D118" s="47" t="s">
        <v>171</v>
      </c>
      <c r="E118" s="41" t="s">
        <v>137</v>
      </c>
      <c r="F118" s="47" t="s">
        <v>144</v>
      </c>
      <c r="G118" s="41" t="s">
        <v>144</v>
      </c>
      <c r="H118" s="41" t="s">
        <v>144</v>
      </c>
    </row>
    <row r="119" spans="1:8" s="3" customFormat="1" ht="15.75" customHeight="1" x14ac:dyDescent="0.15">
      <c r="A119" s="4"/>
      <c r="B119" s="46" t="s">
        <v>137</v>
      </c>
      <c r="C119" s="46" t="s">
        <v>137</v>
      </c>
      <c r="D119" s="47" t="s">
        <v>137</v>
      </c>
      <c r="E119" s="48" t="s">
        <v>137</v>
      </c>
      <c r="F119" s="47" t="s">
        <v>144</v>
      </c>
      <c r="G119" s="41" t="s">
        <v>144</v>
      </c>
      <c r="H119" s="41" t="s">
        <v>144</v>
      </c>
    </row>
    <row r="120" spans="1:8" s="3" customFormat="1" ht="15.75" customHeight="1" x14ac:dyDescent="0.15">
      <c r="A120" s="5" t="s">
        <v>66</v>
      </c>
      <c r="B120" s="43" t="s">
        <v>457</v>
      </c>
      <c r="C120" s="43" t="s">
        <v>489</v>
      </c>
      <c r="D120" s="47" t="s">
        <v>137</v>
      </c>
      <c r="E120" s="47" t="s">
        <v>1675</v>
      </c>
      <c r="F120" s="47" t="s">
        <v>144</v>
      </c>
      <c r="G120" s="41" t="s">
        <v>144</v>
      </c>
      <c r="H120" s="41" t="s">
        <v>144</v>
      </c>
    </row>
    <row r="121" spans="1:8" s="3" customFormat="1" ht="14.25" customHeight="1" x14ac:dyDescent="0.15">
      <c r="A121" s="4"/>
      <c r="B121" s="46" t="s">
        <v>137</v>
      </c>
      <c r="C121" s="45" t="s">
        <v>137</v>
      </c>
      <c r="D121" s="44" t="s">
        <v>137</v>
      </c>
      <c r="E121" s="47" t="s">
        <v>137</v>
      </c>
      <c r="F121" s="47" t="s">
        <v>144</v>
      </c>
      <c r="G121" s="41" t="s">
        <v>144</v>
      </c>
      <c r="H121" s="41" t="s">
        <v>144</v>
      </c>
    </row>
    <row r="122" spans="1:8" s="3" customFormat="1" ht="15.75" customHeight="1" x14ac:dyDescent="0.15">
      <c r="A122" s="5" t="s">
        <v>67</v>
      </c>
      <c r="B122" s="43" t="s">
        <v>1611</v>
      </c>
      <c r="C122" s="42" t="s">
        <v>139</v>
      </c>
      <c r="D122" s="41" t="s">
        <v>1676</v>
      </c>
      <c r="E122" s="47" t="s">
        <v>144</v>
      </c>
      <c r="F122" s="47" t="s">
        <v>137</v>
      </c>
      <c r="G122" s="41" t="s">
        <v>144</v>
      </c>
      <c r="H122" s="41" t="s">
        <v>144</v>
      </c>
    </row>
    <row r="123" spans="1:8" s="3" customFormat="1" ht="13.5" customHeight="1" x14ac:dyDescent="0.15">
      <c r="A123" s="4"/>
      <c r="B123" s="46" t="s">
        <v>137</v>
      </c>
      <c r="C123" s="46" t="s">
        <v>137</v>
      </c>
      <c r="D123" s="41" t="s">
        <v>137</v>
      </c>
      <c r="E123" s="47" t="s">
        <v>144</v>
      </c>
      <c r="F123" s="44" t="s">
        <v>137</v>
      </c>
      <c r="G123" s="41" t="s">
        <v>144</v>
      </c>
      <c r="H123" s="41" t="s">
        <v>144</v>
      </c>
    </row>
    <row r="124" spans="1:8" s="3" customFormat="1" ht="15.75" customHeight="1" x14ac:dyDescent="0.15">
      <c r="A124" s="5" t="s">
        <v>68</v>
      </c>
      <c r="B124" s="43" t="s">
        <v>333</v>
      </c>
      <c r="C124" s="43" t="s">
        <v>493</v>
      </c>
      <c r="D124" s="41" t="s">
        <v>137</v>
      </c>
      <c r="E124" s="47" t="s">
        <v>144</v>
      </c>
      <c r="F124" s="41" t="s">
        <v>1677</v>
      </c>
      <c r="G124" s="41" t="s">
        <v>144</v>
      </c>
      <c r="H124" s="41" t="s">
        <v>144</v>
      </c>
    </row>
    <row r="125" spans="1:8" s="3" customFormat="1" ht="15.75" customHeight="1" x14ac:dyDescent="0.15">
      <c r="A125" s="4"/>
      <c r="B125" s="46" t="s">
        <v>137</v>
      </c>
      <c r="C125" s="45" t="s">
        <v>137</v>
      </c>
      <c r="D125" s="48" t="s">
        <v>137</v>
      </c>
      <c r="E125" s="47" t="s">
        <v>144</v>
      </c>
      <c r="F125" s="41" t="s">
        <v>137</v>
      </c>
      <c r="G125" s="41" t="s">
        <v>144</v>
      </c>
      <c r="H125" s="41" t="s">
        <v>144</v>
      </c>
    </row>
    <row r="126" spans="1:8" s="3" customFormat="1" ht="15.75" customHeight="1" x14ac:dyDescent="0.15">
      <c r="A126" s="5" t="s">
        <v>69</v>
      </c>
      <c r="B126" s="43" t="s">
        <v>309</v>
      </c>
      <c r="C126" s="42" t="s">
        <v>234</v>
      </c>
      <c r="D126" s="47" t="s">
        <v>1678</v>
      </c>
      <c r="E126" s="47" t="s">
        <v>137</v>
      </c>
      <c r="F126" s="41" t="s">
        <v>144</v>
      </c>
      <c r="G126" s="41" t="s">
        <v>144</v>
      </c>
      <c r="H126" s="41" t="s">
        <v>144</v>
      </c>
    </row>
    <row r="127" spans="1:8" s="3" customFormat="1" ht="13.5" customHeight="1" x14ac:dyDescent="0.15">
      <c r="A127" s="4"/>
      <c r="B127" s="46" t="s">
        <v>137</v>
      </c>
      <c r="C127" s="46" t="s">
        <v>137</v>
      </c>
      <c r="D127" s="47" t="s">
        <v>137</v>
      </c>
      <c r="E127" s="44" t="s">
        <v>137</v>
      </c>
      <c r="F127" s="41" t="s">
        <v>144</v>
      </c>
      <c r="G127" s="41" t="s">
        <v>144</v>
      </c>
      <c r="H127" s="41" t="s">
        <v>144</v>
      </c>
    </row>
    <row r="128" spans="1:8" s="3" customFormat="1" ht="15.75" customHeight="1" x14ac:dyDescent="0.15">
      <c r="A128" s="5" t="s">
        <v>70</v>
      </c>
      <c r="B128" s="43" t="s">
        <v>336</v>
      </c>
      <c r="C128" s="43" t="s">
        <v>618</v>
      </c>
      <c r="D128" s="47" t="s">
        <v>137</v>
      </c>
      <c r="E128" s="41" t="s">
        <v>1679</v>
      </c>
      <c r="F128" s="41" t="s">
        <v>144</v>
      </c>
      <c r="G128" s="41" t="s">
        <v>144</v>
      </c>
      <c r="H128" s="41" t="s">
        <v>144</v>
      </c>
    </row>
    <row r="129" spans="1:8" s="3" customFormat="1" ht="14.25" customHeight="1" x14ac:dyDescent="0.15">
      <c r="A129" s="4"/>
      <c r="B129" s="46" t="s">
        <v>137</v>
      </c>
      <c r="C129" s="45" t="s">
        <v>137</v>
      </c>
      <c r="D129" s="44" t="s">
        <v>137</v>
      </c>
      <c r="E129" s="41" t="s">
        <v>137</v>
      </c>
      <c r="F129" s="41" t="s">
        <v>144</v>
      </c>
      <c r="G129" s="41" t="s">
        <v>144</v>
      </c>
      <c r="H129" s="41" t="s">
        <v>144</v>
      </c>
    </row>
    <row r="130" spans="1:8" s="3" customFormat="1" ht="15.75" customHeight="1" x14ac:dyDescent="0.15">
      <c r="A130" s="5" t="s">
        <v>71</v>
      </c>
      <c r="B130" s="43" t="s">
        <v>1612</v>
      </c>
      <c r="C130" s="42" t="s">
        <v>1071</v>
      </c>
      <c r="D130" s="41" t="s">
        <v>1680</v>
      </c>
      <c r="E130" s="41" t="s">
        <v>144</v>
      </c>
      <c r="F130" s="41" t="s">
        <v>144</v>
      </c>
      <c r="G130" s="41" t="s">
        <v>144</v>
      </c>
      <c r="H130" s="55" t="s">
        <v>144</v>
      </c>
    </row>
    <row r="131" spans="1:8" s="3" customFormat="1" ht="18.75" customHeight="1" x14ac:dyDescent="0.15">
      <c r="A131" s="4"/>
      <c r="B131" s="46" t="s">
        <v>137</v>
      </c>
      <c r="C131" s="46" t="s">
        <v>137</v>
      </c>
      <c r="D131" s="52" t="s">
        <v>137</v>
      </c>
      <c r="E131" s="41" t="s">
        <v>144</v>
      </c>
      <c r="F131" s="41" t="s">
        <v>144</v>
      </c>
      <c r="G131" s="41" t="s">
        <v>144</v>
      </c>
      <c r="H131" s="53" t="s">
        <v>144</v>
      </c>
    </row>
    <row r="132" spans="1:8" s="3" customFormat="1" ht="15.75" customHeight="1" x14ac:dyDescent="0.15">
      <c r="A132" s="5" t="s">
        <v>136</v>
      </c>
      <c r="B132" s="43" t="s">
        <v>1256</v>
      </c>
      <c r="C132" s="43" t="s">
        <v>1228</v>
      </c>
      <c r="D132" s="54" t="s">
        <v>137</v>
      </c>
      <c r="E132" s="54" t="s">
        <v>144</v>
      </c>
      <c r="F132" s="54" t="s">
        <v>144</v>
      </c>
      <c r="G132" s="54" t="s">
        <v>144</v>
      </c>
      <c r="H132" s="53" t="s">
        <v>144</v>
      </c>
    </row>
    <row r="133" spans="1:8" s="3" customFormat="1" ht="15.75" customHeight="1" x14ac:dyDescent="0.15">
      <c r="A133" s="4"/>
      <c r="B133" s="46" t="s">
        <v>137</v>
      </c>
      <c r="C133" s="45" t="s">
        <v>137</v>
      </c>
      <c r="D133" s="48" t="s">
        <v>137</v>
      </c>
      <c r="E133" s="41" t="s">
        <v>144</v>
      </c>
      <c r="F133" s="41" t="s">
        <v>144</v>
      </c>
      <c r="G133" s="41" t="s">
        <v>144</v>
      </c>
      <c r="H133" s="41" t="s">
        <v>144</v>
      </c>
    </row>
    <row r="134" spans="1:8" s="3" customFormat="1" ht="15.75" customHeight="1" x14ac:dyDescent="0.15">
      <c r="A134" s="5" t="s">
        <v>135</v>
      </c>
      <c r="B134" s="43" t="s">
        <v>468</v>
      </c>
      <c r="C134" s="42" t="s">
        <v>267</v>
      </c>
      <c r="D134" s="47" t="s">
        <v>1681</v>
      </c>
      <c r="E134" s="41" t="s">
        <v>137</v>
      </c>
      <c r="F134" s="41" t="s">
        <v>144</v>
      </c>
      <c r="G134" s="41" t="s">
        <v>144</v>
      </c>
      <c r="H134" s="41" t="s">
        <v>144</v>
      </c>
    </row>
    <row r="135" spans="1:8" s="3" customFormat="1" ht="15.75" customHeight="1" x14ac:dyDescent="0.15">
      <c r="A135" s="4"/>
      <c r="B135" s="46" t="s">
        <v>137</v>
      </c>
      <c r="C135" s="46" t="s">
        <v>137</v>
      </c>
      <c r="D135" s="47" t="s">
        <v>137</v>
      </c>
      <c r="E135" s="48" t="s">
        <v>137</v>
      </c>
      <c r="F135" s="41" t="s">
        <v>144</v>
      </c>
      <c r="G135" s="41" t="s">
        <v>144</v>
      </c>
      <c r="H135" s="41" t="s">
        <v>144</v>
      </c>
    </row>
    <row r="136" spans="1:8" s="3" customFormat="1" ht="15.75" customHeight="1" x14ac:dyDescent="0.15">
      <c r="A136" s="5" t="s">
        <v>134</v>
      </c>
      <c r="B136" s="43" t="s">
        <v>405</v>
      </c>
      <c r="C136" s="43" t="s">
        <v>618</v>
      </c>
      <c r="D136" s="47" t="s">
        <v>137</v>
      </c>
      <c r="E136" s="47" t="s">
        <v>1682</v>
      </c>
      <c r="F136" s="41" t="s">
        <v>144</v>
      </c>
      <c r="G136" s="41" t="s">
        <v>144</v>
      </c>
      <c r="H136" s="41" t="s">
        <v>144</v>
      </c>
    </row>
    <row r="137" spans="1:8" s="3" customFormat="1" ht="15.75" customHeight="1" x14ac:dyDescent="0.15">
      <c r="A137" s="4"/>
      <c r="B137" s="46" t="s">
        <v>137</v>
      </c>
      <c r="C137" s="45" t="s">
        <v>137</v>
      </c>
      <c r="D137" s="44" t="s">
        <v>137</v>
      </c>
      <c r="E137" s="47" t="s">
        <v>137</v>
      </c>
      <c r="F137" s="41" t="s">
        <v>144</v>
      </c>
      <c r="G137" s="41" t="s">
        <v>144</v>
      </c>
      <c r="H137" s="41" t="s">
        <v>144</v>
      </c>
    </row>
    <row r="138" spans="1:8" s="3" customFormat="1" ht="15.75" customHeight="1" x14ac:dyDescent="0.15">
      <c r="A138" s="5" t="s">
        <v>133</v>
      </c>
      <c r="B138" s="43" t="s">
        <v>1613</v>
      </c>
      <c r="C138" s="42" t="s">
        <v>233</v>
      </c>
      <c r="D138" s="41" t="s">
        <v>1683</v>
      </c>
      <c r="E138" s="47" t="s">
        <v>144</v>
      </c>
      <c r="F138" s="41" t="s">
        <v>137</v>
      </c>
      <c r="G138" s="41" t="s">
        <v>144</v>
      </c>
      <c r="H138" s="41" t="s">
        <v>144</v>
      </c>
    </row>
    <row r="139" spans="1:8" s="3" customFormat="1" ht="15.75" customHeight="1" x14ac:dyDescent="0.15">
      <c r="A139" s="4"/>
      <c r="B139" s="46" t="s">
        <v>137</v>
      </c>
      <c r="C139" s="46" t="s">
        <v>137</v>
      </c>
      <c r="D139" s="41" t="s">
        <v>137</v>
      </c>
      <c r="E139" s="47" t="s">
        <v>144</v>
      </c>
      <c r="F139" s="48" t="s">
        <v>137</v>
      </c>
      <c r="G139" s="41" t="s">
        <v>144</v>
      </c>
      <c r="H139" s="41" t="s">
        <v>144</v>
      </c>
    </row>
    <row r="140" spans="1:8" s="3" customFormat="1" ht="15.75" customHeight="1" x14ac:dyDescent="0.15">
      <c r="A140" s="5" t="s">
        <v>132</v>
      </c>
      <c r="B140" s="43" t="s">
        <v>335</v>
      </c>
      <c r="C140" s="43" t="s">
        <v>234</v>
      </c>
      <c r="D140" s="41" t="s">
        <v>137</v>
      </c>
      <c r="E140" s="47" t="s">
        <v>144</v>
      </c>
      <c r="F140" s="47" t="s">
        <v>1684</v>
      </c>
      <c r="G140" s="41" t="s">
        <v>144</v>
      </c>
      <c r="H140" s="41" t="s">
        <v>144</v>
      </c>
    </row>
    <row r="141" spans="1:8" s="3" customFormat="1" ht="15.75" customHeight="1" x14ac:dyDescent="0.15">
      <c r="A141" s="4"/>
      <c r="B141" s="46" t="s">
        <v>137</v>
      </c>
      <c r="C141" s="45" t="s">
        <v>137</v>
      </c>
      <c r="D141" s="48" t="s">
        <v>137</v>
      </c>
      <c r="E141" s="47" t="s">
        <v>144</v>
      </c>
      <c r="F141" s="47" t="s">
        <v>137</v>
      </c>
      <c r="G141" s="41" t="s">
        <v>144</v>
      </c>
      <c r="H141" s="41" t="s">
        <v>144</v>
      </c>
    </row>
    <row r="142" spans="1:8" s="3" customFormat="1" ht="15.75" customHeight="1" x14ac:dyDescent="0.15">
      <c r="A142" s="5" t="s">
        <v>131</v>
      </c>
      <c r="B142" s="43" t="s">
        <v>455</v>
      </c>
      <c r="C142" s="42" t="s">
        <v>408</v>
      </c>
      <c r="D142" s="47" t="s">
        <v>1685</v>
      </c>
      <c r="E142" s="47" t="s">
        <v>137</v>
      </c>
      <c r="F142" s="47" t="s">
        <v>144</v>
      </c>
      <c r="G142" s="41" t="s">
        <v>144</v>
      </c>
      <c r="H142" s="41" t="s">
        <v>144</v>
      </c>
    </row>
    <row r="143" spans="1:8" s="3" customFormat="1" ht="15.75" customHeight="1" x14ac:dyDescent="0.15">
      <c r="A143" s="4"/>
      <c r="B143" s="46" t="s">
        <v>137</v>
      </c>
      <c r="C143" s="46" t="s">
        <v>137</v>
      </c>
      <c r="D143" s="47" t="s">
        <v>137</v>
      </c>
      <c r="E143" s="44" t="s">
        <v>137</v>
      </c>
      <c r="F143" s="47" t="s">
        <v>144</v>
      </c>
      <c r="G143" s="41" t="s">
        <v>144</v>
      </c>
      <c r="H143" s="41" t="s">
        <v>144</v>
      </c>
    </row>
    <row r="144" spans="1:8" s="3" customFormat="1" ht="15.75" customHeight="1" x14ac:dyDescent="0.15">
      <c r="A144" s="5" t="s">
        <v>130</v>
      </c>
      <c r="B144" s="43" t="s">
        <v>633</v>
      </c>
      <c r="C144" s="43" t="s">
        <v>137</v>
      </c>
      <c r="D144" s="47" t="s">
        <v>137</v>
      </c>
      <c r="E144" s="41" t="s">
        <v>1686</v>
      </c>
      <c r="F144" s="47" t="s">
        <v>144</v>
      </c>
      <c r="G144" s="41" t="s">
        <v>144</v>
      </c>
      <c r="H144" s="41" t="s">
        <v>144</v>
      </c>
    </row>
    <row r="145" spans="1:8" s="3" customFormat="1" ht="15.75" customHeight="1" x14ac:dyDescent="0.15">
      <c r="A145" s="4"/>
      <c r="B145" s="46" t="s">
        <v>137</v>
      </c>
      <c r="C145" s="45" t="s">
        <v>137</v>
      </c>
      <c r="D145" s="44" t="s">
        <v>1614</v>
      </c>
      <c r="E145" s="41" t="s">
        <v>137</v>
      </c>
      <c r="F145" s="47" t="s">
        <v>144</v>
      </c>
      <c r="G145" s="41" t="s">
        <v>144</v>
      </c>
      <c r="H145" s="41" t="s">
        <v>144</v>
      </c>
    </row>
    <row r="146" spans="1:8" s="3" customFormat="1" ht="15.75" customHeight="1" x14ac:dyDescent="0.15">
      <c r="A146" s="5" t="s">
        <v>129</v>
      </c>
      <c r="B146" s="43" t="s">
        <v>1614</v>
      </c>
      <c r="C146" s="42" t="s">
        <v>701</v>
      </c>
      <c r="D146" s="41" t="s">
        <v>196</v>
      </c>
      <c r="E146" s="41" t="s">
        <v>144</v>
      </c>
      <c r="F146" s="47" t="s">
        <v>144</v>
      </c>
      <c r="G146" s="41" t="s">
        <v>137</v>
      </c>
      <c r="H146" s="41" t="s">
        <v>144</v>
      </c>
    </row>
    <row r="147" spans="1:8" s="3" customFormat="1" ht="15.75" customHeight="1" x14ac:dyDescent="0.15">
      <c r="A147" s="4"/>
      <c r="B147" s="46" t="s">
        <v>137</v>
      </c>
      <c r="C147" s="46" t="s">
        <v>137</v>
      </c>
      <c r="D147" s="41" t="s">
        <v>137</v>
      </c>
      <c r="E147" s="41" t="s">
        <v>144</v>
      </c>
      <c r="F147" s="47" t="s">
        <v>144</v>
      </c>
      <c r="G147" s="48" t="s">
        <v>137</v>
      </c>
      <c r="H147" s="41" t="s">
        <v>144</v>
      </c>
    </row>
    <row r="148" spans="1:8" s="3" customFormat="1" ht="15.75" customHeight="1" x14ac:dyDescent="0.15">
      <c r="A148" s="5" t="s">
        <v>128</v>
      </c>
      <c r="B148" s="43" t="s">
        <v>339</v>
      </c>
      <c r="C148" s="43" t="s">
        <v>141</v>
      </c>
      <c r="D148" s="41" t="s">
        <v>137</v>
      </c>
      <c r="E148" s="41" t="s">
        <v>144</v>
      </c>
      <c r="F148" s="47" t="s">
        <v>144</v>
      </c>
      <c r="G148" s="47" t="s">
        <v>1687</v>
      </c>
      <c r="H148" s="41" t="s">
        <v>144</v>
      </c>
    </row>
    <row r="149" spans="1:8" s="3" customFormat="1" ht="15.75" customHeight="1" x14ac:dyDescent="0.15">
      <c r="A149" s="4"/>
      <c r="B149" s="46" t="s">
        <v>137</v>
      </c>
      <c r="C149" s="45" t="s">
        <v>137</v>
      </c>
      <c r="D149" s="48" t="s">
        <v>137</v>
      </c>
      <c r="E149" s="41" t="s">
        <v>144</v>
      </c>
      <c r="F149" s="47" t="s">
        <v>144</v>
      </c>
      <c r="G149" s="47" t="s">
        <v>137</v>
      </c>
      <c r="H149" s="41" t="s">
        <v>144</v>
      </c>
    </row>
    <row r="150" spans="1:8" s="3" customFormat="1" ht="15.75" customHeight="1" x14ac:dyDescent="0.15">
      <c r="A150" s="5" t="s">
        <v>127</v>
      </c>
      <c r="B150" s="43" t="s">
        <v>534</v>
      </c>
      <c r="C150" s="42" t="s">
        <v>139</v>
      </c>
      <c r="D150" s="47" t="s">
        <v>1688</v>
      </c>
      <c r="E150" s="41" t="s">
        <v>137</v>
      </c>
      <c r="F150" s="47" t="s">
        <v>144</v>
      </c>
      <c r="G150" s="47" t="s">
        <v>144</v>
      </c>
      <c r="H150" s="41" t="s">
        <v>144</v>
      </c>
    </row>
    <row r="151" spans="1:8" s="3" customFormat="1" ht="15.75" customHeight="1" x14ac:dyDescent="0.15">
      <c r="A151" s="4"/>
      <c r="B151" s="46" t="s">
        <v>137</v>
      </c>
      <c r="C151" s="46" t="s">
        <v>137</v>
      </c>
      <c r="D151" s="47" t="s">
        <v>137</v>
      </c>
      <c r="E151" s="48" t="s">
        <v>137</v>
      </c>
      <c r="F151" s="47" t="s">
        <v>144</v>
      </c>
      <c r="G151" s="47" t="s">
        <v>144</v>
      </c>
      <c r="H151" s="41" t="s">
        <v>144</v>
      </c>
    </row>
    <row r="152" spans="1:8" s="3" customFormat="1" ht="15.75" customHeight="1" x14ac:dyDescent="0.15">
      <c r="A152" s="5" t="s">
        <v>126</v>
      </c>
      <c r="B152" s="43" t="s">
        <v>1615</v>
      </c>
      <c r="C152" s="43" t="s">
        <v>138</v>
      </c>
      <c r="D152" s="47" t="s">
        <v>137</v>
      </c>
      <c r="E152" s="47" t="s">
        <v>1689</v>
      </c>
      <c r="F152" s="47" t="s">
        <v>144</v>
      </c>
      <c r="G152" s="47" t="s">
        <v>144</v>
      </c>
      <c r="H152" s="41" t="s">
        <v>144</v>
      </c>
    </row>
    <row r="153" spans="1:8" s="3" customFormat="1" ht="15.75" customHeight="1" x14ac:dyDescent="0.15">
      <c r="A153" s="4"/>
      <c r="B153" s="46" t="s">
        <v>137</v>
      </c>
      <c r="C153" s="45" t="s">
        <v>137</v>
      </c>
      <c r="D153" s="44" t="s">
        <v>137</v>
      </c>
      <c r="E153" s="47" t="s">
        <v>137</v>
      </c>
      <c r="F153" s="47" t="s">
        <v>144</v>
      </c>
      <c r="G153" s="47" t="s">
        <v>144</v>
      </c>
      <c r="H153" s="41" t="s">
        <v>144</v>
      </c>
    </row>
    <row r="154" spans="1:8" s="3" customFormat="1" ht="15.75" customHeight="1" x14ac:dyDescent="0.15">
      <c r="A154" s="5" t="s">
        <v>125</v>
      </c>
      <c r="B154" s="43" t="s">
        <v>1240</v>
      </c>
      <c r="C154" s="42" t="s">
        <v>1226</v>
      </c>
      <c r="D154" s="41" t="s">
        <v>1690</v>
      </c>
      <c r="E154" s="47" t="s">
        <v>144</v>
      </c>
      <c r="F154" s="47" t="s">
        <v>137</v>
      </c>
      <c r="G154" s="47" t="s">
        <v>144</v>
      </c>
      <c r="H154" s="41" t="s">
        <v>144</v>
      </c>
    </row>
    <row r="155" spans="1:8" s="3" customFormat="1" ht="15.75" customHeight="1" x14ac:dyDescent="0.15">
      <c r="A155" s="4"/>
      <c r="B155" s="46" t="s">
        <v>137</v>
      </c>
      <c r="C155" s="46" t="s">
        <v>137</v>
      </c>
      <c r="D155" s="41" t="s">
        <v>137</v>
      </c>
      <c r="E155" s="47" t="s">
        <v>144</v>
      </c>
      <c r="F155" s="44" t="s">
        <v>137</v>
      </c>
      <c r="G155" s="47" t="s">
        <v>144</v>
      </c>
      <c r="H155" s="41" t="s">
        <v>144</v>
      </c>
    </row>
    <row r="156" spans="1:8" s="3" customFormat="1" ht="15.75" customHeight="1" x14ac:dyDescent="0.15">
      <c r="A156" s="5" t="s">
        <v>124</v>
      </c>
      <c r="B156" s="43" t="s">
        <v>634</v>
      </c>
      <c r="C156" s="43" t="s">
        <v>137</v>
      </c>
      <c r="D156" s="41" t="s">
        <v>137</v>
      </c>
      <c r="E156" s="47" t="s">
        <v>144</v>
      </c>
      <c r="F156" s="41" t="s">
        <v>1691</v>
      </c>
      <c r="G156" s="47" t="s">
        <v>144</v>
      </c>
      <c r="H156" s="41" t="s">
        <v>144</v>
      </c>
    </row>
    <row r="157" spans="1:8" s="3" customFormat="1" ht="15.75" customHeight="1" x14ac:dyDescent="0.15">
      <c r="A157" s="4"/>
      <c r="B157" s="46" t="s">
        <v>137</v>
      </c>
      <c r="C157" s="45" t="s">
        <v>137</v>
      </c>
      <c r="D157" s="48" t="s">
        <v>464</v>
      </c>
      <c r="E157" s="47" t="s">
        <v>144</v>
      </c>
      <c r="F157" s="41" t="s">
        <v>137</v>
      </c>
      <c r="G157" s="47" t="s">
        <v>144</v>
      </c>
      <c r="H157" s="41" t="s">
        <v>144</v>
      </c>
    </row>
    <row r="158" spans="1:8" s="3" customFormat="1" ht="15.75" customHeight="1" x14ac:dyDescent="0.15">
      <c r="A158" s="5" t="s">
        <v>123</v>
      </c>
      <c r="B158" s="43" t="s">
        <v>464</v>
      </c>
      <c r="C158" s="42" t="s">
        <v>182</v>
      </c>
      <c r="D158" s="47" t="s">
        <v>197</v>
      </c>
      <c r="E158" s="47" t="s">
        <v>137</v>
      </c>
      <c r="F158" s="41" t="s">
        <v>144</v>
      </c>
      <c r="G158" s="47" t="s">
        <v>144</v>
      </c>
      <c r="H158" s="41" t="s">
        <v>144</v>
      </c>
    </row>
    <row r="159" spans="1:8" s="3" customFormat="1" ht="15.75" customHeight="1" x14ac:dyDescent="0.15">
      <c r="A159" s="4"/>
      <c r="B159" s="46" t="s">
        <v>137</v>
      </c>
      <c r="C159" s="46" t="s">
        <v>137</v>
      </c>
      <c r="D159" s="47" t="s">
        <v>137</v>
      </c>
      <c r="E159" s="44" t="s">
        <v>137</v>
      </c>
      <c r="F159" s="41" t="s">
        <v>144</v>
      </c>
      <c r="G159" s="47" t="s">
        <v>144</v>
      </c>
      <c r="H159" s="41" t="s">
        <v>144</v>
      </c>
    </row>
    <row r="160" spans="1:8" s="3" customFormat="1" ht="15.75" customHeight="1" x14ac:dyDescent="0.15">
      <c r="A160" s="5" t="s">
        <v>122</v>
      </c>
      <c r="B160" s="43" t="s">
        <v>635</v>
      </c>
      <c r="C160" s="43" t="s">
        <v>137</v>
      </c>
      <c r="D160" s="47" t="s">
        <v>137</v>
      </c>
      <c r="E160" s="41" t="s">
        <v>1692</v>
      </c>
      <c r="F160" s="41" t="s">
        <v>144</v>
      </c>
      <c r="G160" s="47" t="s">
        <v>144</v>
      </c>
      <c r="H160" s="41" t="s">
        <v>144</v>
      </c>
    </row>
    <row r="161" spans="1:8" s="3" customFormat="1" ht="15.75" customHeight="1" x14ac:dyDescent="0.15">
      <c r="A161" s="4"/>
      <c r="B161" s="46" t="s">
        <v>137</v>
      </c>
      <c r="C161" s="45" t="s">
        <v>137</v>
      </c>
      <c r="D161" s="44" t="s">
        <v>1616</v>
      </c>
      <c r="E161" s="41" t="s">
        <v>137</v>
      </c>
      <c r="F161" s="41" t="s">
        <v>144</v>
      </c>
      <c r="G161" s="47" t="s">
        <v>144</v>
      </c>
      <c r="H161" s="41" t="s">
        <v>144</v>
      </c>
    </row>
    <row r="162" spans="1:8" s="3" customFormat="1" ht="15.75" customHeight="1" x14ac:dyDescent="0.15">
      <c r="A162" s="5" t="s">
        <v>121</v>
      </c>
      <c r="B162" s="43" t="s">
        <v>1616</v>
      </c>
      <c r="C162" s="42" t="s">
        <v>175</v>
      </c>
      <c r="D162" s="41" t="s">
        <v>198</v>
      </c>
      <c r="E162" s="41" t="s">
        <v>144</v>
      </c>
      <c r="F162" s="41" t="s">
        <v>144</v>
      </c>
      <c r="G162" s="47" t="s">
        <v>144</v>
      </c>
      <c r="H162" s="41" t="s">
        <v>137</v>
      </c>
    </row>
    <row r="163" spans="1:8" s="3" customFormat="1" ht="15.75" customHeight="1" x14ac:dyDescent="0.15">
      <c r="A163" s="4"/>
      <c r="B163" s="46" t="s">
        <v>137</v>
      </c>
      <c r="C163" s="46" t="s">
        <v>137</v>
      </c>
      <c r="D163" s="41" t="s">
        <v>137</v>
      </c>
      <c r="E163" s="41" t="s">
        <v>144</v>
      </c>
      <c r="F163" s="41" t="s">
        <v>144</v>
      </c>
      <c r="G163" s="47" t="s">
        <v>144</v>
      </c>
      <c r="H163" s="48" t="s">
        <v>137</v>
      </c>
    </row>
    <row r="164" spans="1:8" s="3" customFormat="1" ht="15.75" customHeight="1" x14ac:dyDescent="0.15">
      <c r="A164" s="5" t="s">
        <v>120</v>
      </c>
      <c r="B164" s="43" t="s">
        <v>574</v>
      </c>
      <c r="C164" s="43" t="s">
        <v>226</v>
      </c>
      <c r="D164" s="41" t="s">
        <v>137</v>
      </c>
      <c r="E164" s="41" t="s">
        <v>144</v>
      </c>
      <c r="F164" s="41" t="s">
        <v>144</v>
      </c>
      <c r="G164" s="47" t="s">
        <v>144</v>
      </c>
      <c r="H164" s="47" t="s">
        <v>1693</v>
      </c>
    </row>
    <row r="165" spans="1:8" s="3" customFormat="1" ht="15.75" customHeight="1" x14ac:dyDescent="0.15">
      <c r="A165" s="4"/>
      <c r="B165" s="46" t="s">
        <v>137</v>
      </c>
      <c r="C165" s="45" t="s">
        <v>137</v>
      </c>
      <c r="D165" s="48" t="s">
        <v>137</v>
      </c>
      <c r="E165" s="41" t="s">
        <v>144</v>
      </c>
      <c r="F165" s="41" t="s">
        <v>144</v>
      </c>
      <c r="G165" s="47" t="s">
        <v>144</v>
      </c>
      <c r="H165" s="47" t="s">
        <v>137</v>
      </c>
    </row>
    <row r="166" spans="1:8" s="3" customFormat="1" ht="15.75" customHeight="1" x14ac:dyDescent="0.15">
      <c r="A166" s="5" t="s">
        <v>119</v>
      </c>
      <c r="B166" s="43" t="s">
        <v>318</v>
      </c>
      <c r="C166" s="42" t="s">
        <v>618</v>
      </c>
      <c r="D166" s="47" t="s">
        <v>1694</v>
      </c>
      <c r="E166" s="41" t="s">
        <v>137</v>
      </c>
      <c r="F166" s="41" t="s">
        <v>144</v>
      </c>
      <c r="G166" s="47" t="s">
        <v>144</v>
      </c>
      <c r="H166" s="47" t="s">
        <v>144</v>
      </c>
    </row>
    <row r="167" spans="1:8" s="3" customFormat="1" ht="15.75" customHeight="1" x14ac:dyDescent="0.15">
      <c r="A167" s="4"/>
      <c r="B167" s="46" t="s">
        <v>137</v>
      </c>
      <c r="C167" s="46" t="s">
        <v>137</v>
      </c>
      <c r="D167" s="47" t="s">
        <v>137</v>
      </c>
      <c r="E167" s="48" t="s">
        <v>137</v>
      </c>
      <c r="F167" s="41" t="s">
        <v>144</v>
      </c>
      <c r="G167" s="47" t="s">
        <v>144</v>
      </c>
      <c r="H167" s="47" t="s">
        <v>144</v>
      </c>
    </row>
    <row r="168" spans="1:8" s="3" customFormat="1" ht="15.75" customHeight="1" x14ac:dyDescent="0.15">
      <c r="A168" s="5" t="s">
        <v>118</v>
      </c>
      <c r="B168" s="43" t="s">
        <v>1617</v>
      </c>
      <c r="C168" s="43" t="s">
        <v>139</v>
      </c>
      <c r="D168" s="47" t="s">
        <v>137</v>
      </c>
      <c r="E168" s="47" t="s">
        <v>1695</v>
      </c>
      <c r="F168" s="41" t="s">
        <v>144</v>
      </c>
      <c r="G168" s="47" t="s">
        <v>144</v>
      </c>
      <c r="H168" s="47" t="s">
        <v>144</v>
      </c>
    </row>
    <row r="169" spans="1:8" s="3" customFormat="1" ht="15.75" customHeight="1" x14ac:dyDescent="0.15">
      <c r="A169" s="4"/>
      <c r="B169" s="46" t="s">
        <v>137</v>
      </c>
      <c r="C169" s="45" t="s">
        <v>137</v>
      </c>
      <c r="D169" s="44" t="s">
        <v>137</v>
      </c>
      <c r="E169" s="47" t="s">
        <v>137</v>
      </c>
      <c r="F169" s="41" t="s">
        <v>144</v>
      </c>
      <c r="G169" s="47" t="s">
        <v>144</v>
      </c>
      <c r="H169" s="47" t="s">
        <v>144</v>
      </c>
    </row>
    <row r="170" spans="1:8" s="3" customFormat="1" ht="15.75" customHeight="1" x14ac:dyDescent="0.15">
      <c r="A170" s="5" t="s">
        <v>117</v>
      </c>
      <c r="B170" s="43" t="s">
        <v>1618</v>
      </c>
      <c r="C170" s="42" t="s">
        <v>177</v>
      </c>
      <c r="D170" s="41" t="s">
        <v>1696</v>
      </c>
      <c r="E170" s="47" t="s">
        <v>144</v>
      </c>
      <c r="F170" s="41" t="s">
        <v>137</v>
      </c>
      <c r="G170" s="47" t="s">
        <v>144</v>
      </c>
      <c r="H170" s="47" t="s">
        <v>144</v>
      </c>
    </row>
    <row r="171" spans="1:8" s="3" customFormat="1" ht="15.75" customHeight="1" x14ac:dyDescent="0.15">
      <c r="A171" s="4"/>
      <c r="B171" s="46" t="s">
        <v>137</v>
      </c>
      <c r="C171" s="46" t="s">
        <v>137</v>
      </c>
      <c r="D171" s="41" t="s">
        <v>137</v>
      </c>
      <c r="E171" s="47" t="s">
        <v>144</v>
      </c>
      <c r="F171" s="48" t="s">
        <v>137</v>
      </c>
      <c r="G171" s="47" t="s">
        <v>144</v>
      </c>
      <c r="H171" s="47" t="s">
        <v>144</v>
      </c>
    </row>
    <row r="172" spans="1:8" s="3" customFormat="1" ht="15.75" customHeight="1" x14ac:dyDescent="0.15">
      <c r="A172" s="5" t="s">
        <v>116</v>
      </c>
      <c r="B172" s="43" t="s">
        <v>669</v>
      </c>
      <c r="C172" s="43" t="s">
        <v>137</v>
      </c>
      <c r="D172" s="41" t="s">
        <v>137</v>
      </c>
      <c r="E172" s="47" t="s">
        <v>144</v>
      </c>
      <c r="F172" s="47" t="s">
        <v>1697</v>
      </c>
      <c r="G172" s="47" t="s">
        <v>144</v>
      </c>
      <c r="H172" s="47" t="s">
        <v>144</v>
      </c>
    </row>
    <row r="173" spans="1:8" s="3" customFormat="1" ht="15.75" customHeight="1" x14ac:dyDescent="0.15">
      <c r="A173" s="4"/>
      <c r="B173" s="46" t="s">
        <v>137</v>
      </c>
      <c r="C173" s="45" t="s">
        <v>137</v>
      </c>
      <c r="D173" s="48" t="s">
        <v>1619</v>
      </c>
      <c r="E173" s="47" t="s">
        <v>144</v>
      </c>
      <c r="F173" s="47" t="s">
        <v>137</v>
      </c>
      <c r="G173" s="47" t="s">
        <v>144</v>
      </c>
      <c r="H173" s="47" t="s">
        <v>144</v>
      </c>
    </row>
    <row r="174" spans="1:8" s="3" customFormat="1" ht="15.75" customHeight="1" x14ac:dyDescent="0.15">
      <c r="A174" s="5" t="s">
        <v>115</v>
      </c>
      <c r="B174" s="43" t="s">
        <v>1619</v>
      </c>
      <c r="C174" s="42" t="s">
        <v>270</v>
      </c>
      <c r="D174" s="47" t="s">
        <v>199</v>
      </c>
      <c r="E174" s="47" t="s">
        <v>137</v>
      </c>
      <c r="F174" s="47" t="s">
        <v>144</v>
      </c>
      <c r="G174" s="47" t="s">
        <v>144</v>
      </c>
      <c r="H174" s="47" t="s">
        <v>144</v>
      </c>
    </row>
    <row r="175" spans="1:8" s="3" customFormat="1" ht="15.75" customHeight="1" x14ac:dyDescent="0.15">
      <c r="A175" s="4"/>
      <c r="B175" s="46" t="s">
        <v>137</v>
      </c>
      <c r="C175" s="46" t="s">
        <v>137</v>
      </c>
      <c r="D175" s="47" t="s">
        <v>137</v>
      </c>
      <c r="E175" s="44" t="s">
        <v>137</v>
      </c>
      <c r="F175" s="47" t="s">
        <v>144</v>
      </c>
      <c r="G175" s="47" t="s">
        <v>144</v>
      </c>
      <c r="H175" s="47" t="s">
        <v>144</v>
      </c>
    </row>
    <row r="176" spans="1:8" s="3" customFormat="1" ht="15.75" customHeight="1" x14ac:dyDescent="0.15">
      <c r="A176" s="5" t="s">
        <v>114</v>
      </c>
      <c r="B176" s="43" t="s">
        <v>636</v>
      </c>
      <c r="C176" s="43" t="s">
        <v>137</v>
      </c>
      <c r="D176" s="47" t="s">
        <v>137</v>
      </c>
      <c r="E176" s="41" t="s">
        <v>1698</v>
      </c>
      <c r="F176" s="47" t="s">
        <v>144</v>
      </c>
      <c r="G176" s="47" t="s">
        <v>144</v>
      </c>
      <c r="H176" s="47" t="s">
        <v>144</v>
      </c>
    </row>
    <row r="177" spans="1:8" s="3" customFormat="1" ht="15.75" customHeight="1" x14ac:dyDescent="0.15">
      <c r="A177" s="4"/>
      <c r="B177" s="46" t="s">
        <v>137</v>
      </c>
      <c r="C177" s="45" t="s">
        <v>137</v>
      </c>
      <c r="D177" s="44" t="s">
        <v>1620</v>
      </c>
      <c r="E177" s="41" t="s">
        <v>137</v>
      </c>
      <c r="F177" s="47" t="s">
        <v>144</v>
      </c>
      <c r="G177" s="47" t="s">
        <v>144</v>
      </c>
      <c r="H177" s="47" t="s">
        <v>144</v>
      </c>
    </row>
    <row r="178" spans="1:8" s="3" customFormat="1" ht="15.75" customHeight="1" x14ac:dyDescent="0.15">
      <c r="A178" s="5" t="s">
        <v>113</v>
      </c>
      <c r="B178" s="43" t="s">
        <v>1620</v>
      </c>
      <c r="C178" s="42" t="s">
        <v>489</v>
      </c>
      <c r="D178" s="41" t="s">
        <v>200</v>
      </c>
      <c r="E178" s="41" t="s">
        <v>144</v>
      </c>
      <c r="F178" s="47" t="s">
        <v>144</v>
      </c>
      <c r="G178" s="47" t="s">
        <v>137</v>
      </c>
      <c r="H178" s="47" t="s">
        <v>144</v>
      </c>
    </row>
    <row r="179" spans="1:8" s="3" customFormat="1" ht="15.75" customHeight="1" x14ac:dyDescent="0.15">
      <c r="A179" s="4"/>
      <c r="B179" s="46" t="s">
        <v>137</v>
      </c>
      <c r="C179" s="46" t="s">
        <v>137</v>
      </c>
      <c r="D179" s="41" t="s">
        <v>137</v>
      </c>
      <c r="E179" s="41" t="s">
        <v>144</v>
      </c>
      <c r="F179" s="47" t="s">
        <v>144</v>
      </c>
      <c r="G179" s="44" t="s">
        <v>137</v>
      </c>
      <c r="H179" s="47" t="s">
        <v>144</v>
      </c>
    </row>
    <row r="180" spans="1:8" s="3" customFormat="1" ht="15.75" customHeight="1" x14ac:dyDescent="0.15">
      <c r="A180" s="5" t="s">
        <v>112</v>
      </c>
      <c r="B180" s="43" t="s">
        <v>1236</v>
      </c>
      <c r="C180" s="43" t="s">
        <v>899</v>
      </c>
      <c r="D180" s="41" t="s">
        <v>137</v>
      </c>
      <c r="E180" s="41" t="s">
        <v>144</v>
      </c>
      <c r="F180" s="47" t="s">
        <v>144</v>
      </c>
      <c r="G180" s="41" t="s">
        <v>1699</v>
      </c>
      <c r="H180" s="47" t="s">
        <v>144</v>
      </c>
    </row>
    <row r="181" spans="1:8" s="3" customFormat="1" ht="15.75" customHeight="1" x14ac:dyDescent="0.15">
      <c r="A181" s="4"/>
      <c r="B181" s="46" t="s">
        <v>137</v>
      </c>
      <c r="C181" s="45" t="s">
        <v>137</v>
      </c>
      <c r="D181" s="48" t="s">
        <v>137</v>
      </c>
      <c r="E181" s="41" t="s">
        <v>144</v>
      </c>
      <c r="F181" s="47" t="s">
        <v>144</v>
      </c>
      <c r="G181" s="41" t="s">
        <v>137</v>
      </c>
      <c r="H181" s="47" t="s">
        <v>144</v>
      </c>
    </row>
    <row r="182" spans="1:8" s="3" customFormat="1" ht="15.75" customHeight="1" x14ac:dyDescent="0.15">
      <c r="A182" s="5" t="s">
        <v>111</v>
      </c>
      <c r="B182" s="43" t="s">
        <v>1621</v>
      </c>
      <c r="C182" s="42" t="s">
        <v>1594</v>
      </c>
      <c r="D182" s="47" t="s">
        <v>1700</v>
      </c>
      <c r="E182" s="41" t="s">
        <v>137</v>
      </c>
      <c r="F182" s="47" t="s">
        <v>144</v>
      </c>
      <c r="G182" s="41" t="s">
        <v>144</v>
      </c>
      <c r="H182" s="47" t="s">
        <v>144</v>
      </c>
    </row>
    <row r="183" spans="1:8" s="3" customFormat="1" ht="15.75" customHeight="1" x14ac:dyDescent="0.15">
      <c r="A183" s="4"/>
      <c r="B183" s="46" t="s">
        <v>137</v>
      </c>
      <c r="C183" s="46" t="s">
        <v>137</v>
      </c>
      <c r="D183" s="47" t="s">
        <v>137</v>
      </c>
      <c r="E183" s="48" t="s">
        <v>137</v>
      </c>
      <c r="F183" s="47" t="s">
        <v>144</v>
      </c>
      <c r="G183" s="41" t="s">
        <v>144</v>
      </c>
      <c r="H183" s="47" t="s">
        <v>144</v>
      </c>
    </row>
    <row r="184" spans="1:8" s="3" customFormat="1" ht="15.75" customHeight="1" x14ac:dyDescent="0.15">
      <c r="A184" s="5" t="s">
        <v>110</v>
      </c>
      <c r="B184" s="43" t="s">
        <v>545</v>
      </c>
      <c r="C184" s="43" t="s">
        <v>546</v>
      </c>
      <c r="D184" s="47" t="s">
        <v>137</v>
      </c>
      <c r="E184" s="47" t="s">
        <v>1701</v>
      </c>
      <c r="F184" s="47" t="s">
        <v>144</v>
      </c>
      <c r="G184" s="41" t="s">
        <v>144</v>
      </c>
      <c r="H184" s="47" t="s">
        <v>144</v>
      </c>
    </row>
    <row r="185" spans="1:8" s="3" customFormat="1" ht="15.75" customHeight="1" x14ac:dyDescent="0.15">
      <c r="A185" s="4"/>
      <c r="B185" s="46" t="s">
        <v>137</v>
      </c>
      <c r="C185" s="45" t="s">
        <v>137</v>
      </c>
      <c r="D185" s="44" t="s">
        <v>137</v>
      </c>
      <c r="E185" s="47" t="s">
        <v>137</v>
      </c>
      <c r="F185" s="47" t="s">
        <v>144</v>
      </c>
      <c r="G185" s="41" t="s">
        <v>144</v>
      </c>
      <c r="H185" s="47" t="s">
        <v>144</v>
      </c>
    </row>
    <row r="186" spans="1:8" s="3" customFormat="1" ht="15.75" customHeight="1" x14ac:dyDescent="0.15">
      <c r="A186" s="5" t="s">
        <v>109</v>
      </c>
      <c r="B186" s="43" t="s">
        <v>1622</v>
      </c>
      <c r="C186" s="42" t="s">
        <v>484</v>
      </c>
      <c r="D186" s="41" t="s">
        <v>1702</v>
      </c>
      <c r="E186" s="47" t="s">
        <v>144</v>
      </c>
      <c r="F186" s="47" t="s">
        <v>137</v>
      </c>
      <c r="G186" s="41" t="s">
        <v>144</v>
      </c>
      <c r="H186" s="47" t="s">
        <v>144</v>
      </c>
    </row>
    <row r="187" spans="1:8" s="3" customFormat="1" ht="15.75" customHeight="1" x14ac:dyDescent="0.15">
      <c r="A187" s="4"/>
      <c r="B187" s="46" t="s">
        <v>137</v>
      </c>
      <c r="C187" s="46" t="s">
        <v>137</v>
      </c>
      <c r="D187" s="41" t="s">
        <v>137</v>
      </c>
      <c r="E187" s="47" t="s">
        <v>144</v>
      </c>
      <c r="F187" s="44" t="s">
        <v>137</v>
      </c>
      <c r="G187" s="41" t="s">
        <v>144</v>
      </c>
      <c r="H187" s="47" t="s">
        <v>144</v>
      </c>
    </row>
    <row r="188" spans="1:8" s="3" customFormat="1" ht="15.75" customHeight="1" x14ac:dyDescent="0.15">
      <c r="A188" s="5" t="s">
        <v>108</v>
      </c>
      <c r="B188" s="43" t="s">
        <v>637</v>
      </c>
      <c r="C188" s="43" t="s">
        <v>137</v>
      </c>
      <c r="D188" s="41" t="s">
        <v>137</v>
      </c>
      <c r="E188" s="47" t="s">
        <v>144</v>
      </c>
      <c r="F188" s="41" t="s">
        <v>1703</v>
      </c>
      <c r="G188" s="41" t="s">
        <v>144</v>
      </c>
      <c r="H188" s="47" t="s">
        <v>144</v>
      </c>
    </row>
    <row r="189" spans="1:8" s="3" customFormat="1" ht="15.75" customHeight="1" x14ac:dyDescent="0.15">
      <c r="A189" s="4"/>
      <c r="B189" s="46" t="s">
        <v>137</v>
      </c>
      <c r="C189" s="45" t="s">
        <v>137</v>
      </c>
      <c r="D189" s="48" t="s">
        <v>727</v>
      </c>
      <c r="E189" s="47" t="s">
        <v>144</v>
      </c>
      <c r="F189" s="41" t="s">
        <v>137</v>
      </c>
      <c r="G189" s="41" t="s">
        <v>144</v>
      </c>
      <c r="H189" s="47" t="s">
        <v>144</v>
      </c>
    </row>
    <row r="190" spans="1:8" s="3" customFormat="1" ht="15.75" customHeight="1" x14ac:dyDescent="0.15">
      <c r="A190" s="5" t="s">
        <v>107</v>
      </c>
      <c r="B190" s="43" t="s">
        <v>727</v>
      </c>
      <c r="C190" s="42" t="s">
        <v>234</v>
      </c>
      <c r="D190" s="47" t="s">
        <v>202</v>
      </c>
      <c r="E190" s="47" t="s">
        <v>137</v>
      </c>
      <c r="F190" s="41" t="s">
        <v>144</v>
      </c>
      <c r="G190" s="41" t="s">
        <v>144</v>
      </c>
      <c r="H190" s="47" t="s">
        <v>144</v>
      </c>
    </row>
    <row r="191" spans="1:8" s="3" customFormat="1" ht="15.75" customHeight="1" x14ac:dyDescent="0.15">
      <c r="A191" s="4"/>
      <c r="B191" s="46" t="s">
        <v>137</v>
      </c>
      <c r="C191" s="46" t="s">
        <v>137</v>
      </c>
      <c r="D191" s="47" t="s">
        <v>137</v>
      </c>
      <c r="E191" s="44" t="s">
        <v>137</v>
      </c>
      <c r="F191" s="41" t="s">
        <v>144</v>
      </c>
      <c r="G191" s="41" t="s">
        <v>144</v>
      </c>
      <c r="H191" s="50" t="s">
        <v>144</v>
      </c>
    </row>
    <row r="192" spans="1:8" s="3" customFormat="1" ht="16.5" customHeight="1" x14ac:dyDescent="0.15">
      <c r="A192" s="5" t="s">
        <v>106</v>
      </c>
      <c r="B192" s="43" t="s">
        <v>638</v>
      </c>
      <c r="C192" s="43" t="s">
        <v>137</v>
      </c>
      <c r="D192" s="47" t="s">
        <v>137</v>
      </c>
      <c r="E192" s="41" t="s">
        <v>1704</v>
      </c>
      <c r="F192" s="41" t="s">
        <v>144</v>
      </c>
      <c r="G192" s="41" t="s">
        <v>144</v>
      </c>
      <c r="H192" s="51" t="s">
        <v>875</v>
      </c>
    </row>
    <row r="193" spans="1:8" s="3" customFormat="1" ht="15.75" customHeight="1" x14ac:dyDescent="0.15">
      <c r="A193" s="4"/>
      <c r="B193" s="46" t="s">
        <v>137</v>
      </c>
      <c r="C193" s="45" t="s">
        <v>137</v>
      </c>
      <c r="D193" s="44" t="s">
        <v>1623</v>
      </c>
      <c r="E193" s="41" t="s">
        <v>137</v>
      </c>
      <c r="F193" s="41" t="s">
        <v>144</v>
      </c>
      <c r="G193" s="41" t="s">
        <v>144</v>
      </c>
      <c r="H193" s="50" t="s">
        <v>144</v>
      </c>
    </row>
    <row r="194" spans="1:8" s="3" customFormat="1" ht="15.75" customHeight="1" x14ac:dyDescent="0.15">
      <c r="A194" s="5" t="s">
        <v>105</v>
      </c>
      <c r="B194" s="43" t="s">
        <v>1623</v>
      </c>
      <c r="C194" s="42" t="s">
        <v>141</v>
      </c>
      <c r="D194" s="41" t="s">
        <v>203</v>
      </c>
      <c r="E194" s="41" t="s">
        <v>144</v>
      </c>
      <c r="F194" s="41" t="s">
        <v>144</v>
      </c>
      <c r="G194" s="41" t="s">
        <v>144</v>
      </c>
      <c r="H194" s="49" t="s">
        <v>144</v>
      </c>
    </row>
    <row r="195" spans="1:8" s="3" customFormat="1" ht="15.75" customHeight="1" x14ac:dyDescent="0.15">
      <c r="A195" s="4"/>
      <c r="B195" s="46" t="s">
        <v>137</v>
      </c>
      <c r="C195" s="46" t="s">
        <v>137</v>
      </c>
      <c r="D195" s="41" t="s">
        <v>137</v>
      </c>
      <c r="E195" s="41" t="s">
        <v>144</v>
      </c>
      <c r="F195" s="41" t="s">
        <v>144</v>
      </c>
      <c r="G195" s="41" t="s">
        <v>144</v>
      </c>
      <c r="H195" s="52" t="s">
        <v>144</v>
      </c>
    </row>
    <row r="196" spans="1:8" s="3" customFormat="1" ht="15.75" customHeight="1" x14ac:dyDescent="0.15">
      <c r="A196" s="5" t="s">
        <v>104</v>
      </c>
      <c r="B196" s="43" t="s">
        <v>331</v>
      </c>
      <c r="C196" s="43" t="s">
        <v>482</v>
      </c>
      <c r="D196" s="41" t="s">
        <v>137</v>
      </c>
      <c r="E196" s="41" t="s">
        <v>144</v>
      </c>
      <c r="F196" s="41" t="s">
        <v>144</v>
      </c>
      <c r="G196" s="41" t="s">
        <v>144</v>
      </c>
      <c r="H196" s="52" t="s">
        <v>144</v>
      </c>
    </row>
    <row r="197" spans="1:8" s="3" customFormat="1" ht="15.75" customHeight="1" x14ac:dyDescent="0.15">
      <c r="A197" s="4"/>
      <c r="B197" s="46" t="s">
        <v>137</v>
      </c>
      <c r="C197" s="45" t="s">
        <v>137</v>
      </c>
      <c r="D197" s="48" t="s">
        <v>137</v>
      </c>
      <c r="E197" s="41" t="s">
        <v>144</v>
      </c>
      <c r="F197" s="41" t="s">
        <v>144</v>
      </c>
      <c r="G197" s="41" t="s">
        <v>144</v>
      </c>
      <c r="H197" s="47" t="s">
        <v>144</v>
      </c>
    </row>
    <row r="198" spans="1:8" s="3" customFormat="1" ht="15.75" customHeight="1" x14ac:dyDescent="0.15">
      <c r="A198" s="5" t="s">
        <v>103</v>
      </c>
      <c r="B198" s="43" t="s">
        <v>1384</v>
      </c>
      <c r="C198" s="42" t="s">
        <v>391</v>
      </c>
      <c r="D198" s="47" t="s">
        <v>1705</v>
      </c>
      <c r="E198" s="41" t="s">
        <v>137</v>
      </c>
      <c r="F198" s="41" t="s">
        <v>144</v>
      </c>
      <c r="G198" s="41" t="s">
        <v>144</v>
      </c>
      <c r="H198" s="50" t="s">
        <v>144</v>
      </c>
    </row>
    <row r="199" spans="1:8" s="3" customFormat="1" ht="15.75" customHeight="1" x14ac:dyDescent="0.15">
      <c r="A199" s="4"/>
      <c r="B199" s="46" t="s">
        <v>137</v>
      </c>
      <c r="C199" s="46" t="s">
        <v>137</v>
      </c>
      <c r="D199" s="47" t="s">
        <v>137</v>
      </c>
      <c r="E199" s="48" t="s">
        <v>137</v>
      </c>
      <c r="F199" s="41" t="s">
        <v>144</v>
      </c>
      <c r="G199" s="41" t="s">
        <v>144</v>
      </c>
      <c r="H199" s="51" t="s">
        <v>875</v>
      </c>
    </row>
    <row r="200" spans="1:8" s="3" customFormat="1" ht="15.75" customHeight="1" x14ac:dyDescent="0.15">
      <c r="A200" s="5" t="s">
        <v>102</v>
      </c>
      <c r="B200" s="43" t="s">
        <v>1624</v>
      </c>
      <c r="C200" s="43" t="s">
        <v>234</v>
      </c>
      <c r="D200" s="47" t="s">
        <v>137</v>
      </c>
      <c r="E200" s="47" t="s">
        <v>1706</v>
      </c>
      <c r="F200" s="41" t="s">
        <v>144</v>
      </c>
      <c r="G200" s="41" t="s">
        <v>144</v>
      </c>
      <c r="H200" s="50" t="s">
        <v>144</v>
      </c>
    </row>
    <row r="201" spans="1:8" s="3" customFormat="1" ht="15.75" customHeight="1" x14ac:dyDescent="0.15">
      <c r="A201" s="4"/>
      <c r="B201" s="46" t="s">
        <v>137</v>
      </c>
      <c r="C201" s="45" t="s">
        <v>137</v>
      </c>
      <c r="D201" s="44" t="s">
        <v>137</v>
      </c>
      <c r="E201" s="47" t="s">
        <v>137</v>
      </c>
      <c r="F201" s="41" t="s">
        <v>144</v>
      </c>
      <c r="G201" s="41" t="s">
        <v>144</v>
      </c>
      <c r="H201" s="49" t="s">
        <v>144</v>
      </c>
    </row>
    <row r="202" spans="1:8" s="3" customFormat="1" ht="15.75" customHeight="1" x14ac:dyDescent="0.15">
      <c r="A202" s="5" t="s">
        <v>101</v>
      </c>
      <c r="B202" s="43" t="s">
        <v>1251</v>
      </c>
      <c r="C202" s="42" t="s">
        <v>139</v>
      </c>
      <c r="D202" s="41" t="s">
        <v>1707</v>
      </c>
      <c r="E202" s="47" t="s">
        <v>144</v>
      </c>
      <c r="F202" s="41" t="s">
        <v>137</v>
      </c>
      <c r="G202" s="41" t="s">
        <v>144</v>
      </c>
      <c r="H202" s="47" t="s">
        <v>144</v>
      </c>
    </row>
    <row r="203" spans="1:8" s="3" customFormat="1" ht="15.75" customHeight="1" x14ac:dyDescent="0.15">
      <c r="A203" s="4"/>
      <c r="B203" s="46" t="s">
        <v>137</v>
      </c>
      <c r="C203" s="46" t="s">
        <v>137</v>
      </c>
      <c r="D203" s="41" t="s">
        <v>137</v>
      </c>
      <c r="E203" s="47" t="s">
        <v>144</v>
      </c>
      <c r="F203" s="48" t="s">
        <v>137</v>
      </c>
      <c r="G203" s="41" t="s">
        <v>144</v>
      </c>
      <c r="H203" s="47" t="s">
        <v>144</v>
      </c>
    </row>
    <row r="204" spans="1:8" s="3" customFormat="1" ht="15.75" customHeight="1" x14ac:dyDescent="0.15">
      <c r="A204" s="5" t="s">
        <v>100</v>
      </c>
      <c r="B204" s="43" t="s">
        <v>674</v>
      </c>
      <c r="C204" s="43" t="s">
        <v>137</v>
      </c>
      <c r="D204" s="41" t="s">
        <v>137</v>
      </c>
      <c r="E204" s="47" t="s">
        <v>144</v>
      </c>
      <c r="F204" s="47" t="s">
        <v>1708</v>
      </c>
      <c r="G204" s="41" t="s">
        <v>144</v>
      </c>
      <c r="H204" s="47" t="s">
        <v>144</v>
      </c>
    </row>
    <row r="205" spans="1:8" s="3" customFormat="1" ht="15.75" customHeight="1" x14ac:dyDescent="0.15">
      <c r="A205" s="4"/>
      <c r="B205" s="46" t="s">
        <v>137</v>
      </c>
      <c r="C205" s="45" t="s">
        <v>137</v>
      </c>
      <c r="D205" s="48" t="s">
        <v>573</v>
      </c>
      <c r="E205" s="47" t="s">
        <v>144</v>
      </c>
      <c r="F205" s="47" t="s">
        <v>137</v>
      </c>
      <c r="G205" s="41" t="s">
        <v>144</v>
      </c>
      <c r="H205" s="47" t="s">
        <v>144</v>
      </c>
    </row>
    <row r="206" spans="1:8" s="3" customFormat="1" ht="15.75" customHeight="1" x14ac:dyDescent="0.15">
      <c r="A206" s="5" t="s">
        <v>99</v>
      </c>
      <c r="B206" s="43" t="s">
        <v>573</v>
      </c>
      <c r="C206" s="42" t="s">
        <v>228</v>
      </c>
      <c r="D206" s="47" t="s">
        <v>204</v>
      </c>
      <c r="E206" s="47" t="s">
        <v>137</v>
      </c>
      <c r="F206" s="47" t="s">
        <v>144</v>
      </c>
      <c r="G206" s="41" t="s">
        <v>144</v>
      </c>
      <c r="H206" s="47" t="s">
        <v>144</v>
      </c>
    </row>
    <row r="207" spans="1:8" s="3" customFormat="1" ht="15.75" customHeight="1" x14ac:dyDescent="0.15">
      <c r="A207" s="4"/>
      <c r="B207" s="46" t="s">
        <v>137</v>
      </c>
      <c r="C207" s="46" t="s">
        <v>137</v>
      </c>
      <c r="D207" s="47" t="s">
        <v>137</v>
      </c>
      <c r="E207" s="44" t="s">
        <v>137</v>
      </c>
      <c r="F207" s="47" t="s">
        <v>144</v>
      </c>
      <c r="G207" s="41" t="s">
        <v>144</v>
      </c>
      <c r="H207" s="47" t="s">
        <v>144</v>
      </c>
    </row>
    <row r="208" spans="1:8" s="3" customFormat="1" ht="15.75" customHeight="1" x14ac:dyDescent="0.15">
      <c r="A208" s="5" t="s">
        <v>98</v>
      </c>
      <c r="B208" s="43" t="s">
        <v>639</v>
      </c>
      <c r="C208" s="43" t="s">
        <v>137</v>
      </c>
      <c r="D208" s="47" t="s">
        <v>137</v>
      </c>
      <c r="E208" s="41" t="s">
        <v>1709</v>
      </c>
      <c r="F208" s="47" t="s">
        <v>144</v>
      </c>
      <c r="G208" s="41" t="s">
        <v>144</v>
      </c>
      <c r="H208" s="47" t="s">
        <v>144</v>
      </c>
    </row>
    <row r="209" spans="1:8" s="3" customFormat="1" ht="15.75" customHeight="1" x14ac:dyDescent="0.15">
      <c r="A209" s="4"/>
      <c r="B209" s="46" t="s">
        <v>137</v>
      </c>
      <c r="C209" s="45" t="s">
        <v>137</v>
      </c>
      <c r="D209" s="44" t="s">
        <v>1625</v>
      </c>
      <c r="E209" s="41" t="s">
        <v>137</v>
      </c>
      <c r="F209" s="47" t="s">
        <v>144</v>
      </c>
      <c r="G209" s="41" t="s">
        <v>144</v>
      </c>
      <c r="H209" s="47" t="s">
        <v>144</v>
      </c>
    </row>
    <row r="210" spans="1:8" s="3" customFormat="1" ht="15.75" customHeight="1" x14ac:dyDescent="0.15">
      <c r="A210" s="5" t="s">
        <v>97</v>
      </c>
      <c r="B210" s="43" t="s">
        <v>1625</v>
      </c>
      <c r="C210" s="42" t="s">
        <v>494</v>
      </c>
      <c r="D210" s="41" t="s">
        <v>205</v>
      </c>
      <c r="E210" s="41" t="s">
        <v>144</v>
      </c>
      <c r="F210" s="47" t="s">
        <v>144</v>
      </c>
      <c r="G210" s="41" t="s">
        <v>137</v>
      </c>
      <c r="H210" s="47" t="s">
        <v>144</v>
      </c>
    </row>
    <row r="211" spans="1:8" s="3" customFormat="1" ht="15.75" customHeight="1" x14ac:dyDescent="0.15">
      <c r="A211" s="4"/>
      <c r="B211" s="46" t="s">
        <v>137</v>
      </c>
      <c r="C211" s="46" t="s">
        <v>137</v>
      </c>
      <c r="D211" s="41" t="s">
        <v>137</v>
      </c>
      <c r="E211" s="41" t="s">
        <v>144</v>
      </c>
      <c r="F211" s="47" t="s">
        <v>144</v>
      </c>
      <c r="G211" s="48" t="s">
        <v>137</v>
      </c>
      <c r="H211" s="47" t="s">
        <v>144</v>
      </c>
    </row>
    <row r="212" spans="1:8" s="3" customFormat="1" ht="15.75" customHeight="1" x14ac:dyDescent="0.15">
      <c r="A212" s="5" t="s">
        <v>96</v>
      </c>
      <c r="B212" s="43" t="s">
        <v>1626</v>
      </c>
      <c r="C212" s="43" t="s">
        <v>175</v>
      </c>
      <c r="D212" s="41" t="s">
        <v>137</v>
      </c>
      <c r="E212" s="41" t="s">
        <v>144</v>
      </c>
      <c r="F212" s="47" t="s">
        <v>144</v>
      </c>
      <c r="G212" s="47" t="s">
        <v>1710</v>
      </c>
      <c r="H212" s="47" t="s">
        <v>144</v>
      </c>
    </row>
    <row r="213" spans="1:8" s="3" customFormat="1" ht="15.75" customHeight="1" x14ac:dyDescent="0.15">
      <c r="A213" s="4"/>
      <c r="B213" s="46" t="s">
        <v>137</v>
      </c>
      <c r="C213" s="45" t="s">
        <v>137</v>
      </c>
      <c r="D213" s="48" t="s">
        <v>137</v>
      </c>
      <c r="E213" s="41" t="s">
        <v>144</v>
      </c>
      <c r="F213" s="47" t="s">
        <v>144</v>
      </c>
      <c r="G213" s="47" t="s">
        <v>137</v>
      </c>
      <c r="H213" s="47" t="s">
        <v>144</v>
      </c>
    </row>
    <row r="214" spans="1:8" s="3" customFormat="1" ht="15.75" customHeight="1" x14ac:dyDescent="0.15">
      <c r="A214" s="5" t="s">
        <v>95</v>
      </c>
      <c r="B214" s="43" t="s">
        <v>1627</v>
      </c>
      <c r="C214" s="42" t="s">
        <v>649</v>
      </c>
      <c r="D214" s="47" t="s">
        <v>1711</v>
      </c>
      <c r="E214" s="41" t="s">
        <v>137</v>
      </c>
      <c r="F214" s="47" t="s">
        <v>144</v>
      </c>
      <c r="G214" s="47" t="s">
        <v>144</v>
      </c>
      <c r="H214" s="47" t="s">
        <v>144</v>
      </c>
    </row>
    <row r="215" spans="1:8" s="3" customFormat="1" ht="15.75" customHeight="1" x14ac:dyDescent="0.15">
      <c r="A215" s="4"/>
      <c r="B215" s="46" t="s">
        <v>137</v>
      </c>
      <c r="C215" s="46" t="s">
        <v>137</v>
      </c>
      <c r="D215" s="47" t="s">
        <v>137</v>
      </c>
      <c r="E215" s="48" t="s">
        <v>137</v>
      </c>
      <c r="F215" s="47" t="s">
        <v>144</v>
      </c>
      <c r="G215" s="47" t="s">
        <v>144</v>
      </c>
      <c r="H215" s="47" t="s">
        <v>144</v>
      </c>
    </row>
    <row r="216" spans="1:8" s="3" customFormat="1" ht="15.75" customHeight="1" x14ac:dyDescent="0.15">
      <c r="A216" s="5" t="s">
        <v>94</v>
      </c>
      <c r="B216" s="43" t="s">
        <v>583</v>
      </c>
      <c r="C216" s="43" t="s">
        <v>236</v>
      </c>
      <c r="D216" s="47" t="s">
        <v>137</v>
      </c>
      <c r="E216" s="47" t="s">
        <v>1712</v>
      </c>
      <c r="F216" s="47" t="s">
        <v>144</v>
      </c>
      <c r="G216" s="47" t="s">
        <v>144</v>
      </c>
      <c r="H216" s="47" t="s">
        <v>144</v>
      </c>
    </row>
    <row r="217" spans="1:8" s="3" customFormat="1" ht="15.75" customHeight="1" x14ac:dyDescent="0.15">
      <c r="A217" s="4"/>
      <c r="B217" s="46" t="s">
        <v>137</v>
      </c>
      <c r="C217" s="45" t="s">
        <v>137</v>
      </c>
      <c r="D217" s="44" t="s">
        <v>137</v>
      </c>
      <c r="E217" s="47" t="s">
        <v>137</v>
      </c>
      <c r="F217" s="47" t="s">
        <v>144</v>
      </c>
      <c r="G217" s="47" t="s">
        <v>144</v>
      </c>
      <c r="H217" s="47" t="s">
        <v>144</v>
      </c>
    </row>
    <row r="218" spans="1:8" s="3" customFormat="1" ht="15.75" customHeight="1" x14ac:dyDescent="0.15">
      <c r="A218" s="5" t="s">
        <v>93</v>
      </c>
      <c r="B218" s="43" t="s">
        <v>1254</v>
      </c>
      <c r="C218" s="42" t="s">
        <v>483</v>
      </c>
      <c r="D218" s="41" t="s">
        <v>1713</v>
      </c>
      <c r="E218" s="47" t="s">
        <v>144</v>
      </c>
      <c r="F218" s="47" t="s">
        <v>137</v>
      </c>
      <c r="G218" s="47" t="s">
        <v>144</v>
      </c>
      <c r="H218" s="47" t="s">
        <v>144</v>
      </c>
    </row>
    <row r="219" spans="1:8" s="3" customFormat="1" ht="15.75" customHeight="1" x14ac:dyDescent="0.15">
      <c r="A219" s="4"/>
      <c r="B219" s="46" t="s">
        <v>137</v>
      </c>
      <c r="C219" s="46" t="s">
        <v>137</v>
      </c>
      <c r="D219" s="41" t="s">
        <v>137</v>
      </c>
      <c r="E219" s="47" t="s">
        <v>144</v>
      </c>
      <c r="F219" s="44" t="s">
        <v>137</v>
      </c>
      <c r="G219" s="47" t="s">
        <v>144</v>
      </c>
      <c r="H219" s="47" t="s">
        <v>144</v>
      </c>
    </row>
    <row r="220" spans="1:8" s="3" customFormat="1" ht="15.75" customHeight="1" x14ac:dyDescent="0.15">
      <c r="A220" s="5" t="s">
        <v>92</v>
      </c>
      <c r="B220" s="43" t="s">
        <v>640</v>
      </c>
      <c r="C220" s="43" t="s">
        <v>137</v>
      </c>
      <c r="D220" s="41" t="s">
        <v>137</v>
      </c>
      <c r="E220" s="47" t="s">
        <v>144</v>
      </c>
      <c r="F220" s="41" t="s">
        <v>1714</v>
      </c>
      <c r="G220" s="47" t="s">
        <v>144</v>
      </c>
      <c r="H220" s="47" t="s">
        <v>144</v>
      </c>
    </row>
    <row r="221" spans="1:8" s="3" customFormat="1" ht="15.75" customHeight="1" x14ac:dyDescent="0.15">
      <c r="A221" s="4"/>
      <c r="B221" s="46" t="s">
        <v>137</v>
      </c>
      <c r="C221" s="45" t="s">
        <v>137</v>
      </c>
      <c r="D221" s="48" t="s">
        <v>1387</v>
      </c>
      <c r="E221" s="47" t="s">
        <v>144</v>
      </c>
      <c r="F221" s="41" t="s">
        <v>137</v>
      </c>
      <c r="G221" s="47" t="s">
        <v>144</v>
      </c>
      <c r="H221" s="47" t="s">
        <v>144</v>
      </c>
    </row>
    <row r="222" spans="1:8" s="3" customFormat="1" ht="15.75" customHeight="1" x14ac:dyDescent="0.15">
      <c r="A222" s="5" t="s">
        <v>91</v>
      </c>
      <c r="B222" s="43" t="s">
        <v>1387</v>
      </c>
      <c r="C222" s="42" t="s">
        <v>141</v>
      </c>
      <c r="D222" s="47" t="s">
        <v>206</v>
      </c>
      <c r="E222" s="47" t="s">
        <v>137</v>
      </c>
      <c r="F222" s="41" t="s">
        <v>144</v>
      </c>
      <c r="G222" s="47" t="s">
        <v>144</v>
      </c>
      <c r="H222" s="47" t="s">
        <v>144</v>
      </c>
    </row>
    <row r="223" spans="1:8" s="3" customFormat="1" ht="15.75" customHeight="1" x14ac:dyDescent="0.15">
      <c r="A223" s="4"/>
      <c r="B223" s="46" t="s">
        <v>137</v>
      </c>
      <c r="C223" s="46" t="s">
        <v>137</v>
      </c>
      <c r="D223" s="47" t="s">
        <v>137</v>
      </c>
      <c r="E223" s="44" t="s">
        <v>137</v>
      </c>
      <c r="F223" s="41" t="s">
        <v>144</v>
      </c>
      <c r="G223" s="47" t="s">
        <v>144</v>
      </c>
      <c r="H223" s="47" t="s">
        <v>144</v>
      </c>
    </row>
    <row r="224" spans="1:8" s="3" customFormat="1" ht="15.75" customHeight="1" x14ac:dyDescent="0.15">
      <c r="A224" s="5" t="s">
        <v>90</v>
      </c>
      <c r="B224" s="43" t="s">
        <v>641</v>
      </c>
      <c r="C224" s="43" t="s">
        <v>137</v>
      </c>
      <c r="D224" s="47" t="s">
        <v>137</v>
      </c>
      <c r="E224" s="41" t="s">
        <v>1715</v>
      </c>
      <c r="F224" s="41" t="s">
        <v>144</v>
      </c>
      <c r="G224" s="47" t="s">
        <v>144</v>
      </c>
      <c r="H224" s="47" t="s">
        <v>144</v>
      </c>
    </row>
    <row r="225" spans="1:8" s="3" customFormat="1" ht="15.75" customHeight="1" x14ac:dyDescent="0.15">
      <c r="A225" s="4"/>
      <c r="B225" s="46" t="s">
        <v>137</v>
      </c>
      <c r="C225" s="45" t="s">
        <v>137</v>
      </c>
      <c r="D225" s="44" t="s">
        <v>1628</v>
      </c>
      <c r="E225" s="41" t="s">
        <v>137</v>
      </c>
      <c r="F225" s="41" t="s">
        <v>144</v>
      </c>
      <c r="G225" s="47" t="s">
        <v>144</v>
      </c>
      <c r="H225" s="47" t="s">
        <v>144</v>
      </c>
    </row>
    <row r="226" spans="1:8" s="3" customFormat="1" ht="15.75" customHeight="1" x14ac:dyDescent="0.15">
      <c r="A226" s="5" t="s">
        <v>89</v>
      </c>
      <c r="B226" s="43" t="s">
        <v>1628</v>
      </c>
      <c r="C226" s="42" t="s">
        <v>176</v>
      </c>
      <c r="D226" s="41" t="s">
        <v>207</v>
      </c>
      <c r="E226" s="41" t="s">
        <v>144</v>
      </c>
      <c r="F226" s="41" t="s">
        <v>144</v>
      </c>
      <c r="G226" s="47" t="s">
        <v>144</v>
      </c>
      <c r="H226" s="47" t="s">
        <v>137</v>
      </c>
    </row>
    <row r="227" spans="1:8" s="3" customFormat="1" ht="15.75" customHeight="1" x14ac:dyDescent="0.15">
      <c r="A227" s="4"/>
      <c r="B227" s="46" t="s">
        <v>137</v>
      </c>
      <c r="C227" s="46" t="s">
        <v>137</v>
      </c>
      <c r="D227" s="41" t="s">
        <v>137</v>
      </c>
      <c r="E227" s="41" t="s">
        <v>144</v>
      </c>
      <c r="F227" s="41" t="s">
        <v>144</v>
      </c>
      <c r="G227" s="47" t="s">
        <v>144</v>
      </c>
      <c r="H227" s="44" t="s">
        <v>137</v>
      </c>
    </row>
    <row r="228" spans="1:8" s="3" customFormat="1" ht="15.75" customHeight="1" x14ac:dyDescent="0.15">
      <c r="A228" s="5" t="s">
        <v>88</v>
      </c>
      <c r="B228" s="43" t="s">
        <v>582</v>
      </c>
      <c r="C228" s="43" t="s">
        <v>234</v>
      </c>
      <c r="D228" s="41" t="s">
        <v>137</v>
      </c>
      <c r="E228" s="41" t="s">
        <v>144</v>
      </c>
      <c r="F228" s="41" t="s">
        <v>144</v>
      </c>
      <c r="G228" s="47" t="s">
        <v>144</v>
      </c>
      <c r="H228" s="41" t="s">
        <v>1716</v>
      </c>
    </row>
    <row r="229" spans="1:8" s="3" customFormat="1" ht="15.75" customHeight="1" x14ac:dyDescent="0.15">
      <c r="A229" s="4"/>
      <c r="B229" s="46" t="s">
        <v>137</v>
      </c>
      <c r="C229" s="45" t="s">
        <v>137</v>
      </c>
      <c r="D229" s="48" t="s">
        <v>137</v>
      </c>
      <c r="E229" s="41" t="s">
        <v>144</v>
      </c>
      <c r="F229" s="41" t="s">
        <v>144</v>
      </c>
      <c r="G229" s="47" t="s">
        <v>144</v>
      </c>
      <c r="H229" s="41" t="s">
        <v>137</v>
      </c>
    </row>
    <row r="230" spans="1:8" s="3" customFormat="1" ht="15.75" customHeight="1" x14ac:dyDescent="0.15">
      <c r="A230" s="5" t="s">
        <v>87</v>
      </c>
      <c r="B230" s="43" t="s">
        <v>576</v>
      </c>
      <c r="C230" s="42" t="s">
        <v>509</v>
      </c>
      <c r="D230" s="47" t="s">
        <v>1717</v>
      </c>
      <c r="E230" s="41" t="s">
        <v>137</v>
      </c>
      <c r="F230" s="41" t="s">
        <v>144</v>
      </c>
      <c r="G230" s="47" t="s">
        <v>144</v>
      </c>
      <c r="H230" s="41" t="s">
        <v>144</v>
      </c>
    </row>
    <row r="231" spans="1:8" s="3" customFormat="1" ht="15.75" customHeight="1" x14ac:dyDescent="0.15">
      <c r="A231" s="4"/>
      <c r="B231" s="46" t="s">
        <v>137</v>
      </c>
      <c r="C231" s="46" t="s">
        <v>137</v>
      </c>
      <c r="D231" s="47" t="s">
        <v>137</v>
      </c>
      <c r="E231" s="48" t="s">
        <v>137</v>
      </c>
      <c r="F231" s="41" t="s">
        <v>144</v>
      </c>
      <c r="G231" s="47" t="s">
        <v>144</v>
      </c>
      <c r="H231" s="41" t="s">
        <v>144</v>
      </c>
    </row>
    <row r="232" spans="1:8" s="3" customFormat="1" ht="15.75" customHeight="1" x14ac:dyDescent="0.15">
      <c r="A232" s="5" t="s">
        <v>86</v>
      </c>
      <c r="B232" s="43" t="s">
        <v>1629</v>
      </c>
      <c r="C232" s="43" t="s">
        <v>139</v>
      </c>
      <c r="D232" s="47" t="s">
        <v>137</v>
      </c>
      <c r="E232" s="47" t="s">
        <v>1718</v>
      </c>
      <c r="F232" s="41" t="s">
        <v>144</v>
      </c>
      <c r="G232" s="47" t="s">
        <v>144</v>
      </c>
      <c r="H232" s="41" t="s">
        <v>144</v>
      </c>
    </row>
    <row r="233" spans="1:8" s="3" customFormat="1" ht="15.75" customHeight="1" x14ac:dyDescent="0.15">
      <c r="A233" s="4"/>
      <c r="B233" s="46" t="s">
        <v>137</v>
      </c>
      <c r="C233" s="45" t="s">
        <v>137</v>
      </c>
      <c r="D233" s="44" t="s">
        <v>137</v>
      </c>
      <c r="E233" s="47" t="s">
        <v>137</v>
      </c>
      <c r="F233" s="41" t="s">
        <v>144</v>
      </c>
      <c r="G233" s="47" t="s">
        <v>144</v>
      </c>
      <c r="H233" s="41" t="s">
        <v>144</v>
      </c>
    </row>
    <row r="234" spans="1:8" s="3" customFormat="1" ht="15.75" customHeight="1" x14ac:dyDescent="0.15">
      <c r="A234" s="5" t="s">
        <v>85</v>
      </c>
      <c r="B234" s="43" t="s">
        <v>436</v>
      </c>
      <c r="C234" s="42" t="s">
        <v>244</v>
      </c>
      <c r="D234" s="41" t="s">
        <v>1719</v>
      </c>
      <c r="E234" s="47" t="s">
        <v>144</v>
      </c>
      <c r="F234" s="41" t="s">
        <v>137</v>
      </c>
      <c r="G234" s="47" t="s">
        <v>144</v>
      </c>
      <c r="H234" s="41" t="s">
        <v>144</v>
      </c>
    </row>
    <row r="235" spans="1:8" s="3" customFormat="1" ht="15.75" customHeight="1" x14ac:dyDescent="0.15">
      <c r="A235" s="4"/>
      <c r="B235" s="46" t="s">
        <v>137</v>
      </c>
      <c r="C235" s="46" t="s">
        <v>137</v>
      </c>
      <c r="D235" s="41" t="s">
        <v>137</v>
      </c>
      <c r="E235" s="47" t="s">
        <v>144</v>
      </c>
      <c r="F235" s="48" t="s">
        <v>137</v>
      </c>
      <c r="G235" s="47" t="s">
        <v>144</v>
      </c>
      <c r="H235" s="41" t="s">
        <v>144</v>
      </c>
    </row>
    <row r="236" spans="1:8" s="3" customFormat="1" ht="15.75" customHeight="1" x14ac:dyDescent="0.15">
      <c r="A236" s="5" t="s">
        <v>84</v>
      </c>
      <c r="B236" s="43" t="s">
        <v>642</v>
      </c>
      <c r="C236" s="43" t="s">
        <v>137</v>
      </c>
      <c r="D236" s="41" t="s">
        <v>137</v>
      </c>
      <c r="E236" s="47" t="s">
        <v>144</v>
      </c>
      <c r="F236" s="47" t="s">
        <v>1720</v>
      </c>
      <c r="G236" s="47" t="s">
        <v>144</v>
      </c>
      <c r="H236" s="41" t="s">
        <v>144</v>
      </c>
    </row>
    <row r="237" spans="1:8" s="3" customFormat="1" ht="15.75" customHeight="1" x14ac:dyDescent="0.15">
      <c r="A237" s="4"/>
      <c r="B237" s="46" t="s">
        <v>137</v>
      </c>
      <c r="C237" s="45" t="s">
        <v>137</v>
      </c>
      <c r="D237" s="48" t="s">
        <v>571</v>
      </c>
      <c r="E237" s="47" t="s">
        <v>144</v>
      </c>
      <c r="F237" s="47" t="s">
        <v>137</v>
      </c>
      <c r="G237" s="47" t="s">
        <v>144</v>
      </c>
      <c r="H237" s="41" t="s">
        <v>144</v>
      </c>
    </row>
    <row r="238" spans="1:8" s="3" customFormat="1" ht="15.75" customHeight="1" x14ac:dyDescent="0.15">
      <c r="A238" s="5" t="s">
        <v>83</v>
      </c>
      <c r="B238" s="43" t="s">
        <v>571</v>
      </c>
      <c r="C238" s="42" t="s">
        <v>493</v>
      </c>
      <c r="D238" s="47" t="s">
        <v>208</v>
      </c>
      <c r="E238" s="47" t="s">
        <v>137</v>
      </c>
      <c r="F238" s="47" t="s">
        <v>144</v>
      </c>
      <c r="G238" s="47" t="s">
        <v>144</v>
      </c>
      <c r="H238" s="41" t="s">
        <v>144</v>
      </c>
    </row>
    <row r="239" spans="1:8" s="3" customFormat="1" ht="15.75" customHeight="1" x14ac:dyDescent="0.15">
      <c r="A239" s="4"/>
      <c r="B239" s="46" t="s">
        <v>137</v>
      </c>
      <c r="C239" s="46" t="s">
        <v>137</v>
      </c>
      <c r="D239" s="47" t="s">
        <v>137</v>
      </c>
      <c r="E239" s="44" t="s">
        <v>137</v>
      </c>
      <c r="F239" s="47" t="s">
        <v>144</v>
      </c>
      <c r="G239" s="47" t="s">
        <v>144</v>
      </c>
      <c r="H239" s="41" t="s">
        <v>144</v>
      </c>
    </row>
    <row r="240" spans="1:8" s="3" customFormat="1" ht="15.75" customHeight="1" x14ac:dyDescent="0.15">
      <c r="A240" s="5" t="s">
        <v>82</v>
      </c>
      <c r="B240" s="43" t="s">
        <v>643</v>
      </c>
      <c r="C240" s="43" t="s">
        <v>137</v>
      </c>
      <c r="D240" s="47" t="s">
        <v>137</v>
      </c>
      <c r="E240" s="41" t="s">
        <v>1721</v>
      </c>
      <c r="F240" s="47" t="s">
        <v>144</v>
      </c>
      <c r="G240" s="47" t="s">
        <v>144</v>
      </c>
      <c r="H240" s="41" t="s">
        <v>144</v>
      </c>
    </row>
    <row r="241" spans="1:8" s="3" customFormat="1" ht="15" customHeight="1" x14ac:dyDescent="0.15">
      <c r="A241" s="4"/>
      <c r="B241" s="46" t="s">
        <v>137</v>
      </c>
      <c r="C241" s="45" t="s">
        <v>137</v>
      </c>
      <c r="D241" s="44" t="s">
        <v>1630</v>
      </c>
      <c r="E241" s="41" t="s">
        <v>137</v>
      </c>
      <c r="F241" s="47" t="s">
        <v>144</v>
      </c>
      <c r="G241" s="47" t="s">
        <v>144</v>
      </c>
      <c r="H241" s="41" t="s">
        <v>144</v>
      </c>
    </row>
    <row r="242" spans="1:8" s="3" customFormat="1" ht="15.75" customHeight="1" x14ac:dyDescent="0.15">
      <c r="A242" s="5" t="s">
        <v>81</v>
      </c>
      <c r="B242" s="43" t="s">
        <v>1630</v>
      </c>
      <c r="C242" s="42" t="s">
        <v>141</v>
      </c>
      <c r="D242" s="41" t="s">
        <v>209</v>
      </c>
      <c r="E242" s="41" t="s">
        <v>144</v>
      </c>
      <c r="F242" s="47" t="s">
        <v>144</v>
      </c>
      <c r="G242" s="47" t="s">
        <v>137</v>
      </c>
      <c r="H242" s="41" t="s">
        <v>144</v>
      </c>
    </row>
    <row r="243" spans="1:8" s="3" customFormat="1" ht="14.25" customHeight="1" x14ac:dyDescent="0.15">
      <c r="A243" s="4"/>
      <c r="B243" s="46" t="s">
        <v>137</v>
      </c>
      <c r="C243" s="46" t="s">
        <v>137</v>
      </c>
      <c r="D243" s="41" t="s">
        <v>137</v>
      </c>
      <c r="E243" s="41" t="s">
        <v>144</v>
      </c>
      <c r="F243" s="47" t="s">
        <v>144</v>
      </c>
      <c r="G243" s="44" t="s">
        <v>137</v>
      </c>
      <c r="H243" s="41" t="s">
        <v>144</v>
      </c>
    </row>
    <row r="244" spans="1:8" s="3" customFormat="1" ht="15.75" customHeight="1" x14ac:dyDescent="0.15">
      <c r="A244" s="5" t="s">
        <v>80</v>
      </c>
      <c r="B244" s="43" t="s">
        <v>569</v>
      </c>
      <c r="C244" s="43" t="s">
        <v>377</v>
      </c>
      <c r="D244" s="41" t="s">
        <v>137</v>
      </c>
      <c r="E244" s="41" t="s">
        <v>144</v>
      </c>
      <c r="F244" s="47" t="s">
        <v>144</v>
      </c>
      <c r="G244" s="41" t="s">
        <v>1722</v>
      </c>
      <c r="H244" s="41" t="s">
        <v>144</v>
      </c>
    </row>
    <row r="245" spans="1:8" s="3" customFormat="1" ht="15" customHeight="1" x14ac:dyDescent="0.15">
      <c r="A245" s="4"/>
      <c r="B245" s="46" t="s">
        <v>137</v>
      </c>
      <c r="C245" s="45" t="s">
        <v>137</v>
      </c>
      <c r="D245" s="48" t="s">
        <v>137</v>
      </c>
      <c r="E245" s="41" t="s">
        <v>144</v>
      </c>
      <c r="F245" s="47" t="s">
        <v>144</v>
      </c>
      <c r="G245" s="41" t="s">
        <v>137</v>
      </c>
      <c r="H245" s="41" t="s">
        <v>144</v>
      </c>
    </row>
    <row r="246" spans="1:8" s="3" customFormat="1" ht="15.75" customHeight="1" x14ac:dyDescent="0.15">
      <c r="A246" s="5" t="s">
        <v>79</v>
      </c>
      <c r="B246" s="43" t="s">
        <v>310</v>
      </c>
      <c r="C246" s="42" t="s">
        <v>270</v>
      </c>
      <c r="D246" s="47" t="s">
        <v>1723</v>
      </c>
      <c r="E246" s="41" t="s">
        <v>137</v>
      </c>
      <c r="F246" s="47" t="s">
        <v>144</v>
      </c>
      <c r="G246" s="41" t="s">
        <v>144</v>
      </c>
      <c r="H246" s="41" t="s">
        <v>144</v>
      </c>
    </row>
    <row r="247" spans="1:8" s="3" customFormat="1" ht="15.75" customHeight="1" x14ac:dyDescent="0.15">
      <c r="A247" s="4"/>
      <c r="B247" s="46" t="s">
        <v>137</v>
      </c>
      <c r="C247" s="46" t="s">
        <v>137</v>
      </c>
      <c r="D247" s="47" t="s">
        <v>137</v>
      </c>
      <c r="E247" s="48" t="s">
        <v>137</v>
      </c>
      <c r="F247" s="47" t="s">
        <v>144</v>
      </c>
      <c r="G247" s="41" t="s">
        <v>144</v>
      </c>
      <c r="H247" s="41" t="s">
        <v>144</v>
      </c>
    </row>
    <row r="248" spans="1:8" s="3" customFormat="1" ht="15.75" customHeight="1" x14ac:dyDescent="0.15">
      <c r="A248" s="5" t="s">
        <v>78</v>
      </c>
      <c r="B248" s="43" t="s">
        <v>1631</v>
      </c>
      <c r="C248" s="43" t="s">
        <v>141</v>
      </c>
      <c r="D248" s="47" t="s">
        <v>137</v>
      </c>
      <c r="E248" s="47" t="s">
        <v>1724</v>
      </c>
      <c r="F248" s="47" t="s">
        <v>144</v>
      </c>
      <c r="G248" s="41" t="s">
        <v>144</v>
      </c>
      <c r="H248" s="41" t="s">
        <v>144</v>
      </c>
    </row>
    <row r="249" spans="1:8" s="3" customFormat="1" ht="14.25" customHeight="1" x14ac:dyDescent="0.15">
      <c r="A249" s="4"/>
      <c r="B249" s="46" t="s">
        <v>137</v>
      </c>
      <c r="C249" s="45" t="s">
        <v>137</v>
      </c>
      <c r="D249" s="44" t="s">
        <v>137</v>
      </c>
      <c r="E249" s="47" t="s">
        <v>137</v>
      </c>
      <c r="F249" s="47" t="s">
        <v>144</v>
      </c>
      <c r="G249" s="41" t="s">
        <v>144</v>
      </c>
      <c r="H249" s="41" t="s">
        <v>144</v>
      </c>
    </row>
    <row r="250" spans="1:8" s="3" customFormat="1" ht="15.75" customHeight="1" x14ac:dyDescent="0.15">
      <c r="A250" s="5" t="s">
        <v>77</v>
      </c>
      <c r="B250" s="43" t="s">
        <v>1632</v>
      </c>
      <c r="C250" s="42" t="s">
        <v>1593</v>
      </c>
      <c r="D250" s="41" t="s">
        <v>1725</v>
      </c>
      <c r="E250" s="47" t="s">
        <v>144</v>
      </c>
      <c r="F250" s="47" t="s">
        <v>137</v>
      </c>
      <c r="G250" s="41" t="s">
        <v>144</v>
      </c>
      <c r="H250" s="41" t="s">
        <v>144</v>
      </c>
    </row>
    <row r="251" spans="1:8" s="3" customFormat="1" ht="13.5" customHeight="1" x14ac:dyDescent="0.15">
      <c r="A251" s="4"/>
      <c r="B251" s="46" t="s">
        <v>137</v>
      </c>
      <c r="C251" s="46" t="s">
        <v>137</v>
      </c>
      <c r="D251" s="41" t="s">
        <v>137</v>
      </c>
      <c r="E251" s="47" t="s">
        <v>144</v>
      </c>
      <c r="F251" s="44" t="s">
        <v>137</v>
      </c>
      <c r="G251" s="41" t="s">
        <v>144</v>
      </c>
      <c r="H251" s="41" t="s">
        <v>144</v>
      </c>
    </row>
    <row r="252" spans="1:8" s="3" customFormat="1" ht="18" customHeight="1" x14ac:dyDescent="0.15">
      <c r="A252" s="5" t="s">
        <v>76</v>
      </c>
      <c r="B252" s="43" t="s">
        <v>644</v>
      </c>
      <c r="C252" s="43" t="s">
        <v>137</v>
      </c>
      <c r="D252" s="41" t="s">
        <v>137</v>
      </c>
      <c r="E252" s="47" t="s">
        <v>144</v>
      </c>
      <c r="F252" s="41" t="s">
        <v>1726</v>
      </c>
      <c r="G252" s="41" t="s">
        <v>144</v>
      </c>
      <c r="H252" s="41" t="s">
        <v>144</v>
      </c>
    </row>
    <row r="253" spans="1:8" s="3" customFormat="1" ht="15.75" customHeight="1" x14ac:dyDescent="0.15">
      <c r="A253" s="4"/>
      <c r="B253" s="46" t="s">
        <v>137</v>
      </c>
      <c r="C253" s="45" t="s">
        <v>137</v>
      </c>
      <c r="D253" s="48" t="s">
        <v>315</v>
      </c>
      <c r="E253" s="47" t="s">
        <v>144</v>
      </c>
      <c r="F253" s="41" t="s">
        <v>137</v>
      </c>
      <c r="G253" s="41" t="s">
        <v>144</v>
      </c>
      <c r="H253" s="41" t="s">
        <v>144</v>
      </c>
    </row>
    <row r="254" spans="1:8" s="3" customFormat="1" ht="15.75" customHeight="1" x14ac:dyDescent="0.15">
      <c r="A254" s="5" t="s">
        <v>75</v>
      </c>
      <c r="B254" s="43" t="s">
        <v>315</v>
      </c>
      <c r="C254" s="42" t="s">
        <v>618</v>
      </c>
      <c r="D254" s="47" t="s">
        <v>211</v>
      </c>
      <c r="E254" s="47" t="s">
        <v>137</v>
      </c>
      <c r="F254" s="41" t="s">
        <v>144</v>
      </c>
      <c r="G254" s="41" t="s">
        <v>144</v>
      </c>
      <c r="H254" s="41" t="s">
        <v>144</v>
      </c>
    </row>
    <row r="255" spans="1:8" s="3" customFormat="1" ht="13.5" customHeight="1" x14ac:dyDescent="0.15">
      <c r="A255" s="4"/>
      <c r="B255" s="46" t="s">
        <v>137</v>
      </c>
      <c r="C255" s="46" t="s">
        <v>137</v>
      </c>
      <c r="D255" s="47" t="s">
        <v>137</v>
      </c>
      <c r="E255" s="44" t="s">
        <v>137</v>
      </c>
      <c r="F255" s="41" t="s">
        <v>144</v>
      </c>
      <c r="G255" s="41" t="s">
        <v>144</v>
      </c>
      <c r="H255" s="41" t="s">
        <v>144</v>
      </c>
    </row>
    <row r="256" spans="1:8" s="3" customFormat="1" ht="15.75" customHeight="1" x14ac:dyDescent="0.15">
      <c r="A256" s="5" t="s">
        <v>74</v>
      </c>
      <c r="B256" s="43" t="s">
        <v>645</v>
      </c>
      <c r="C256" s="43" t="s">
        <v>137</v>
      </c>
      <c r="D256" s="47" t="s">
        <v>137</v>
      </c>
      <c r="E256" s="41" t="s">
        <v>1727</v>
      </c>
      <c r="F256" s="41" t="s">
        <v>144</v>
      </c>
      <c r="G256" s="41" t="s">
        <v>144</v>
      </c>
      <c r="H256" s="41" t="s">
        <v>144</v>
      </c>
    </row>
    <row r="257" spans="1:8" s="3" customFormat="1" ht="14.25" customHeight="1" x14ac:dyDescent="0.15">
      <c r="A257" s="4"/>
      <c r="B257" s="46" t="s">
        <v>137</v>
      </c>
      <c r="C257" s="45" t="s">
        <v>137</v>
      </c>
      <c r="D257" s="44" t="s">
        <v>1633</v>
      </c>
      <c r="E257" s="41" t="s">
        <v>137</v>
      </c>
      <c r="F257" s="41" t="s">
        <v>144</v>
      </c>
      <c r="G257" s="41" t="s">
        <v>144</v>
      </c>
      <c r="H257" s="41" t="s">
        <v>144</v>
      </c>
    </row>
    <row r="258" spans="1:8" s="3" customFormat="1" ht="15.75" customHeight="1" x14ac:dyDescent="0.15">
      <c r="A258" s="5" t="s">
        <v>73</v>
      </c>
      <c r="B258" s="43" t="s">
        <v>1633</v>
      </c>
      <c r="C258" s="42" t="s">
        <v>181</v>
      </c>
      <c r="D258" s="41" t="s">
        <v>212</v>
      </c>
      <c r="E258" s="41" t="s">
        <v>144</v>
      </c>
      <c r="F258" s="41" t="s">
        <v>144</v>
      </c>
      <c r="G258" s="41" t="s">
        <v>144</v>
      </c>
      <c r="H258" s="41" t="s">
        <v>144</v>
      </c>
    </row>
    <row r="259" spans="1:8" ht="15" customHeight="1" x14ac:dyDescent="0.2">
      <c r="B259" s="40" t="s">
        <v>144</v>
      </c>
      <c r="C259" s="40" t="s">
        <v>137</v>
      </c>
      <c r="D259" s="40" t="s">
        <v>137</v>
      </c>
      <c r="E259" s="40" t="s">
        <v>144</v>
      </c>
      <c r="F259" s="40" t="s">
        <v>144</v>
      </c>
      <c r="G259" s="40" t="s">
        <v>144</v>
      </c>
      <c r="H259" s="40" t="s">
        <v>144</v>
      </c>
    </row>
    <row r="260" spans="1:8" x14ac:dyDescent="0.2">
      <c r="B260" t="s">
        <v>144</v>
      </c>
      <c r="C260" t="s">
        <v>137</v>
      </c>
      <c r="D260" t="s">
        <v>144</v>
      </c>
      <c r="E260" t="s">
        <v>144</v>
      </c>
      <c r="F260" t="s">
        <v>144</v>
      </c>
      <c r="G260" t="s">
        <v>144</v>
      </c>
      <c r="H260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8F66-72C5-43BB-92D9-F4CA90E7E9DE}">
  <sheetPr>
    <tabColor rgb="FF00B050"/>
  </sheetPr>
  <dimension ref="A1:I133"/>
  <sheetViews>
    <sheetView view="pageBreakPreview" zoomScale="70" zoomScaleNormal="80" zoomScaleSheetLayoutView="70" workbookViewId="0">
      <selection activeCell="L63" sqref="L63"/>
    </sheetView>
  </sheetViews>
  <sheetFormatPr defaultRowHeight="12.75" x14ac:dyDescent="0.2"/>
  <cols>
    <col min="1" max="1" width="4.28515625" style="39" customWidth="1"/>
    <col min="2" max="2" width="30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9" ht="30.75" customHeight="1" x14ac:dyDescent="0.2">
      <c r="A1" s="60" t="str">
        <f>ตารางแข่งขัน!A1</f>
        <v>การแข่งขัน TOT MIZUNO CUP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</row>
    <row r="3" spans="1:9" s="8" customFormat="1" ht="24.75" customHeight="1" x14ac:dyDescent="0.15">
      <c r="A3" s="10" t="s">
        <v>584</v>
      </c>
      <c r="B3" s="16"/>
      <c r="C3" s="9"/>
      <c r="D3" s="9"/>
      <c r="E3" s="9"/>
      <c r="F3" s="9"/>
      <c r="G3" s="9"/>
      <c r="H3" s="62"/>
    </row>
    <row r="4" spans="1:9" s="3" customFormat="1" ht="17.25" customHeight="1" x14ac:dyDescent="0.15">
      <c r="A4" s="5" t="s">
        <v>31</v>
      </c>
      <c r="B4" s="43" t="s">
        <v>1728</v>
      </c>
      <c r="C4" s="43" t="s">
        <v>245</v>
      </c>
      <c r="D4" s="54" t="s">
        <v>1728</v>
      </c>
      <c r="E4" s="54" t="s">
        <v>144</v>
      </c>
      <c r="F4" s="54" t="s">
        <v>144</v>
      </c>
      <c r="G4" s="54" t="s">
        <v>144</v>
      </c>
      <c r="H4" s="49" t="s">
        <v>144</v>
      </c>
      <c r="I4" s="3" t="s">
        <v>144</v>
      </c>
    </row>
    <row r="5" spans="1:9" s="3" customFormat="1" ht="15.75" customHeight="1" x14ac:dyDescent="0.15">
      <c r="A5" s="4"/>
      <c r="B5" s="46" t="s">
        <v>1729</v>
      </c>
      <c r="C5" s="45" t="s">
        <v>245</v>
      </c>
      <c r="D5" s="48" t="s">
        <v>1729</v>
      </c>
      <c r="E5" s="41" t="s">
        <v>144</v>
      </c>
      <c r="F5" s="41" t="s">
        <v>144</v>
      </c>
      <c r="G5" s="41" t="s">
        <v>144</v>
      </c>
      <c r="H5" s="99" t="s">
        <v>144</v>
      </c>
      <c r="I5" s="3" t="s">
        <v>144</v>
      </c>
    </row>
    <row r="6" spans="1:9" s="3" customFormat="1" ht="15.75" customHeight="1" x14ac:dyDescent="0.15">
      <c r="A6" s="5" t="s">
        <v>30</v>
      </c>
      <c r="B6" s="43" t="s">
        <v>137</v>
      </c>
      <c r="C6" s="42" t="s">
        <v>137</v>
      </c>
      <c r="D6" s="47" t="s">
        <v>145</v>
      </c>
      <c r="E6" s="41" t="s">
        <v>137</v>
      </c>
      <c r="F6" s="41" t="s">
        <v>144</v>
      </c>
      <c r="G6" s="41" t="s">
        <v>144</v>
      </c>
      <c r="H6" s="7" t="s">
        <v>144</v>
      </c>
      <c r="I6" s="3" t="s">
        <v>144</v>
      </c>
    </row>
    <row r="7" spans="1:9" s="3" customFormat="1" ht="15.75" customHeight="1" x14ac:dyDescent="0.15">
      <c r="A7" s="4"/>
      <c r="B7" s="46" t="s">
        <v>620</v>
      </c>
      <c r="C7" s="46" t="s">
        <v>137</v>
      </c>
      <c r="D7" s="47" t="s">
        <v>137</v>
      </c>
      <c r="E7" s="48" t="s">
        <v>137</v>
      </c>
      <c r="F7" s="41" t="s">
        <v>144</v>
      </c>
      <c r="G7" s="41" t="s">
        <v>144</v>
      </c>
      <c r="H7" s="52" t="s">
        <v>144</v>
      </c>
      <c r="I7" s="3" t="s">
        <v>144</v>
      </c>
    </row>
    <row r="8" spans="1:9" s="3" customFormat="1" ht="15.75" customHeight="1" x14ac:dyDescent="0.15">
      <c r="A8" s="5" t="s">
        <v>29</v>
      </c>
      <c r="B8" s="43" t="s">
        <v>433</v>
      </c>
      <c r="C8" s="43" t="s">
        <v>234</v>
      </c>
      <c r="D8" s="47" t="s">
        <v>433</v>
      </c>
      <c r="E8" s="47" t="s">
        <v>1741</v>
      </c>
      <c r="F8" s="41" t="s">
        <v>144</v>
      </c>
      <c r="G8" s="41" t="s">
        <v>144</v>
      </c>
      <c r="H8" s="52" t="s">
        <v>144</v>
      </c>
      <c r="I8" s="3" t="s">
        <v>144</v>
      </c>
    </row>
    <row r="9" spans="1:9" s="3" customFormat="1" ht="15.75" customHeight="1" x14ac:dyDescent="0.15">
      <c r="A9" s="4"/>
      <c r="B9" s="46" t="s">
        <v>325</v>
      </c>
      <c r="C9" s="45" t="s">
        <v>234</v>
      </c>
      <c r="D9" s="44" t="s">
        <v>325</v>
      </c>
      <c r="E9" s="47" t="s">
        <v>137</v>
      </c>
      <c r="F9" s="41" t="s">
        <v>144</v>
      </c>
      <c r="G9" s="41" t="s">
        <v>144</v>
      </c>
      <c r="H9" s="41" t="s">
        <v>144</v>
      </c>
      <c r="I9" s="3" t="s">
        <v>144</v>
      </c>
    </row>
    <row r="10" spans="1:9" s="3" customFormat="1" ht="15.75" customHeight="1" x14ac:dyDescent="0.15">
      <c r="A10" s="5" t="s">
        <v>28</v>
      </c>
      <c r="B10" s="43" t="s">
        <v>137</v>
      </c>
      <c r="C10" s="42" t="s">
        <v>137</v>
      </c>
      <c r="D10" s="41" t="s">
        <v>146</v>
      </c>
      <c r="E10" s="47" t="s">
        <v>144</v>
      </c>
      <c r="F10" s="41" t="s">
        <v>137</v>
      </c>
      <c r="G10" s="41" t="s">
        <v>144</v>
      </c>
      <c r="H10" s="41" t="s">
        <v>144</v>
      </c>
      <c r="I10" s="3" t="s">
        <v>144</v>
      </c>
    </row>
    <row r="11" spans="1:9" s="3" customFormat="1" ht="15.75" customHeight="1" x14ac:dyDescent="0.15">
      <c r="A11" s="4"/>
      <c r="B11" s="46" t="s">
        <v>621</v>
      </c>
      <c r="C11" s="46" t="s">
        <v>137</v>
      </c>
      <c r="D11" s="41" t="s">
        <v>137</v>
      </c>
      <c r="E11" s="47" t="s">
        <v>144</v>
      </c>
      <c r="F11" s="48" t="s">
        <v>137</v>
      </c>
      <c r="G11" s="41" t="s">
        <v>144</v>
      </c>
      <c r="H11" s="41" t="s">
        <v>144</v>
      </c>
      <c r="I11" s="3" t="s">
        <v>144</v>
      </c>
    </row>
    <row r="12" spans="1:9" s="3" customFormat="1" ht="15.75" customHeight="1" x14ac:dyDescent="0.15">
      <c r="A12" s="5" t="s">
        <v>27</v>
      </c>
      <c r="B12" s="43" t="s">
        <v>1466</v>
      </c>
      <c r="C12" s="43" t="s">
        <v>1074</v>
      </c>
      <c r="D12" s="41" t="s">
        <v>1466</v>
      </c>
      <c r="E12" s="47" t="s">
        <v>144</v>
      </c>
      <c r="F12" s="47" t="s">
        <v>1742</v>
      </c>
      <c r="G12" s="41" t="s">
        <v>144</v>
      </c>
      <c r="H12" s="41" t="s">
        <v>144</v>
      </c>
      <c r="I12" s="3" t="s">
        <v>144</v>
      </c>
    </row>
    <row r="13" spans="1:9" s="3" customFormat="1" ht="15.75" customHeight="1" x14ac:dyDescent="0.15">
      <c r="A13" s="4"/>
      <c r="B13" s="46" t="s">
        <v>1445</v>
      </c>
      <c r="C13" s="45" t="s">
        <v>1074</v>
      </c>
      <c r="D13" s="48" t="s">
        <v>1445</v>
      </c>
      <c r="E13" s="47" t="s">
        <v>144</v>
      </c>
      <c r="F13" s="47" t="s">
        <v>137</v>
      </c>
      <c r="G13" s="41" t="s">
        <v>144</v>
      </c>
      <c r="H13" s="41" t="s">
        <v>144</v>
      </c>
      <c r="I13" s="3" t="s">
        <v>144</v>
      </c>
    </row>
    <row r="14" spans="1:9" s="3" customFormat="1" ht="15.75" customHeight="1" x14ac:dyDescent="0.15">
      <c r="A14" s="5" t="s">
        <v>26</v>
      </c>
      <c r="B14" s="43" t="s">
        <v>137</v>
      </c>
      <c r="C14" s="42" t="s">
        <v>137</v>
      </c>
      <c r="D14" s="47" t="s">
        <v>147</v>
      </c>
      <c r="E14" s="47" t="s">
        <v>137</v>
      </c>
      <c r="F14" s="47" t="s">
        <v>144</v>
      </c>
      <c r="G14" s="41" t="s">
        <v>144</v>
      </c>
      <c r="H14" s="41" t="s">
        <v>144</v>
      </c>
      <c r="I14" s="3" t="s">
        <v>144</v>
      </c>
    </row>
    <row r="15" spans="1:9" s="3" customFormat="1" ht="15.75" customHeight="1" x14ac:dyDescent="0.15">
      <c r="A15" s="4"/>
      <c r="B15" s="46" t="s">
        <v>622</v>
      </c>
      <c r="C15" s="46" t="s">
        <v>137</v>
      </c>
      <c r="D15" s="47" t="s">
        <v>137</v>
      </c>
      <c r="E15" s="44" t="s">
        <v>137</v>
      </c>
      <c r="F15" s="47" t="s">
        <v>144</v>
      </c>
      <c r="G15" s="41" t="s">
        <v>144</v>
      </c>
      <c r="H15" s="41" t="s">
        <v>144</v>
      </c>
      <c r="I15" s="3" t="s">
        <v>144</v>
      </c>
    </row>
    <row r="16" spans="1:9" s="3" customFormat="1" ht="15.75" customHeight="1" x14ac:dyDescent="0.15">
      <c r="A16" s="5" t="s">
        <v>25</v>
      </c>
      <c r="B16" s="43" t="s">
        <v>425</v>
      </c>
      <c r="C16" s="43" t="s">
        <v>618</v>
      </c>
      <c r="D16" s="47" t="s">
        <v>425</v>
      </c>
      <c r="E16" s="41" t="s">
        <v>1743</v>
      </c>
      <c r="F16" s="47" t="s">
        <v>144</v>
      </c>
      <c r="G16" s="41" t="s">
        <v>144</v>
      </c>
      <c r="H16" s="41" t="s">
        <v>144</v>
      </c>
      <c r="I16" s="3" t="s">
        <v>144</v>
      </c>
    </row>
    <row r="17" spans="1:9" s="3" customFormat="1" ht="15.75" customHeight="1" x14ac:dyDescent="0.15">
      <c r="A17" s="4"/>
      <c r="B17" s="46" t="s">
        <v>715</v>
      </c>
      <c r="C17" s="45" t="s">
        <v>408</v>
      </c>
      <c r="D17" s="44" t="s">
        <v>715</v>
      </c>
      <c r="E17" s="41" t="s">
        <v>137</v>
      </c>
      <c r="F17" s="47" t="s">
        <v>144</v>
      </c>
      <c r="G17" s="41" t="s">
        <v>144</v>
      </c>
      <c r="H17" s="41" t="s">
        <v>144</v>
      </c>
      <c r="I17" s="3" t="s">
        <v>144</v>
      </c>
    </row>
    <row r="18" spans="1:9" s="3" customFormat="1" ht="15.75" customHeight="1" x14ac:dyDescent="0.15">
      <c r="A18" s="5" t="s">
        <v>24</v>
      </c>
      <c r="B18" s="43" t="s">
        <v>137</v>
      </c>
      <c r="C18" s="42" t="s">
        <v>137</v>
      </c>
      <c r="D18" s="41" t="s">
        <v>148</v>
      </c>
      <c r="E18" s="41" t="s">
        <v>144</v>
      </c>
      <c r="F18" s="47" t="s">
        <v>144</v>
      </c>
      <c r="G18" s="41" t="s">
        <v>137</v>
      </c>
      <c r="H18" s="41" t="s">
        <v>144</v>
      </c>
      <c r="I18" s="3" t="s">
        <v>144</v>
      </c>
    </row>
    <row r="19" spans="1:9" s="3" customFormat="1" ht="15.75" customHeight="1" x14ac:dyDescent="0.15">
      <c r="A19" s="4"/>
      <c r="B19" s="46" t="s">
        <v>623</v>
      </c>
      <c r="C19" s="46" t="s">
        <v>137</v>
      </c>
      <c r="D19" s="41" t="s">
        <v>137</v>
      </c>
      <c r="E19" s="41" t="s">
        <v>144</v>
      </c>
      <c r="F19" s="47" t="s">
        <v>144</v>
      </c>
      <c r="G19" s="48" t="s">
        <v>137</v>
      </c>
      <c r="H19" s="41" t="s">
        <v>144</v>
      </c>
      <c r="I19" s="3" t="s">
        <v>144</v>
      </c>
    </row>
    <row r="20" spans="1:9" s="3" customFormat="1" ht="15.75" customHeight="1" x14ac:dyDescent="0.15">
      <c r="A20" s="5" t="s">
        <v>23</v>
      </c>
      <c r="B20" s="43" t="s">
        <v>1467</v>
      </c>
      <c r="C20" s="43" t="s">
        <v>352</v>
      </c>
      <c r="D20" s="41" t="s">
        <v>1467</v>
      </c>
      <c r="E20" s="41" t="s">
        <v>144</v>
      </c>
      <c r="F20" s="47" t="s">
        <v>144</v>
      </c>
      <c r="G20" s="47" t="s">
        <v>1744</v>
      </c>
      <c r="H20" s="41" t="s">
        <v>144</v>
      </c>
      <c r="I20" s="3" t="s">
        <v>144</v>
      </c>
    </row>
    <row r="21" spans="1:9" s="3" customFormat="1" ht="15.75" customHeight="1" x14ac:dyDescent="0.15">
      <c r="A21" s="4"/>
      <c r="B21" s="46" t="s">
        <v>1730</v>
      </c>
      <c r="C21" s="45" t="s">
        <v>270</v>
      </c>
      <c r="D21" s="48" t="s">
        <v>1730</v>
      </c>
      <c r="E21" s="41" t="s">
        <v>144</v>
      </c>
      <c r="F21" s="47" t="s">
        <v>144</v>
      </c>
      <c r="G21" s="47" t="s">
        <v>137</v>
      </c>
      <c r="H21" s="41" t="s">
        <v>144</v>
      </c>
      <c r="I21" s="3" t="s">
        <v>144</v>
      </c>
    </row>
    <row r="22" spans="1:9" s="3" customFormat="1" ht="15.75" customHeight="1" x14ac:dyDescent="0.15">
      <c r="A22" s="5" t="s">
        <v>22</v>
      </c>
      <c r="B22" s="43" t="s">
        <v>137</v>
      </c>
      <c r="C22" s="42" t="s">
        <v>137</v>
      </c>
      <c r="D22" s="47" t="s">
        <v>149</v>
      </c>
      <c r="E22" s="41" t="s">
        <v>137</v>
      </c>
      <c r="F22" s="47" t="s">
        <v>144</v>
      </c>
      <c r="G22" s="47" t="s">
        <v>144</v>
      </c>
      <c r="H22" s="41" t="s">
        <v>144</v>
      </c>
      <c r="I22" s="3" t="s">
        <v>144</v>
      </c>
    </row>
    <row r="23" spans="1:9" s="3" customFormat="1" ht="15.75" customHeight="1" x14ac:dyDescent="0.15">
      <c r="A23" s="4"/>
      <c r="B23" s="46" t="s">
        <v>624</v>
      </c>
      <c r="C23" s="46" t="s">
        <v>137</v>
      </c>
      <c r="D23" s="47" t="s">
        <v>137</v>
      </c>
      <c r="E23" s="48" t="s">
        <v>137</v>
      </c>
      <c r="F23" s="47" t="s">
        <v>144</v>
      </c>
      <c r="G23" s="47" t="s">
        <v>144</v>
      </c>
      <c r="H23" s="41" t="s">
        <v>144</v>
      </c>
      <c r="I23" s="3" t="s">
        <v>144</v>
      </c>
    </row>
    <row r="24" spans="1:9" s="3" customFormat="1" ht="15.75" customHeight="1" x14ac:dyDescent="0.15">
      <c r="A24" s="5" t="s">
        <v>21</v>
      </c>
      <c r="B24" s="43" t="s">
        <v>1449</v>
      </c>
      <c r="C24" s="43" t="s">
        <v>900</v>
      </c>
      <c r="D24" s="47" t="s">
        <v>1449</v>
      </c>
      <c r="E24" s="47" t="s">
        <v>1745</v>
      </c>
      <c r="F24" s="47" t="s">
        <v>144</v>
      </c>
      <c r="G24" s="47" t="s">
        <v>144</v>
      </c>
      <c r="H24" s="41" t="s">
        <v>144</v>
      </c>
      <c r="I24" s="3" t="s">
        <v>144</v>
      </c>
    </row>
    <row r="25" spans="1:9" s="3" customFormat="1" ht="15.75" customHeight="1" x14ac:dyDescent="0.15">
      <c r="A25" s="4"/>
      <c r="B25" s="46" t="s">
        <v>1078</v>
      </c>
      <c r="C25" s="45" t="s">
        <v>900</v>
      </c>
      <c r="D25" s="44" t="s">
        <v>1078</v>
      </c>
      <c r="E25" s="47" t="s">
        <v>137</v>
      </c>
      <c r="F25" s="47" t="s">
        <v>144</v>
      </c>
      <c r="G25" s="47" t="s">
        <v>144</v>
      </c>
      <c r="H25" s="41" t="s">
        <v>144</v>
      </c>
      <c r="I25" s="3" t="s">
        <v>144</v>
      </c>
    </row>
    <row r="26" spans="1:9" s="3" customFormat="1" ht="15.75" customHeight="1" x14ac:dyDescent="0.15">
      <c r="A26" s="5" t="s">
        <v>20</v>
      </c>
      <c r="B26" s="43" t="s">
        <v>137</v>
      </c>
      <c r="C26" s="42" t="s">
        <v>137</v>
      </c>
      <c r="D26" s="41" t="s">
        <v>150</v>
      </c>
      <c r="E26" s="47" t="s">
        <v>144</v>
      </c>
      <c r="F26" s="47" t="s">
        <v>137</v>
      </c>
      <c r="G26" s="47" t="s">
        <v>144</v>
      </c>
      <c r="H26" s="41" t="s">
        <v>144</v>
      </c>
      <c r="I26" s="3" t="s">
        <v>144</v>
      </c>
    </row>
    <row r="27" spans="1:9" s="3" customFormat="1" ht="15.75" customHeight="1" x14ac:dyDescent="0.15">
      <c r="A27" s="4"/>
      <c r="B27" s="46" t="s">
        <v>625</v>
      </c>
      <c r="C27" s="46" t="s">
        <v>137</v>
      </c>
      <c r="D27" s="41" t="s">
        <v>137</v>
      </c>
      <c r="E27" s="47" t="s">
        <v>144</v>
      </c>
      <c r="F27" s="44" t="s">
        <v>137</v>
      </c>
      <c r="G27" s="47" t="s">
        <v>144</v>
      </c>
      <c r="H27" s="41" t="s">
        <v>144</v>
      </c>
      <c r="I27" s="3" t="s">
        <v>144</v>
      </c>
    </row>
    <row r="28" spans="1:9" s="3" customFormat="1" ht="15.75" customHeight="1" x14ac:dyDescent="0.15">
      <c r="A28" s="5" t="s">
        <v>19</v>
      </c>
      <c r="B28" s="43" t="s">
        <v>1731</v>
      </c>
      <c r="C28" s="43" t="s">
        <v>236</v>
      </c>
      <c r="D28" s="41" t="s">
        <v>1731</v>
      </c>
      <c r="E28" s="47" t="s">
        <v>144</v>
      </c>
      <c r="F28" s="41" t="s">
        <v>1746</v>
      </c>
      <c r="G28" s="47" t="s">
        <v>144</v>
      </c>
      <c r="H28" s="41" t="s">
        <v>144</v>
      </c>
      <c r="I28" s="3" t="s">
        <v>144</v>
      </c>
    </row>
    <row r="29" spans="1:9" s="3" customFormat="1" ht="15.75" customHeight="1" x14ac:dyDescent="0.15">
      <c r="A29" s="4"/>
      <c r="B29" s="46" t="s">
        <v>552</v>
      </c>
      <c r="C29" s="45" t="s">
        <v>483</v>
      </c>
      <c r="D29" s="48" t="s">
        <v>552</v>
      </c>
      <c r="E29" s="47" t="s">
        <v>144</v>
      </c>
      <c r="F29" s="41" t="s">
        <v>137</v>
      </c>
      <c r="G29" s="47" t="s">
        <v>144</v>
      </c>
      <c r="H29" s="41" t="s">
        <v>144</v>
      </c>
      <c r="I29" s="3" t="s">
        <v>144</v>
      </c>
    </row>
    <row r="30" spans="1:9" s="3" customFormat="1" ht="15.75" customHeight="1" x14ac:dyDescent="0.15">
      <c r="A30" s="5" t="s">
        <v>18</v>
      </c>
      <c r="B30" s="43" t="s">
        <v>137</v>
      </c>
      <c r="C30" s="42" t="s">
        <v>137</v>
      </c>
      <c r="D30" s="47" t="s">
        <v>151</v>
      </c>
      <c r="E30" s="47" t="s">
        <v>137</v>
      </c>
      <c r="F30" s="41" t="s">
        <v>144</v>
      </c>
      <c r="G30" s="47" t="s">
        <v>144</v>
      </c>
      <c r="H30" s="41" t="s">
        <v>144</v>
      </c>
      <c r="I30" s="3" t="s">
        <v>144</v>
      </c>
    </row>
    <row r="31" spans="1:9" s="3" customFormat="1" ht="15.75" customHeight="1" x14ac:dyDescent="0.15">
      <c r="A31" s="4"/>
      <c r="B31" s="46" t="s">
        <v>626</v>
      </c>
      <c r="C31" s="46" t="s">
        <v>137</v>
      </c>
      <c r="D31" s="47" t="s">
        <v>137</v>
      </c>
      <c r="E31" s="44" t="s">
        <v>137</v>
      </c>
      <c r="F31" s="41" t="s">
        <v>144</v>
      </c>
      <c r="G31" s="47" t="s">
        <v>144</v>
      </c>
      <c r="H31" s="41" t="s">
        <v>144</v>
      </c>
      <c r="I31" s="3" t="s">
        <v>144</v>
      </c>
    </row>
    <row r="32" spans="1:9" s="3" customFormat="1" ht="15.75" customHeight="1" x14ac:dyDescent="0.15">
      <c r="A32" s="5" t="s">
        <v>17</v>
      </c>
      <c r="B32" s="43" t="s">
        <v>326</v>
      </c>
      <c r="C32" s="43" t="s">
        <v>246</v>
      </c>
      <c r="D32" s="47" t="s">
        <v>137</v>
      </c>
      <c r="E32" s="41" t="s">
        <v>1747</v>
      </c>
      <c r="F32" s="41" t="s">
        <v>144</v>
      </c>
      <c r="G32" s="47" t="s">
        <v>144</v>
      </c>
      <c r="H32" s="41" t="s">
        <v>144</v>
      </c>
      <c r="I32" s="3" t="s">
        <v>144</v>
      </c>
    </row>
    <row r="33" spans="1:9" s="3" customFormat="1" ht="15.75" customHeight="1" x14ac:dyDescent="0.15">
      <c r="A33" s="4"/>
      <c r="B33" s="46" t="s">
        <v>722</v>
      </c>
      <c r="C33" s="45" t="s">
        <v>139</v>
      </c>
      <c r="D33" s="44" t="s">
        <v>137</v>
      </c>
      <c r="E33" s="41" t="s">
        <v>137</v>
      </c>
      <c r="F33" s="41" t="s">
        <v>144</v>
      </c>
      <c r="G33" s="47" t="s">
        <v>144</v>
      </c>
      <c r="H33" s="41" t="s">
        <v>144</v>
      </c>
      <c r="I33" s="3" t="s">
        <v>144</v>
      </c>
    </row>
    <row r="34" spans="1:9" s="3" customFormat="1" ht="15.75" customHeight="1" x14ac:dyDescent="0.15">
      <c r="A34" s="5" t="s">
        <v>16</v>
      </c>
      <c r="B34" s="43" t="s">
        <v>1454</v>
      </c>
      <c r="C34" s="42" t="s">
        <v>1420</v>
      </c>
      <c r="D34" s="41" t="s">
        <v>1748</v>
      </c>
      <c r="E34" s="41" t="s">
        <v>144</v>
      </c>
      <c r="F34" s="41" t="s">
        <v>144</v>
      </c>
      <c r="G34" s="47" t="s">
        <v>144</v>
      </c>
      <c r="H34" s="41" t="s">
        <v>137</v>
      </c>
      <c r="I34" s="3" t="s">
        <v>144</v>
      </c>
    </row>
    <row r="35" spans="1:9" s="3" customFormat="1" ht="15.75" customHeight="1" x14ac:dyDescent="0.15">
      <c r="A35" s="4"/>
      <c r="B35" s="46" t="s">
        <v>1423</v>
      </c>
      <c r="C35" s="46" t="s">
        <v>1420</v>
      </c>
      <c r="D35" s="41" t="s">
        <v>137</v>
      </c>
      <c r="E35" s="41" t="s">
        <v>144</v>
      </c>
      <c r="F35" s="41" t="s">
        <v>144</v>
      </c>
      <c r="G35" s="47" t="s">
        <v>144</v>
      </c>
      <c r="H35" s="48" t="s">
        <v>137</v>
      </c>
      <c r="I35" s="3" t="s">
        <v>144</v>
      </c>
    </row>
    <row r="36" spans="1:9" s="3" customFormat="1" ht="15.75" customHeight="1" x14ac:dyDescent="0.15">
      <c r="A36" s="5" t="s">
        <v>15</v>
      </c>
      <c r="B36" s="43" t="s">
        <v>1435</v>
      </c>
      <c r="C36" s="43" t="s">
        <v>767</v>
      </c>
      <c r="D36" s="41" t="s">
        <v>1435</v>
      </c>
      <c r="E36" s="41" t="s">
        <v>144</v>
      </c>
      <c r="F36" s="41" t="s">
        <v>144</v>
      </c>
      <c r="G36" s="47" t="s">
        <v>144</v>
      </c>
      <c r="H36" s="47" t="s">
        <v>224</v>
      </c>
      <c r="I36" s="3" t="s">
        <v>144</v>
      </c>
    </row>
    <row r="37" spans="1:9" s="3" customFormat="1" ht="15.75" customHeight="1" x14ac:dyDescent="0.15">
      <c r="A37" s="4"/>
      <c r="B37" s="46" t="s">
        <v>1732</v>
      </c>
      <c r="C37" s="45" t="s">
        <v>236</v>
      </c>
      <c r="D37" s="48" t="s">
        <v>1732</v>
      </c>
      <c r="E37" s="41" t="s">
        <v>144</v>
      </c>
      <c r="F37" s="41" t="s">
        <v>144</v>
      </c>
      <c r="G37" s="47" t="s">
        <v>144</v>
      </c>
      <c r="H37" s="47" t="s">
        <v>137</v>
      </c>
      <c r="I37" s="3" t="s">
        <v>144</v>
      </c>
    </row>
    <row r="38" spans="1:9" s="3" customFormat="1" ht="15.75" customHeight="1" x14ac:dyDescent="0.15">
      <c r="A38" s="5" t="s">
        <v>14</v>
      </c>
      <c r="B38" s="43" t="s">
        <v>137</v>
      </c>
      <c r="C38" s="42" t="s">
        <v>137</v>
      </c>
      <c r="D38" s="47" t="s">
        <v>153</v>
      </c>
      <c r="E38" s="41" t="s">
        <v>137</v>
      </c>
      <c r="F38" s="41" t="s">
        <v>144</v>
      </c>
      <c r="G38" s="47" t="s">
        <v>144</v>
      </c>
      <c r="H38" s="47" t="s">
        <v>144</v>
      </c>
      <c r="I38" s="3" t="s">
        <v>144</v>
      </c>
    </row>
    <row r="39" spans="1:9" s="3" customFormat="1" ht="15.75" customHeight="1" x14ac:dyDescent="0.15">
      <c r="A39" s="4"/>
      <c r="B39" s="46" t="s">
        <v>627</v>
      </c>
      <c r="C39" s="46" t="s">
        <v>137</v>
      </c>
      <c r="D39" s="47" t="s">
        <v>137</v>
      </c>
      <c r="E39" s="48" t="s">
        <v>137</v>
      </c>
      <c r="F39" s="41" t="s">
        <v>144</v>
      </c>
      <c r="G39" s="47" t="s">
        <v>144</v>
      </c>
      <c r="H39" s="47" t="s">
        <v>144</v>
      </c>
      <c r="I39" s="3" t="s">
        <v>144</v>
      </c>
    </row>
    <row r="40" spans="1:9" s="3" customFormat="1" ht="15.75" customHeight="1" x14ac:dyDescent="0.15">
      <c r="A40" s="5" t="s">
        <v>13</v>
      </c>
      <c r="B40" s="43" t="s">
        <v>1430</v>
      </c>
      <c r="C40" s="43" t="s">
        <v>235</v>
      </c>
      <c r="D40" s="47" t="s">
        <v>1430</v>
      </c>
      <c r="E40" s="47" t="s">
        <v>1749</v>
      </c>
      <c r="F40" s="41" t="s">
        <v>144</v>
      </c>
      <c r="G40" s="47" t="s">
        <v>144</v>
      </c>
      <c r="H40" s="47" t="s">
        <v>144</v>
      </c>
      <c r="I40" s="3" t="s">
        <v>144</v>
      </c>
    </row>
    <row r="41" spans="1:9" s="3" customFormat="1" ht="15.75" customHeight="1" x14ac:dyDescent="0.15">
      <c r="A41" s="4"/>
      <c r="B41" s="46" t="s">
        <v>193</v>
      </c>
      <c r="C41" s="45" t="s">
        <v>241</v>
      </c>
      <c r="D41" s="44" t="s">
        <v>193</v>
      </c>
      <c r="E41" s="47" t="s">
        <v>137</v>
      </c>
      <c r="F41" s="41" t="s">
        <v>144</v>
      </c>
      <c r="G41" s="47" t="s">
        <v>144</v>
      </c>
      <c r="H41" s="47" t="s">
        <v>144</v>
      </c>
      <c r="I41" s="3" t="s">
        <v>144</v>
      </c>
    </row>
    <row r="42" spans="1:9" s="3" customFormat="1" ht="15.75" customHeight="1" x14ac:dyDescent="0.15">
      <c r="A42" s="5" t="s">
        <v>12</v>
      </c>
      <c r="B42" s="43" t="s">
        <v>137</v>
      </c>
      <c r="C42" s="42" t="s">
        <v>137</v>
      </c>
      <c r="D42" s="41" t="s">
        <v>154</v>
      </c>
      <c r="E42" s="47" t="s">
        <v>144</v>
      </c>
      <c r="F42" s="41" t="s">
        <v>137</v>
      </c>
      <c r="G42" s="47" t="s">
        <v>144</v>
      </c>
      <c r="H42" s="47" t="s">
        <v>144</v>
      </c>
      <c r="I42" s="3" t="s">
        <v>144</v>
      </c>
    </row>
    <row r="43" spans="1:9" s="3" customFormat="1" ht="15.75" customHeight="1" x14ac:dyDescent="0.15">
      <c r="A43" s="4"/>
      <c r="B43" s="46" t="s">
        <v>628</v>
      </c>
      <c r="C43" s="46" t="s">
        <v>137</v>
      </c>
      <c r="D43" s="41" t="s">
        <v>137</v>
      </c>
      <c r="E43" s="47" t="s">
        <v>144</v>
      </c>
      <c r="F43" s="48" t="s">
        <v>137</v>
      </c>
      <c r="G43" s="47" t="s">
        <v>144</v>
      </c>
      <c r="H43" s="47" t="s">
        <v>144</v>
      </c>
      <c r="I43" s="3" t="s">
        <v>144</v>
      </c>
    </row>
    <row r="44" spans="1:9" s="3" customFormat="1" ht="15.75" customHeight="1" x14ac:dyDescent="0.15">
      <c r="A44" s="5" t="s">
        <v>11</v>
      </c>
      <c r="B44" s="43" t="s">
        <v>1733</v>
      </c>
      <c r="C44" s="43" t="s">
        <v>231</v>
      </c>
      <c r="D44" s="41" t="s">
        <v>1733</v>
      </c>
      <c r="E44" s="47" t="s">
        <v>144</v>
      </c>
      <c r="F44" s="47" t="s">
        <v>1750</v>
      </c>
      <c r="G44" s="47" t="s">
        <v>144</v>
      </c>
      <c r="H44" s="47" t="s">
        <v>144</v>
      </c>
      <c r="I44" s="3" t="s">
        <v>144</v>
      </c>
    </row>
    <row r="45" spans="1:9" s="3" customFormat="1" ht="15.75" customHeight="1" x14ac:dyDescent="0.15">
      <c r="A45" s="4"/>
      <c r="B45" s="46" t="s">
        <v>295</v>
      </c>
      <c r="C45" s="45" t="s">
        <v>234</v>
      </c>
      <c r="D45" s="48" t="s">
        <v>295</v>
      </c>
      <c r="E45" s="47" t="s">
        <v>144</v>
      </c>
      <c r="F45" s="47" t="s">
        <v>137</v>
      </c>
      <c r="G45" s="47" t="s">
        <v>144</v>
      </c>
      <c r="H45" s="47" t="s">
        <v>144</v>
      </c>
      <c r="I45" s="3" t="s">
        <v>144</v>
      </c>
    </row>
    <row r="46" spans="1:9" s="3" customFormat="1" ht="15.75" customHeight="1" x14ac:dyDescent="0.15">
      <c r="A46" s="5" t="s">
        <v>10</v>
      </c>
      <c r="B46" s="43" t="s">
        <v>137</v>
      </c>
      <c r="C46" s="42" t="s">
        <v>137</v>
      </c>
      <c r="D46" s="47" t="s">
        <v>155</v>
      </c>
      <c r="E46" s="47" t="s">
        <v>137</v>
      </c>
      <c r="F46" s="47" t="s">
        <v>144</v>
      </c>
      <c r="G46" s="47" t="s">
        <v>144</v>
      </c>
      <c r="H46" s="47" t="s">
        <v>144</v>
      </c>
      <c r="I46" s="3" t="s">
        <v>144</v>
      </c>
    </row>
    <row r="47" spans="1:9" s="3" customFormat="1" ht="15.75" customHeight="1" x14ac:dyDescent="0.15">
      <c r="A47" s="4"/>
      <c r="B47" s="46" t="s">
        <v>629</v>
      </c>
      <c r="C47" s="46" t="s">
        <v>137</v>
      </c>
      <c r="D47" s="47" t="s">
        <v>137</v>
      </c>
      <c r="E47" s="44" t="s">
        <v>137</v>
      </c>
      <c r="F47" s="47" t="s">
        <v>144</v>
      </c>
      <c r="G47" s="47" t="s">
        <v>144</v>
      </c>
      <c r="H47" s="47" t="s">
        <v>144</v>
      </c>
      <c r="I47" s="3" t="s">
        <v>144</v>
      </c>
    </row>
    <row r="48" spans="1:9" s="3" customFormat="1" ht="15.75" customHeight="1" x14ac:dyDescent="0.15">
      <c r="A48" s="5" t="s">
        <v>9</v>
      </c>
      <c r="B48" s="43" t="s">
        <v>186</v>
      </c>
      <c r="C48" s="43" t="s">
        <v>183</v>
      </c>
      <c r="D48" s="47" t="s">
        <v>137</v>
      </c>
      <c r="E48" s="41" t="s">
        <v>1751</v>
      </c>
      <c r="F48" s="47" t="s">
        <v>144</v>
      </c>
      <c r="G48" s="47" t="s">
        <v>144</v>
      </c>
      <c r="H48" s="47" t="s">
        <v>144</v>
      </c>
      <c r="I48" s="3" t="s">
        <v>144</v>
      </c>
    </row>
    <row r="49" spans="1:9" s="3" customFormat="1" ht="15.75" customHeight="1" x14ac:dyDescent="0.15">
      <c r="A49" s="4"/>
      <c r="B49" s="46" t="s">
        <v>735</v>
      </c>
      <c r="C49" s="45" t="s">
        <v>183</v>
      </c>
      <c r="D49" s="44" t="s">
        <v>137</v>
      </c>
      <c r="E49" s="41" t="s">
        <v>137</v>
      </c>
      <c r="F49" s="47" t="s">
        <v>144</v>
      </c>
      <c r="G49" s="47" t="s">
        <v>144</v>
      </c>
      <c r="H49" s="47" t="s">
        <v>144</v>
      </c>
      <c r="I49" s="3" t="s">
        <v>144</v>
      </c>
    </row>
    <row r="50" spans="1:9" s="3" customFormat="1" ht="15.75" customHeight="1" x14ac:dyDescent="0.15">
      <c r="A50" s="5" t="s">
        <v>8</v>
      </c>
      <c r="B50" s="43" t="s">
        <v>723</v>
      </c>
      <c r="C50" s="42" t="s">
        <v>391</v>
      </c>
      <c r="D50" s="41" t="s">
        <v>1752</v>
      </c>
      <c r="E50" s="41" t="s">
        <v>144</v>
      </c>
      <c r="F50" s="47" t="s">
        <v>144</v>
      </c>
      <c r="G50" s="47" t="s">
        <v>137</v>
      </c>
      <c r="H50" s="47" t="s">
        <v>144</v>
      </c>
      <c r="I50" s="3" t="s">
        <v>144</v>
      </c>
    </row>
    <row r="51" spans="1:9" s="3" customFormat="1" ht="15.75" customHeight="1" x14ac:dyDescent="0.15">
      <c r="A51" s="4"/>
      <c r="B51" s="46" t="s">
        <v>1444</v>
      </c>
      <c r="C51" s="46" t="s">
        <v>1421</v>
      </c>
      <c r="D51" s="41" t="s">
        <v>137</v>
      </c>
      <c r="E51" s="41" t="s">
        <v>144</v>
      </c>
      <c r="F51" s="47" t="s">
        <v>144</v>
      </c>
      <c r="G51" s="44" t="s">
        <v>137</v>
      </c>
      <c r="H51" s="47" t="s">
        <v>144</v>
      </c>
      <c r="I51" s="3" t="s">
        <v>144</v>
      </c>
    </row>
    <row r="52" spans="1:9" s="3" customFormat="1" ht="15.75" customHeight="1" x14ac:dyDescent="0.15">
      <c r="A52" s="5" t="s">
        <v>7</v>
      </c>
      <c r="B52" s="43" t="s">
        <v>1734</v>
      </c>
      <c r="C52" s="43" t="s">
        <v>238</v>
      </c>
      <c r="D52" s="41" t="s">
        <v>1734</v>
      </c>
      <c r="E52" s="41" t="s">
        <v>144</v>
      </c>
      <c r="F52" s="47" t="s">
        <v>144</v>
      </c>
      <c r="G52" s="41" t="s">
        <v>1753</v>
      </c>
      <c r="H52" s="47" t="s">
        <v>144</v>
      </c>
      <c r="I52" s="3" t="s">
        <v>144</v>
      </c>
    </row>
    <row r="53" spans="1:9" s="3" customFormat="1" ht="15.75" customHeight="1" x14ac:dyDescent="0.15">
      <c r="A53" s="4"/>
      <c r="B53" s="46" t="s">
        <v>1455</v>
      </c>
      <c r="C53" s="45" t="s">
        <v>238</v>
      </c>
      <c r="D53" s="48" t="s">
        <v>1455</v>
      </c>
      <c r="E53" s="41" t="s">
        <v>144</v>
      </c>
      <c r="F53" s="47" t="s">
        <v>144</v>
      </c>
      <c r="G53" s="41" t="s">
        <v>137</v>
      </c>
      <c r="H53" s="47" t="s">
        <v>144</v>
      </c>
      <c r="I53" s="3" t="s">
        <v>144</v>
      </c>
    </row>
    <row r="54" spans="1:9" s="3" customFormat="1" ht="15.75" customHeight="1" x14ac:dyDescent="0.15">
      <c r="A54" s="5" t="s">
        <v>6</v>
      </c>
      <c r="B54" s="43" t="s">
        <v>137</v>
      </c>
      <c r="C54" s="42" t="s">
        <v>137</v>
      </c>
      <c r="D54" s="47" t="s">
        <v>157</v>
      </c>
      <c r="E54" s="41" t="s">
        <v>137</v>
      </c>
      <c r="F54" s="47" t="s">
        <v>144</v>
      </c>
      <c r="G54" s="41" t="s">
        <v>144</v>
      </c>
      <c r="H54" s="47" t="s">
        <v>144</v>
      </c>
      <c r="I54" s="3" t="s">
        <v>144</v>
      </c>
    </row>
    <row r="55" spans="1:9" s="3" customFormat="1" ht="15.75" customHeight="1" x14ac:dyDescent="0.15">
      <c r="A55" s="4"/>
      <c r="B55" s="46" t="s">
        <v>630</v>
      </c>
      <c r="C55" s="46" t="s">
        <v>137</v>
      </c>
      <c r="D55" s="47" t="s">
        <v>137</v>
      </c>
      <c r="E55" s="48" t="s">
        <v>137</v>
      </c>
      <c r="F55" s="47" t="s">
        <v>144</v>
      </c>
      <c r="G55" s="41" t="s">
        <v>144</v>
      </c>
      <c r="H55" s="47" t="s">
        <v>144</v>
      </c>
      <c r="I55" s="3" t="s">
        <v>144</v>
      </c>
    </row>
    <row r="56" spans="1:9" s="3" customFormat="1" ht="15.75" customHeight="1" x14ac:dyDescent="0.15">
      <c r="A56" s="5" t="s">
        <v>5</v>
      </c>
      <c r="B56" s="43" t="s">
        <v>717</v>
      </c>
      <c r="C56" s="43" t="s">
        <v>353</v>
      </c>
      <c r="D56" s="47" t="s">
        <v>717</v>
      </c>
      <c r="E56" s="47" t="s">
        <v>1754</v>
      </c>
      <c r="F56" s="47" t="s">
        <v>144</v>
      </c>
      <c r="G56" s="41" t="s">
        <v>144</v>
      </c>
      <c r="H56" s="47" t="s">
        <v>144</v>
      </c>
      <c r="I56" s="3" t="s">
        <v>144</v>
      </c>
    </row>
    <row r="57" spans="1:9" s="3" customFormat="1" ht="15.75" customHeight="1" x14ac:dyDescent="0.15">
      <c r="A57" s="4"/>
      <c r="B57" s="46" t="s">
        <v>719</v>
      </c>
      <c r="C57" s="45" t="s">
        <v>180</v>
      </c>
      <c r="D57" s="44" t="s">
        <v>719</v>
      </c>
      <c r="E57" s="47" t="s">
        <v>137</v>
      </c>
      <c r="F57" s="47" t="s">
        <v>144</v>
      </c>
      <c r="G57" s="41" t="s">
        <v>144</v>
      </c>
      <c r="H57" s="47" t="s">
        <v>144</v>
      </c>
      <c r="I57" s="3" t="s">
        <v>144</v>
      </c>
    </row>
    <row r="58" spans="1:9" s="3" customFormat="1" ht="15.75" customHeight="1" x14ac:dyDescent="0.15">
      <c r="A58" s="5" t="s">
        <v>4</v>
      </c>
      <c r="B58" s="43" t="s">
        <v>137</v>
      </c>
      <c r="C58" s="42" t="s">
        <v>137</v>
      </c>
      <c r="D58" s="41" t="s">
        <v>158</v>
      </c>
      <c r="E58" s="47" t="s">
        <v>144</v>
      </c>
      <c r="F58" s="47" t="s">
        <v>137</v>
      </c>
      <c r="G58" s="41" t="s">
        <v>144</v>
      </c>
      <c r="H58" s="47" t="s">
        <v>144</v>
      </c>
      <c r="I58" s="3" t="s">
        <v>144</v>
      </c>
    </row>
    <row r="59" spans="1:9" s="3" customFormat="1" ht="15.75" customHeight="1" x14ac:dyDescent="0.15">
      <c r="A59" s="4"/>
      <c r="B59" s="46" t="s">
        <v>631</v>
      </c>
      <c r="C59" s="46" t="s">
        <v>137</v>
      </c>
      <c r="D59" s="41" t="s">
        <v>137</v>
      </c>
      <c r="E59" s="47" t="s">
        <v>144</v>
      </c>
      <c r="F59" s="44" t="s">
        <v>137</v>
      </c>
      <c r="G59" s="41" t="s">
        <v>144</v>
      </c>
      <c r="H59" s="47" t="s">
        <v>144</v>
      </c>
      <c r="I59" s="3" t="s">
        <v>144</v>
      </c>
    </row>
    <row r="60" spans="1:9" s="3" customFormat="1" ht="15.75" customHeight="1" x14ac:dyDescent="0.15">
      <c r="A60" s="5" t="s">
        <v>3</v>
      </c>
      <c r="B60" s="43" t="s">
        <v>554</v>
      </c>
      <c r="C60" s="43" t="s">
        <v>482</v>
      </c>
      <c r="D60" s="41" t="s">
        <v>554</v>
      </c>
      <c r="E60" s="47" t="s">
        <v>144</v>
      </c>
      <c r="F60" s="41" t="s">
        <v>1755</v>
      </c>
      <c r="G60" s="41" t="s">
        <v>144</v>
      </c>
      <c r="H60" s="47" t="s">
        <v>144</v>
      </c>
      <c r="I60" s="3" t="s">
        <v>144</v>
      </c>
    </row>
    <row r="61" spans="1:9" s="3" customFormat="1" ht="15.75" customHeight="1" x14ac:dyDescent="0.15">
      <c r="A61" s="4"/>
      <c r="B61" s="46" t="s">
        <v>1434</v>
      </c>
      <c r="C61" s="45" t="s">
        <v>482</v>
      </c>
      <c r="D61" s="48" t="s">
        <v>1434</v>
      </c>
      <c r="E61" s="47" t="s">
        <v>144</v>
      </c>
      <c r="F61" s="41" t="s">
        <v>137</v>
      </c>
      <c r="G61" s="41" t="s">
        <v>144</v>
      </c>
      <c r="H61" s="47" t="s">
        <v>144</v>
      </c>
      <c r="I61" s="3" t="s">
        <v>144</v>
      </c>
    </row>
    <row r="62" spans="1:9" s="3" customFormat="1" ht="15.75" customHeight="1" x14ac:dyDescent="0.15">
      <c r="A62" s="5" t="s">
        <v>2</v>
      </c>
      <c r="B62" s="43" t="s">
        <v>137</v>
      </c>
      <c r="C62" s="42" t="s">
        <v>137</v>
      </c>
      <c r="D62" s="47" t="s">
        <v>159</v>
      </c>
      <c r="E62" s="47" t="s">
        <v>137</v>
      </c>
      <c r="F62" s="41" t="s">
        <v>144</v>
      </c>
      <c r="G62" s="41" t="s">
        <v>144</v>
      </c>
      <c r="H62" s="47" t="s">
        <v>144</v>
      </c>
      <c r="I62" s="3" t="s">
        <v>144</v>
      </c>
    </row>
    <row r="63" spans="1:9" s="3" customFormat="1" ht="15.75" customHeight="1" x14ac:dyDescent="0.15">
      <c r="A63" s="4"/>
      <c r="B63" s="46" t="s">
        <v>632</v>
      </c>
      <c r="C63" s="46" t="s">
        <v>137</v>
      </c>
      <c r="D63" s="47" t="s">
        <v>137</v>
      </c>
      <c r="E63" s="44" t="s">
        <v>137</v>
      </c>
      <c r="F63" s="41" t="s">
        <v>144</v>
      </c>
      <c r="G63" s="41" t="s">
        <v>144</v>
      </c>
      <c r="H63" s="50" t="s">
        <v>144</v>
      </c>
      <c r="I63" s="3" t="s">
        <v>144</v>
      </c>
    </row>
    <row r="64" spans="1:9" s="3" customFormat="1" ht="15.75" customHeight="1" x14ac:dyDescent="0.15">
      <c r="A64" s="5" t="s">
        <v>1</v>
      </c>
      <c r="B64" s="43" t="s">
        <v>429</v>
      </c>
      <c r="C64" s="43" t="s">
        <v>270</v>
      </c>
      <c r="D64" s="47" t="s">
        <v>137</v>
      </c>
      <c r="E64" s="41" t="s">
        <v>1756</v>
      </c>
      <c r="F64" s="41" t="s">
        <v>144</v>
      </c>
      <c r="G64" s="41" t="s">
        <v>144</v>
      </c>
      <c r="H64" s="51" t="s">
        <v>211</v>
      </c>
      <c r="I64" s="3" t="s">
        <v>144</v>
      </c>
    </row>
    <row r="65" spans="1:9" s="3" customFormat="1" ht="15.75" customHeight="1" x14ac:dyDescent="0.15">
      <c r="A65" s="4"/>
      <c r="B65" s="46" t="s">
        <v>423</v>
      </c>
      <c r="C65" s="45" t="s">
        <v>376</v>
      </c>
      <c r="D65" s="44" t="s">
        <v>137</v>
      </c>
      <c r="E65" s="41" t="s">
        <v>137</v>
      </c>
      <c r="F65" s="41" t="s">
        <v>144</v>
      </c>
      <c r="G65" s="41" t="s">
        <v>144</v>
      </c>
      <c r="H65" s="50" t="s">
        <v>144</v>
      </c>
      <c r="I65" s="3" t="s">
        <v>144</v>
      </c>
    </row>
    <row r="66" spans="1:9" s="3" customFormat="1" ht="15.75" customHeight="1" x14ac:dyDescent="0.15">
      <c r="A66" s="5" t="s">
        <v>0</v>
      </c>
      <c r="B66" s="43" t="s">
        <v>1094</v>
      </c>
      <c r="C66" s="42" t="s">
        <v>236</v>
      </c>
      <c r="D66" s="41" t="s">
        <v>1757</v>
      </c>
      <c r="E66" s="41" t="s">
        <v>144</v>
      </c>
      <c r="F66" s="41" t="s">
        <v>144</v>
      </c>
      <c r="G66" s="41" t="s">
        <v>144</v>
      </c>
      <c r="H66" s="52" t="s">
        <v>144</v>
      </c>
      <c r="I66" s="3" t="s">
        <v>137</v>
      </c>
    </row>
    <row r="67" spans="1:9" s="3" customFormat="1" ht="15.75" customHeight="1" x14ac:dyDescent="0.15">
      <c r="A67" s="4"/>
      <c r="B67" s="46" t="s">
        <v>410</v>
      </c>
      <c r="C67" s="46" t="s">
        <v>355</v>
      </c>
      <c r="D67" s="41" t="s">
        <v>137</v>
      </c>
      <c r="E67" s="41" t="s">
        <v>144</v>
      </c>
      <c r="F67" s="41" t="s">
        <v>144</v>
      </c>
      <c r="G67" s="41" t="s">
        <v>144</v>
      </c>
      <c r="H67" s="52" t="s">
        <v>144</v>
      </c>
      <c r="I67" s="3" t="s">
        <v>137</v>
      </c>
    </row>
    <row r="68" spans="1:9" s="3" customFormat="1" ht="15.75" customHeight="1" x14ac:dyDescent="0.15">
      <c r="A68" s="5">
        <v>33</v>
      </c>
      <c r="B68" s="43" t="s">
        <v>327</v>
      </c>
      <c r="C68" s="43" t="s">
        <v>231</v>
      </c>
      <c r="D68" s="41" t="s">
        <v>137</v>
      </c>
      <c r="E68" s="41" t="s">
        <v>144</v>
      </c>
      <c r="F68" s="41" t="s">
        <v>144</v>
      </c>
      <c r="G68" s="41" t="s">
        <v>144</v>
      </c>
      <c r="H68" s="52" t="s">
        <v>144</v>
      </c>
    </row>
    <row r="69" spans="1:9" s="3" customFormat="1" ht="15.75" customHeight="1" x14ac:dyDescent="0.15">
      <c r="A69" s="4"/>
      <c r="B69" s="46" t="s">
        <v>566</v>
      </c>
      <c r="C69" s="45" t="s">
        <v>231</v>
      </c>
      <c r="D69" s="48" t="s">
        <v>137</v>
      </c>
      <c r="E69" s="41" t="s">
        <v>144</v>
      </c>
      <c r="F69" s="41" t="s">
        <v>144</v>
      </c>
      <c r="G69" s="41" t="s">
        <v>144</v>
      </c>
      <c r="H69" s="50" t="s">
        <v>144</v>
      </c>
      <c r="I69" s="3" t="s">
        <v>137</v>
      </c>
    </row>
    <row r="70" spans="1:9" s="3" customFormat="1" ht="15.75" customHeight="1" x14ac:dyDescent="0.15">
      <c r="A70" s="5" t="s">
        <v>41</v>
      </c>
      <c r="B70" s="43" t="s">
        <v>586</v>
      </c>
      <c r="C70" s="42" t="s">
        <v>482</v>
      </c>
      <c r="D70" s="47" t="s">
        <v>1758</v>
      </c>
      <c r="E70" s="41" t="s">
        <v>137</v>
      </c>
      <c r="F70" s="41" t="s">
        <v>144</v>
      </c>
      <c r="G70" s="41" t="s">
        <v>144</v>
      </c>
      <c r="H70" s="51" t="s">
        <v>211</v>
      </c>
      <c r="I70" s="3" t="s">
        <v>144</v>
      </c>
    </row>
    <row r="71" spans="1:9" s="3" customFormat="1" ht="15.75" customHeight="1" x14ac:dyDescent="0.15">
      <c r="A71" s="4"/>
      <c r="B71" s="46" t="s">
        <v>587</v>
      </c>
      <c r="C71" s="46" t="s">
        <v>482</v>
      </c>
      <c r="D71" s="47" t="s">
        <v>137</v>
      </c>
      <c r="E71" s="48" t="s">
        <v>137</v>
      </c>
      <c r="F71" s="41" t="s">
        <v>144</v>
      </c>
      <c r="G71" s="41" t="s">
        <v>144</v>
      </c>
      <c r="H71" s="50" t="s">
        <v>144</v>
      </c>
      <c r="I71" s="3" t="s">
        <v>144</v>
      </c>
    </row>
    <row r="72" spans="1:9" s="3" customFormat="1" ht="15.75" customHeight="1" x14ac:dyDescent="0.15">
      <c r="A72" s="5" t="s">
        <v>42</v>
      </c>
      <c r="B72" s="43" t="s">
        <v>137</v>
      </c>
      <c r="C72" s="43" t="s">
        <v>137</v>
      </c>
      <c r="D72" s="47" t="s">
        <v>449</v>
      </c>
      <c r="E72" s="47" t="s">
        <v>1759</v>
      </c>
      <c r="F72" s="41" t="s">
        <v>144</v>
      </c>
      <c r="G72" s="41" t="s">
        <v>144</v>
      </c>
      <c r="H72" s="47" t="s">
        <v>144</v>
      </c>
      <c r="I72" s="3" t="s">
        <v>144</v>
      </c>
    </row>
    <row r="73" spans="1:9" s="3" customFormat="1" ht="15.75" customHeight="1" x14ac:dyDescent="0.15">
      <c r="A73" s="4"/>
      <c r="B73" s="46" t="s">
        <v>633</v>
      </c>
      <c r="C73" s="45" t="s">
        <v>137</v>
      </c>
      <c r="D73" s="44" t="s">
        <v>414</v>
      </c>
      <c r="E73" s="47" t="s">
        <v>137</v>
      </c>
      <c r="F73" s="41" t="s">
        <v>144</v>
      </c>
      <c r="G73" s="41" t="s">
        <v>144</v>
      </c>
      <c r="H73" s="47" t="s">
        <v>144</v>
      </c>
      <c r="I73" s="3" t="s">
        <v>144</v>
      </c>
    </row>
    <row r="74" spans="1:9" s="3" customFormat="1" ht="15.75" customHeight="1" x14ac:dyDescent="0.15">
      <c r="A74" s="5" t="s">
        <v>43</v>
      </c>
      <c r="B74" s="43" t="s">
        <v>449</v>
      </c>
      <c r="C74" s="42" t="s">
        <v>238</v>
      </c>
      <c r="D74" s="41" t="s">
        <v>160</v>
      </c>
      <c r="E74" s="47" t="s">
        <v>144</v>
      </c>
      <c r="F74" s="41" t="s">
        <v>137</v>
      </c>
      <c r="G74" s="41" t="s">
        <v>144</v>
      </c>
      <c r="H74" s="47" t="s">
        <v>144</v>
      </c>
      <c r="I74" s="3" t="s">
        <v>144</v>
      </c>
    </row>
    <row r="75" spans="1:9" s="3" customFormat="1" ht="15.75" customHeight="1" x14ac:dyDescent="0.15">
      <c r="A75" s="4"/>
      <c r="B75" s="46" t="s">
        <v>414</v>
      </c>
      <c r="C75" s="46" t="s">
        <v>238</v>
      </c>
      <c r="D75" s="41" t="s">
        <v>137</v>
      </c>
      <c r="E75" s="47" t="s">
        <v>144</v>
      </c>
      <c r="F75" s="48" t="s">
        <v>137</v>
      </c>
      <c r="G75" s="41" t="s">
        <v>144</v>
      </c>
      <c r="H75" s="47" t="s">
        <v>144</v>
      </c>
      <c r="I75" s="3" t="s">
        <v>144</v>
      </c>
    </row>
    <row r="76" spans="1:9" s="3" customFormat="1" ht="15.75" customHeight="1" x14ac:dyDescent="0.15">
      <c r="A76" s="5" t="s">
        <v>44</v>
      </c>
      <c r="B76" s="43" t="s">
        <v>137</v>
      </c>
      <c r="C76" s="43" t="s">
        <v>137</v>
      </c>
      <c r="D76" s="41" t="s">
        <v>1447</v>
      </c>
      <c r="E76" s="47" t="s">
        <v>144</v>
      </c>
      <c r="F76" s="47" t="s">
        <v>1760</v>
      </c>
      <c r="G76" s="41" t="s">
        <v>144</v>
      </c>
      <c r="H76" s="47" t="s">
        <v>144</v>
      </c>
      <c r="I76" s="3" t="s">
        <v>144</v>
      </c>
    </row>
    <row r="77" spans="1:9" s="3" customFormat="1" ht="15.75" customHeight="1" x14ac:dyDescent="0.15">
      <c r="A77" s="4"/>
      <c r="B77" s="46" t="s">
        <v>634</v>
      </c>
      <c r="C77" s="45" t="s">
        <v>137</v>
      </c>
      <c r="D77" s="48" t="s">
        <v>1440</v>
      </c>
      <c r="E77" s="47" t="s">
        <v>144</v>
      </c>
      <c r="F77" s="47" t="s">
        <v>137</v>
      </c>
      <c r="G77" s="41" t="s">
        <v>144</v>
      </c>
      <c r="H77" s="47" t="s">
        <v>144</v>
      </c>
      <c r="I77" s="3" t="s">
        <v>144</v>
      </c>
    </row>
    <row r="78" spans="1:9" s="3" customFormat="1" ht="15.75" customHeight="1" x14ac:dyDescent="0.15">
      <c r="A78" s="5" t="s">
        <v>45</v>
      </c>
      <c r="B78" s="43" t="s">
        <v>1447</v>
      </c>
      <c r="C78" s="42" t="s">
        <v>190</v>
      </c>
      <c r="D78" s="47" t="s">
        <v>161</v>
      </c>
      <c r="E78" s="47" t="s">
        <v>137</v>
      </c>
      <c r="F78" s="47" t="s">
        <v>144</v>
      </c>
      <c r="G78" s="41" t="s">
        <v>144</v>
      </c>
      <c r="H78" s="47" t="s">
        <v>144</v>
      </c>
      <c r="I78" s="3" t="s">
        <v>144</v>
      </c>
    </row>
    <row r="79" spans="1:9" s="3" customFormat="1" ht="15.75" customHeight="1" x14ac:dyDescent="0.15">
      <c r="A79" s="4"/>
      <c r="B79" s="46" t="s">
        <v>1440</v>
      </c>
      <c r="C79" s="46" t="s">
        <v>190</v>
      </c>
      <c r="D79" s="47" t="s">
        <v>137</v>
      </c>
      <c r="E79" s="44" t="s">
        <v>137</v>
      </c>
      <c r="F79" s="47" t="s">
        <v>144</v>
      </c>
      <c r="G79" s="41" t="s">
        <v>144</v>
      </c>
      <c r="H79" s="47" t="s">
        <v>144</v>
      </c>
      <c r="I79" s="3" t="s">
        <v>144</v>
      </c>
    </row>
    <row r="80" spans="1:9" s="3" customFormat="1" ht="15.75" customHeight="1" x14ac:dyDescent="0.15">
      <c r="A80" s="5" t="s">
        <v>46</v>
      </c>
      <c r="B80" s="43" t="s">
        <v>137</v>
      </c>
      <c r="C80" s="43" t="s">
        <v>137</v>
      </c>
      <c r="D80" s="47" t="s">
        <v>1735</v>
      </c>
      <c r="E80" s="41" t="s">
        <v>1761</v>
      </c>
      <c r="F80" s="47" t="s">
        <v>144</v>
      </c>
      <c r="G80" s="41" t="s">
        <v>144</v>
      </c>
      <c r="H80" s="47" t="s">
        <v>144</v>
      </c>
      <c r="I80" s="3" t="s">
        <v>144</v>
      </c>
    </row>
    <row r="81" spans="1:9" s="3" customFormat="1" ht="15.75" customHeight="1" x14ac:dyDescent="0.15">
      <c r="A81" s="4"/>
      <c r="B81" s="46" t="s">
        <v>635</v>
      </c>
      <c r="C81" s="45" t="s">
        <v>137</v>
      </c>
      <c r="D81" s="44" t="s">
        <v>435</v>
      </c>
      <c r="E81" s="41" t="s">
        <v>137</v>
      </c>
      <c r="F81" s="47" t="s">
        <v>144</v>
      </c>
      <c r="G81" s="41" t="s">
        <v>144</v>
      </c>
      <c r="H81" s="47" t="s">
        <v>144</v>
      </c>
      <c r="I81" s="3" t="s">
        <v>144</v>
      </c>
    </row>
    <row r="82" spans="1:9" s="3" customFormat="1" ht="15.75" customHeight="1" x14ac:dyDescent="0.15">
      <c r="A82" s="5" t="s">
        <v>47</v>
      </c>
      <c r="B82" s="43" t="s">
        <v>1735</v>
      </c>
      <c r="C82" s="42" t="s">
        <v>234</v>
      </c>
      <c r="D82" s="41" t="s">
        <v>162</v>
      </c>
      <c r="E82" s="41" t="s">
        <v>144</v>
      </c>
      <c r="F82" s="47" t="s">
        <v>144</v>
      </c>
      <c r="G82" s="41" t="s">
        <v>137</v>
      </c>
      <c r="H82" s="47" t="s">
        <v>144</v>
      </c>
      <c r="I82" s="3" t="s">
        <v>144</v>
      </c>
    </row>
    <row r="83" spans="1:9" s="3" customFormat="1" ht="15.75" customHeight="1" x14ac:dyDescent="0.15">
      <c r="A83" s="4"/>
      <c r="B83" s="46" t="s">
        <v>435</v>
      </c>
      <c r="C83" s="46" t="s">
        <v>234</v>
      </c>
      <c r="D83" s="41" t="s">
        <v>137</v>
      </c>
      <c r="E83" s="41" t="s">
        <v>144</v>
      </c>
      <c r="F83" s="47" t="s">
        <v>144</v>
      </c>
      <c r="G83" s="48" t="s">
        <v>137</v>
      </c>
      <c r="H83" s="47" t="s">
        <v>144</v>
      </c>
      <c r="I83" s="3" t="s">
        <v>144</v>
      </c>
    </row>
    <row r="84" spans="1:9" s="3" customFormat="1" ht="15.75" customHeight="1" x14ac:dyDescent="0.15">
      <c r="A84" s="5" t="s">
        <v>48</v>
      </c>
      <c r="B84" s="43" t="s">
        <v>737</v>
      </c>
      <c r="C84" s="43" t="s">
        <v>236</v>
      </c>
      <c r="D84" s="41" t="s">
        <v>137</v>
      </c>
      <c r="E84" s="41" t="s">
        <v>144</v>
      </c>
      <c r="F84" s="47" t="s">
        <v>144</v>
      </c>
      <c r="G84" s="47" t="s">
        <v>1762</v>
      </c>
      <c r="H84" s="47" t="s">
        <v>144</v>
      </c>
      <c r="I84" s="3" t="s">
        <v>144</v>
      </c>
    </row>
    <row r="85" spans="1:9" s="3" customFormat="1" ht="15.75" customHeight="1" x14ac:dyDescent="0.15">
      <c r="A85" s="4"/>
      <c r="B85" s="46" t="s">
        <v>616</v>
      </c>
      <c r="C85" s="45" t="s">
        <v>141</v>
      </c>
      <c r="D85" s="48" t="s">
        <v>137</v>
      </c>
      <c r="E85" s="41" t="s">
        <v>144</v>
      </c>
      <c r="F85" s="47" t="s">
        <v>144</v>
      </c>
      <c r="G85" s="47" t="s">
        <v>137</v>
      </c>
      <c r="H85" s="47" t="s">
        <v>144</v>
      </c>
      <c r="I85" s="3" t="s">
        <v>144</v>
      </c>
    </row>
    <row r="86" spans="1:9" s="3" customFormat="1" ht="15.75" customHeight="1" x14ac:dyDescent="0.15">
      <c r="A86" s="5" t="s">
        <v>49</v>
      </c>
      <c r="B86" s="43" t="s">
        <v>322</v>
      </c>
      <c r="C86" s="42" t="s">
        <v>141</v>
      </c>
      <c r="D86" s="47" t="s">
        <v>1763</v>
      </c>
      <c r="E86" s="41" t="s">
        <v>137</v>
      </c>
      <c r="F86" s="47" t="s">
        <v>144</v>
      </c>
      <c r="G86" s="47" t="s">
        <v>144</v>
      </c>
      <c r="H86" s="47" t="s">
        <v>144</v>
      </c>
      <c r="I86" s="3" t="s">
        <v>144</v>
      </c>
    </row>
    <row r="87" spans="1:9" s="3" customFormat="1" ht="15.75" customHeight="1" x14ac:dyDescent="0.15">
      <c r="A87" s="4"/>
      <c r="B87" s="46" t="s">
        <v>329</v>
      </c>
      <c r="C87" s="46" t="s">
        <v>496</v>
      </c>
      <c r="D87" s="47" t="s">
        <v>137</v>
      </c>
      <c r="E87" s="48" t="s">
        <v>137</v>
      </c>
      <c r="F87" s="47" t="s">
        <v>144</v>
      </c>
      <c r="G87" s="47" t="s">
        <v>144</v>
      </c>
      <c r="H87" s="47" t="s">
        <v>144</v>
      </c>
      <c r="I87" s="3" t="s">
        <v>144</v>
      </c>
    </row>
    <row r="88" spans="1:9" s="3" customFormat="1" ht="15.75" customHeight="1" x14ac:dyDescent="0.15">
      <c r="A88" s="5" t="s">
        <v>50</v>
      </c>
      <c r="B88" s="43" t="s">
        <v>137</v>
      </c>
      <c r="C88" s="43" t="s">
        <v>137</v>
      </c>
      <c r="D88" s="47" t="s">
        <v>409</v>
      </c>
      <c r="E88" s="47" t="s">
        <v>1764</v>
      </c>
      <c r="F88" s="47" t="s">
        <v>144</v>
      </c>
      <c r="G88" s="47" t="s">
        <v>144</v>
      </c>
      <c r="H88" s="47" t="s">
        <v>144</v>
      </c>
      <c r="I88" s="3" t="s">
        <v>144</v>
      </c>
    </row>
    <row r="89" spans="1:9" s="3" customFormat="1" ht="15.75" customHeight="1" x14ac:dyDescent="0.15">
      <c r="A89" s="4"/>
      <c r="B89" s="46" t="s">
        <v>636</v>
      </c>
      <c r="C89" s="45" t="s">
        <v>137</v>
      </c>
      <c r="D89" s="44" t="s">
        <v>428</v>
      </c>
      <c r="E89" s="47" t="s">
        <v>137</v>
      </c>
      <c r="F89" s="47" t="s">
        <v>144</v>
      </c>
      <c r="G89" s="47" t="s">
        <v>144</v>
      </c>
      <c r="H89" s="47" t="s">
        <v>144</v>
      </c>
      <c r="I89" s="3" t="s">
        <v>144</v>
      </c>
    </row>
    <row r="90" spans="1:9" s="3" customFormat="1" ht="15.75" customHeight="1" x14ac:dyDescent="0.15">
      <c r="A90" s="5" t="s">
        <v>51</v>
      </c>
      <c r="B90" s="43" t="s">
        <v>409</v>
      </c>
      <c r="C90" s="42" t="s">
        <v>353</v>
      </c>
      <c r="D90" s="41" t="s">
        <v>164</v>
      </c>
      <c r="E90" s="47" t="s">
        <v>144</v>
      </c>
      <c r="F90" s="47" t="s">
        <v>137</v>
      </c>
      <c r="G90" s="47" t="s">
        <v>144</v>
      </c>
      <c r="H90" s="47" t="s">
        <v>144</v>
      </c>
      <c r="I90" s="3" t="s">
        <v>144</v>
      </c>
    </row>
    <row r="91" spans="1:9" s="3" customFormat="1" ht="15.75" customHeight="1" x14ac:dyDescent="0.15">
      <c r="A91" s="4"/>
      <c r="B91" s="46" t="s">
        <v>428</v>
      </c>
      <c r="C91" s="46" t="s">
        <v>618</v>
      </c>
      <c r="D91" s="41" t="s">
        <v>137</v>
      </c>
      <c r="E91" s="47" t="s">
        <v>144</v>
      </c>
      <c r="F91" s="44" t="s">
        <v>137</v>
      </c>
      <c r="G91" s="47" t="s">
        <v>144</v>
      </c>
      <c r="H91" s="47" t="s">
        <v>144</v>
      </c>
      <c r="I91" s="3" t="s">
        <v>144</v>
      </c>
    </row>
    <row r="92" spans="1:9" s="3" customFormat="1" ht="15.75" customHeight="1" x14ac:dyDescent="0.15">
      <c r="A92" s="5" t="s">
        <v>52</v>
      </c>
      <c r="B92" s="43" t="s">
        <v>137</v>
      </c>
      <c r="C92" s="43" t="s">
        <v>137</v>
      </c>
      <c r="D92" s="41" t="s">
        <v>340</v>
      </c>
      <c r="E92" s="47" t="s">
        <v>144</v>
      </c>
      <c r="F92" s="41" t="s">
        <v>1765</v>
      </c>
      <c r="G92" s="47" t="s">
        <v>144</v>
      </c>
      <c r="H92" s="47" t="s">
        <v>144</v>
      </c>
      <c r="I92" s="3" t="s">
        <v>144</v>
      </c>
    </row>
    <row r="93" spans="1:9" s="3" customFormat="1" ht="15.75" customHeight="1" x14ac:dyDescent="0.15">
      <c r="A93" s="4"/>
      <c r="B93" s="46" t="s">
        <v>637</v>
      </c>
      <c r="C93" s="45" t="s">
        <v>137</v>
      </c>
      <c r="D93" s="48" t="s">
        <v>1736</v>
      </c>
      <c r="E93" s="47" t="s">
        <v>144</v>
      </c>
      <c r="F93" s="41" t="s">
        <v>137</v>
      </c>
      <c r="G93" s="47" t="s">
        <v>144</v>
      </c>
      <c r="H93" s="47" t="s">
        <v>144</v>
      </c>
      <c r="I93" s="3" t="s">
        <v>144</v>
      </c>
    </row>
    <row r="94" spans="1:9" s="3" customFormat="1" ht="15.75" customHeight="1" x14ac:dyDescent="0.15">
      <c r="A94" s="5" t="s">
        <v>53</v>
      </c>
      <c r="B94" s="43" t="s">
        <v>340</v>
      </c>
      <c r="C94" s="42" t="s">
        <v>268</v>
      </c>
      <c r="D94" s="47" t="s">
        <v>165</v>
      </c>
      <c r="E94" s="47" t="s">
        <v>137</v>
      </c>
      <c r="F94" s="41" t="s">
        <v>144</v>
      </c>
      <c r="G94" s="47" t="s">
        <v>144</v>
      </c>
      <c r="H94" s="47" t="s">
        <v>144</v>
      </c>
      <c r="I94" s="3" t="s">
        <v>144</v>
      </c>
    </row>
    <row r="95" spans="1:9" s="3" customFormat="1" ht="15.75" customHeight="1" x14ac:dyDescent="0.15">
      <c r="A95" s="4"/>
      <c r="B95" s="46" t="s">
        <v>1736</v>
      </c>
      <c r="C95" s="46" t="s">
        <v>181</v>
      </c>
      <c r="D95" s="47" t="s">
        <v>137</v>
      </c>
      <c r="E95" s="44" t="s">
        <v>137</v>
      </c>
      <c r="F95" s="41" t="s">
        <v>144</v>
      </c>
      <c r="G95" s="47" t="s">
        <v>144</v>
      </c>
      <c r="H95" s="47" t="s">
        <v>144</v>
      </c>
      <c r="I95" s="3" t="s">
        <v>144</v>
      </c>
    </row>
    <row r="96" spans="1:9" s="3" customFormat="1" ht="15.75" customHeight="1" x14ac:dyDescent="0.15">
      <c r="A96" s="5" t="s">
        <v>54</v>
      </c>
      <c r="B96" s="43" t="s">
        <v>137</v>
      </c>
      <c r="C96" s="43" t="s">
        <v>137</v>
      </c>
      <c r="D96" s="47" t="s">
        <v>1737</v>
      </c>
      <c r="E96" s="41" t="s">
        <v>1766</v>
      </c>
      <c r="F96" s="41" t="s">
        <v>144</v>
      </c>
      <c r="G96" s="47" t="s">
        <v>144</v>
      </c>
      <c r="H96" s="47" t="s">
        <v>144</v>
      </c>
      <c r="I96" s="3" t="s">
        <v>144</v>
      </c>
    </row>
    <row r="97" spans="1:9" s="3" customFormat="1" ht="15.75" customHeight="1" x14ac:dyDescent="0.15">
      <c r="A97" s="4"/>
      <c r="B97" s="46" t="s">
        <v>638</v>
      </c>
      <c r="C97" s="45" t="s">
        <v>137</v>
      </c>
      <c r="D97" s="44" t="s">
        <v>560</v>
      </c>
      <c r="E97" s="41" t="s">
        <v>137</v>
      </c>
      <c r="F97" s="41" t="s">
        <v>144</v>
      </c>
      <c r="G97" s="47" t="s">
        <v>144</v>
      </c>
      <c r="H97" s="47" t="s">
        <v>144</v>
      </c>
      <c r="I97" s="3" t="s">
        <v>144</v>
      </c>
    </row>
    <row r="98" spans="1:9" s="3" customFormat="1" ht="15.75" customHeight="1" x14ac:dyDescent="0.15">
      <c r="A98" s="5" t="s">
        <v>55</v>
      </c>
      <c r="B98" s="43" t="s">
        <v>1737</v>
      </c>
      <c r="C98" s="42" t="s">
        <v>235</v>
      </c>
      <c r="D98" s="41" t="s">
        <v>166</v>
      </c>
      <c r="E98" s="41" t="s">
        <v>144</v>
      </c>
      <c r="F98" s="41" t="s">
        <v>144</v>
      </c>
      <c r="G98" s="47" t="s">
        <v>144</v>
      </c>
      <c r="H98" s="47" t="s">
        <v>137</v>
      </c>
      <c r="I98" s="3" t="s">
        <v>144</v>
      </c>
    </row>
    <row r="99" spans="1:9" s="3" customFormat="1" ht="15.75" customHeight="1" x14ac:dyDescent="0.15">
      <c r="A99" s="4"/>
      <c r="B99" s="46" t="s">
        <v>560</v>
      </c>
      <c r="C99" s="46" t="s">
        <v>141</v>
      </c>
      <c r="D99" s="41" t="s">
        <v>137</v>
      </c>
      <c r="E99" s="41" t="s">
        <v>144</v>
      </c>
      <c r="F99" s="41" t="s">
        <v>144</v>
      </c>
      <c r="G99" s="47" t="s">
        <v>144</v>
      </c>
      <c r="H99" s="44" t="s">
        <v>137</v>
      </c>
      <c r="I99" s="3" t="s">
        <v>144</v>
      </c>
    </row>
    <row r="100" spans="1:9" s="3" customFormat="1" ht="15.75" customHeight="1" x14ac:dyDescent="0.15">
      <c r="A100" s="5" t="s">
        <v>56</v>
      </c>
      <c r="B100" s="43" t="s">
        <v>446</v>
      </c>
      <c r="C100" s="43" t="s">
        <v>482</v>
      </c>
      <c r="D100" s="41" t="s">
        <v>137</v>
      </c>
      <c r="E100" s="41" t="s">
        <v>144</v>
      </c>
      <c r="F100" s="41" t="s">
        <v>144</v>
      </c>
      <c r="G100" s="47" t="s">
        <v>144</v>
      </c>
      <c r="H100" s="41" t="s">
        <v>210</v>
      </c>
      <c r="I100" s="3" t="s">
        <v>144</v>
      </c>
    </row>
    <row r="101" spans="1:9" s="3" customFormat="1" ht="15.75" customHeight="1" x14ac:dyDescent="0.15">
      <c r="A101" s="4"/>
      <c r="B101" s="46" t="s">
        <v>1738</v>
      </c>
      <c r="C101" s="45" t="s">
        <v>482</v>
      </c>
      <c r="D101" s="56" t="s">
        <v>137</v>
      </c>
      <c r="E101" s="41" t="s">
        <v>144</v>
      </c>
      <c r="F101" s="41" t="s">
        <v>144</v>
      </c>
      <c r="G101" s="47" t="s">
        <v>144</v>
      </c>
      <c r="H101" s="41" t="s">
        <v>137</v>
      </c>
      <c r="I101" s="3" t="s">
        <v>144</v>
      </c>
    </row>
    <row r="102" spans="1:9" s="3" customFormat="1" ht="15.75" customHeight="1" x14ac:dyDescent="0.15">
      <c r="A102" s="5" t="s">
        <v>57</v>
      </c>
      <c r="B102" s="43" t="s">
        <v>1433</v>
      </c>
      <c r="C102" s="42" t="s">
        <v>769</v>
      </c>
      <c r="D102" s="47" t="s">
        <v>1767</v>
      </c>
      <c r="E102" s="41" t="s">
        <v>137</v>
      </c>
      <c r="F102" s="41" t="s">
        <v>144</v>
      </c>
      <c r="G102" s="47" t="s">
        <v>144</v>
      </c>
      <c r="H102" s="41" t="s">
        <v>144</v>
      </c>
      <c r="I102" s="3" t="s">
        <v>144</v>
      </c>
    </row>
    <row r="103" spans="1:9" s="3" customFormat="1" ht="15.75" customHeight="1" x14ac:dyDescent="0.15">
      <c r="A103" s="4"/>
      <c r="B103" s="46" t="s">
        <v>330</v>
      </c>
      <c r="C103" s="46" t="s">
        <v>352</v>
      </c>
      <c r="D103" s="47" t="s">
        <v>137</v>
      </c>
      <c r="E103" s="48" t="s">
        <v>137</v>
      </c>
      <c r="F103" s="41" t="s">
        <v>144</v>
      </c>
      <c r="G103" s="47" t="s">
        <v>144</v>
      </c>
      <c r="H103" s="41" t="s">
        <v>144</v>
      </c>
      <c r="I103" s="3" t="s">
        <v>144</v>
      </c>
    </row>
    <row r="104" spans="1:9" s="3" customFormat="1" ht="15.75" customHeight="1" x14ac:dyDescent="0.15">
      <c r="A104" s="5" t="s">
        <v>58</v>
      </c>
      <c r="B104" s="43" t="s">
        <v>137</v>
      </c>
      <c r="C104" s="43" t="s">
        <v>137</v>
      </c>
      <c r="D104" s="47" t="s">
        <v>1102</v>
      </c>
      <c r="E104" s="47" t="s">
        <v>1768</v>
      </c>
      <c r="F104" s="41" t="s">
        <v>144</v>
      </c>
      <c r="G104" s="47" t="s">
        <v>144</v>
      </c>
      <c r="H104" s="41" t="s">
        <v>144</v>
      </c>
      <c r="I104" s="3" t="s">
        <v>144</v>
      </c>
    </row>
    <row r="105" spans="1:9" s="3" customFormat="1" ht="15.75" customHeight="1" x14ac:dyDescent="0.15">
      <c r="A105" s="4"/>
      <c r="B105" s="46" t="s">
        <v>639</v>
      </c>
      <c r="C105" s="45" t="s">
        <v>137</v>
      </c>
      <c r="D105" s="44" t="s">
        <v>1425</v>
      </c>
      <c r="E105" s="47" t="s">
        <v>137</v>
      </c>
      <c r="F105" s="41" t="s">
        <v>144</v>
      </c>
      <c r="G105" s="47" t="s">
        <v>144</v>
      </c>
      <c r="H105" s="41" t="s">
        <v>144</v>
      </c>
      <c r="I105" s="3" t="s">
        <v>144</v>
      </c>
    </row>
    <row r="106" spans="1:9" s="3" customFormat="1" ht="15.75" customHeight="1" x14ac:dyDescent="0.15">
      <c r="A106" s="5" t="s">
        <v>59</v>
      </c>
      <c r="B106" s="43" t="s">
        <v>1102</v>
      </c>
      <c r="C106" s="42" t="s">
        <v>900</v>
      </c>
      <c r="D106" s="41" t="s">
        <v>168</v>
      </c>
      <c r="E106" s="47" t="s">
        <v>144</v>
      </c>
      <c r="F106" s="41" t="s">
        <v>137</v>
      </c>
      <c r="G106" s="47" t="s">
        <v>144</v>
      </c>
      <c r="H106" s="41" t="s">
        <v>144</v>
      </c>
      <c r="I106" s="3" t="s">
        <v>144</v>
      </c>
    </row>
    <row r="107" spans="1:9" s="3" customFormat="1" ht="15.75" customHeight="1" x14ac:dyDescent="0.15">
      <c r="A107" s="4"/>
      <c r="B107" s="46" t="s">
        <v>1425</v>
      </c>
      <c r="C107" s="46" t="s">
        <v>900</v>
      </c>
      <c r="D107" s="41" t="s">
        <v>137</v>
      </c>
      <c r="E107" s="47" t="s">
        <v>144</v>
      </c>
      <c r="F107" s="48" t="s">
        <v>137</v>
      </c>
      <c r="G107" s="47" t="s">
        <v>144</v>
      </c>
      <c r="H107" s="41" t="s">
        <v>144</v>
      </c>
      <c r="I107" s="3" t="s">
        <v>144</v>
      </c>
    </row>
    <row r="108" spans="1:9" s="3" customFormat="1" ht="15.75" customHeight="1" x14ac:dyDescent="0.15">
      <c r="A108" s="5" t="s">
        <v>60</v>
      </c>
      <c r="B108" s="43" t="s">
        <v>137</v>
      </c>
      <c r="C108" s="43" t="s">
        <v>137</v>
      </c>
      <c r="D108" s="41" t="s">
        <v>556</v>
      </c>
      <c r="E108" s="47" t="s">
        <v>144</v>
      </c>
      <c r="F108" s="47" t="s">
        <v>1769</v>
      </c>
      <c r="G108" s="47" t="s">
        <v>144</v>
      </c>
      <c r="H108" s="41" t="s">
        <v>144</v>
      </c>
      <c r="I108" s="3" t="s">
        <v>144</v>
      </c>
    </row>
    <row r="109" spans="1:9" s="3" customFormat="1" ht="15.75" customHeight="1" x14ac:dyDescent="0.15">
      <c r="A109" s="4"/>
      <c r="B109" s="46" t="s">
        <v>640</v>
      </c>
      <c r="C109" s="45" t="s">
        <v>137</v>
      </c>
      <c r="D109" s="48" t="s">
        <v>588</v>
      </c>
      <c r="E109" s="47" t="s">
        <v>144</v>
      </c>
      <c r="F109" s="47" t="s">
        <v>137</v>
      </c>
      <c r="G109" s="47" t="s">
        <v>144</v>
      </c>
      <c r="H109" s="41" t="s">
        <v>144</v>
      </c>
      <c r="I109" s="3" t="s">
        <v>144</v>
      </c>
    </row>
    <row r="110" spans="1:9" s="3" customFormat="1" ht="15.75" customHeight="1" x14ac:dyDescent="0.15">
      <c r="A110" s="5" t="s">
        <v>61</v>
      </c>
      <c r="B110" s="43" t="s">
        <v>556</v>
      </c>
      <c r="C110" s="42" t="s">
        <v>141</v>
      </c>
      <c r="D110" s="47" t="s">
        <v>169</v>
      </c>
      <c r="E110" s="47" t="s">
        <v>137</v>
      </c>
      <c r="F110" s="47" t="s">
        <v>144</v>
      </c>
      <c r="G110" s="47" t="s">
        <v>144</v>
      </c>
      <c r="H110" s="41" t="s">
        <v>144</v>
      </c>
      <c r="I110" s="3" t="s">
        <v>144</v>
      </c>
    </row>
    <row r="111" spans="1:9" s="3" customFormat="1" ht="15.75" customHeight="1" x14ac:dyDescent="0.15">
      <c r="A111" s="4"/>
      <c r="B111" s="46" t="s">
        <v>588</v>
      </c>
      <c r="C111" s="46" t="s">
        <v>141</v>
      </c>
      <c r="D111" s="47" t="s">
        <v>137</v>
      </c>
      <c r="E111" s="44" t="s">
        <v>137</v>
      </c>
      <c r="F111" s="47" t="s">
        <v>144</v>
      </c>
      <c r="G111" s="47" t="s">
        <v>144</v>
      </c>
      <c r="H111" s="41" t="s">
        <v>144</v>
      </c>
      <c r="I111" s="3" t="s">
        <v>144</v>
      </c>
    </row>
    <row r="112" spans="1:9" s="3" customFormat="1" ht="15.75" customHeight="1" x14ac:dyDescent="0.15">
      <c r="A112" s="5" t="s">
        <v>62</v>
      </c>
      <c r="B112" s="43" t="s">
        <v>137</v>
      </c>
      <c r="C112" s="43" t="s">
        <v>137</v>
      </c>
      <c r="D112" s="47" t="s">
        <v>1739</v>
      </c>
      <c r="E112" s="41" t="s">
        <v>1770</v>
      </c>
      <c r="F112" s="47" t="s">
        <v>144</v>
      </c>
      <c r="G112" s="47" t="s">
        <v>144</v>
      </c>
      <c r="H112" s="41" t="s">
        <v>144</v>
      </c>
      <c r="I112" s="3" t="s">
        <v>144</v>
      </c>
    </row>
    <row r="113" spans="1:9" s="3" customFormat="1" ht="15" customHeight="1" x14ac:dyDescent="0.15">
      <c r="A113" s="4"/>
      <c r="B113" s="46" t="s">
        <v>641</v>
      </c>
      <c r="C113" s="45" t="s">
        <v>137</v>
      </c>
      <c r="D113" s="44" t="s">
        <v>562</v>
      </c>
      <c r="E113" s="41" t="s">
        <v>137</v>
      </c>
      <c r="F113" s="47" t="s">
        <v>144</v>
      </c>
      <c r="G113" s="47" t="s">
        <v>144</v>
      </c>
      <c r="H113" s="41" t="s">
        <v>144</v>
      </c>
      <c r="I113" s="3" t="s">
        <v>144</v>
      </c>
    </row>
    <row r="114" spans="1:9" s="3" customFormat="1" ht="15.75" customHeight="1" x14ac:dyDescent="0.15">
      <c r="A114" s="5" t="s">
        <v>63</v>
      </c>
      <c r="B114" s="43" t="s">
        <v>1739</v>
      </c>
      <c r="C114" s="42" t="s">
        <v>236</v>
      </c>
      <c r="D114" s="41" t="s">
        <v>170</v>
      </c>
      <c r="E114" s="41" t="s">
        <v>144</v>
      </c>
      <c r="F114" s="47" t="s">
        <v>144</v>
      </c>
      <c r="G114" s="47" t="s">
        <v>137</v>
      </c>
      <c r="H114" s="41" t="s">
        <v>144</v>
      </c>
      <c r="I114" s="3" t="s">
        <v>144</v>
      </c>
    </row>
    <row r="115" spans="1:9" s="3" customFormat="1" ht="14.25" customHeight="1" x14ac:dyDescent="0.15">
      <c r="A115" s="4"/>
      <c r="B115" s="46" t="s">
        <v>562</v>
      </c>
      <c r="C115" s="46" t="s">
        <v>563</v>
      </c>
      <c r="D115" s="41" t="s">
        <v>137</v>
      </c>
      <c r="E115" s="41" t="s">
        <v>144</v>
      </c>
      <c r="F115" s="47" t="s">
        <v>144</v>
      </c>
      <c r="G115" s="44" t="s">
        <v>137</v>
      </c>
      <c r="H115" s="41" t="s">
        <v>144</v>
      </c>
      <c r="I115" s="3" t="s">
        <v>144</v>
      </c>
    </row>
    <row r="116" spans="1:9" s="3" customFormat="1" ht="15.75" customHeight="1" x14ac:dyDescent="0.15">
      <c r="A116" s="5" t="s">
        <v>64</v>
      </c>
      <c r="B116" s="43" t="s">
        <v>557</v>
      </c>
      <c r="C116" s="43" t="s">
        <v>241</v>
      </c>
      <c r="D116" s="41" t="s">
        <v>137</v>
      </c>
      <c r="E116" s="41" t="s">
        <v>144</v>
      </c>
      <c r="F116" s="47" t="s">
        <v>144</v>
      </c>
      <c r="G116" s="41" t="s">
        <v>1771</v>
      </c>
      <c r="H116" s="41" t="s">
        <v>144</v>
      </c>
      <c r="I116" s="3" t="s">
        <v>144</v>
      </c>
    </row>
    <row r="117" spans="1:9" s="3" customFormat="1" ht="15" customHeight="1" x14ac:dyDescent="0.15">
      <c r="A117" s="4"/>
      <c r="B117" s="46" t="s">
        <v>1451</v>
      </c>
      <c r="C117" s="45" t="s">
        <v>241</v>
      </c>
      <c r="D117" s="48" t="s">
        <v>137</v>
      </c>
      <c r="E117" s="41" t="s">
        <v>144</v>
      </c>
      <c r="F117" s="47" t="s">
        <v>144</v>
      </c>
      <c r="G117" s="41" t="s">
        <v>137</v>
      </c>
      <c r="H117" s="41" t="s">
        <v>144</v>
      </c>
      <c r="I117" s="3" t="s">
        <v>144</v>
      </c>
    </row>
    <row r="118" spans="1:9" s="3" customFormat="1" ht="15.75" customHeight="1" x14ac:dyDescent="0.15">
      <c r="A118" s="5" t="s">
        <v>65</v>
      </c>
      <c r="B118" s="43" t="s">
        <v>384</v>
      </c>
      <c r="C118" s="42" t="s">
        <v>355</v>
      </c>
      <c r="D118" s="47" t="s">
        <v>1772</v>
      </c>
      <c r="E118" s="41" t="s">
        <v>137</v>
      </c>
      <c r="F118" s="47" t="s">
        <v>144</v>
      </c>
      <c r="G118" s="41" t="s">
        <v>144</v>
      </c>
      <c r="H118" s="41" t="s">
        <v>144</v>
      </c>
      <c r="I118" s="3" t="s">
        <v>144</v>
      </c>
    </row>
    <row r="119" spans="1:9" s="3" customFormat="1" ht="15.75" customHeight="1" x14ac:dyDescent="0.15">
      <c r="A119" s="4"/>
      <c r="B119" s="46" t="s">
        <v>1119</v>
      </c>
      <c r="C119" s="46" t="s">
        <v>355</v>
      </c>
      <c r="D119" s="47" t="s">
        <v>137</v>
      </c>
      <c r="E119" s="48" t="s">
        <v>137</v>
      </c>
      <c r="F119" s="47" t="s">
        <v>144</v>
      </c>
      <c r="G119" s="41" t="s">
        <v>144</v>
      </c>
      <c r="H119" s="41" t="s">
        <v>144</v>
      </c>
      <c r="I119" s="3" t="s">
        <v>144</v>
      </c>
    </row>
    <row r="120" spans="1:9" s="3" customFormat="1" ht="15.75" customHeight="1" x14ac:dyDescent="0.15">
      <c r="A120" s="5" t="s">
        <v>66</v>
      </c>
      <c r="B120" s="43" t="s">
        <v>137</v>
      </c>
      <c r="C120" s="43" t="s">
        <v>137</v>
      </c>
      <c r="D120" s="47" t="s">
        <v>736</v>
      </c>
      <c r="E120" s="47" t="s">
        <v>1773</v>
      </c>
      <c r="F120" s="47" t="s">
        <v>144</v>
      </c>
      <c r="G120" s="41" t="s">
        <v>144</v>
      </c>
      <c r="H120" s="41" t="s">
        <v>144</v>
      </c>
      <c r="I120" s="3" t="s">
        <v>144</v>
      </c>
    </row>
    <row r="121" spans="1:9" s="3" customFormat="1" ht="14.25" customHeight="1" x14ac:dyDescent="0.15">
      <c r="A121" s="4"/>
      <c r="B121" s="46" t="s">
        <v>643</v>
      </c>
      <c r="C121" s="45" t="s">
        <v>137</v>
      </c>
      <c r="D121" s="44" t="s">
        <v>418</v>
      </c>
      <c r="E121" s="47" t="s">
        <v>137</v>
      </c>
      <c r="F121" s="47" t="s">
        <v>144</v>
      </c>
      <c r="G121" s="41" t="s">
        <v>144</v>
      </c>
      <c r="H121" s="41" t="s">
        <v>144</v>
      </c>
      <c r="I121" s="3" t="s">
        <v>144</v>
      </c>
    </row>
    <row r="122" spans="1:9" s="3" customFormat="1" ht="15.75" customHeight="1" x14ac:dyDescent="0.15">
      <c r="A122" s="5" t="s">
        <v>67</v>
      </c>
      <c r="B122" s="43" t="s">
        <v>736</v>
      </c>
      <c r="C122" s="42" t="s">
        <v>183</v>
      </c>
      <c r="D122" s="41" t="s">
        <v>172</v>
      </c>
      <c r="E122" s="47" t="s">
        <v>144</v>
      </c>
      <c r="F122" s="47" t="s">
        <v>137</v>
      </c>
      <c r="G122" s="41" t="s">
        <v>144</v>
      </c>
      <c r="H122" s="41" t="s">
        <v>144</v>
      </c>
      <c r="I122" s="3" t="s">
        <v>144</v>
      </c>
    </row>
    <row r="123" spans="1:9" s="3" customFormat="1" ht="13.5" customHeight="1" x14ac:dyDescent="0.15">
      <c r="A123" s="4"/>
      <c r="B123" s="46" t="s">
        <v>418</v>
      </c>
      <c r="C123" s="46" t="s">
        <v>141</v>
      </c>
      <c r="D123" s="41" t="s">
        <v>137</v>
      </c>
      <c r="E123" s="47" t="s">
        <v>144</v>
      </c>
      <c r="F123" s="44" t="s">
        <v>137</v>
      </c>
      <c r="G123" s="41" t="s">
        <v>144</v>
      </c>
      <c r="H123" s="41" t="s">
        <v>144</v>
      </c>
      <c r="I123" s="3" t="s">
        <v>144</v>
      </c>
    </row>
    <row r="124" spans="1:9" s="3" customFormat="1" ht="15.75" customHeight="1" x14ac:dyDescent="0.15">
      <c r="A124" s="5" t="s">
        <v>68</v>
      </c>
      <c r="B124" s="43" t="s">
        <v>137</v>
      </c>
      <c r="C124" s="43" t="s">
        <v>137</v>
      </c>
      <c r="D124" s="41" t="s">
        <v>1460</v>
      </c>
      <c r="E124" s="47" t="s">
        <v>144</v>
      </c>
      <c r="F124" s="41" t="s">
        <v>1774</v>
      </c>
      <c r="G124" s="41" t="s">
        <v>144</v>
      </c>
      <c r="H124" s="41" t="s">
        <v>144</v>
      </c>
      <c r="I124" s="3" t="s">
        <v>144</v>
      </c>
    </row>
    <row r="125" spans="1:9" s="3" customFormat="1" ht="15.75" customHeight="1" x14ac:dyDescent="0.15">
      <c r="A125" s="4"/>
      <c r="B125" s="46" t="s">
        <v>644</v>
      </c>
      <c r="C125" s="45" t="s">
        <v>137</v>
      </c>
      <c r="D125" s="48" t="s">
        <v>1431</v>
      </c>
      <c r="E125" s="47" t="s">
        <v>144</v>
      </c>
      <c r="F125" s="41" t="s">
        <v>137</v>
      </c>
      <c r="G125" s="41" t="s">
        <v>144</v>
      </c>
      <c r="H125" s="41" t="s">
        <v>144</v>
      </c>
      <c r="I125" s="3" t="s">
        <v>144</v>
      </c>
    </row>
    <row r="126" spans="1:9" s="3" customFormat="1" ht="15.75" customHeight="1" x14ac:dyDescent="0.15">
      <c r="A126" s="5" t="s">
        <v>69</v>
      </c>
      <c r="B126" s="43" t="s">
        <v>1460</v>
      </c>
      <c r="C126" s="42" t="s">
        <v>370</v>
      </c>
      <c r="D126" s="47" t="s">
        <v>173</v>
      </c>
      <c r="E126" s="47" t="s">
        <v>137</v>
      </c>
      <c r="F126" s="41" t="s">
        <v>144</v>
      </c>
      <c r="G126" s="41" t="s">
        <v>144</v>
      </c>
      <c r="H126" s="41" t="s">
        <v>144</v>
      </c>
      <c r="I126" s="3" t="s">
        <v>144</v>
      </c>
    </row>
    <row r="127" spans="1:9" s="3" customFormat="1" ht="13.5" customHeight="1" x14ac:dyDescent="0.15">
      <c r="A127" s="4"/>
      <c r="B127" s="46" t="s">
        <v>1431</v>
      </c>
      <c r="C127" s="46" t="s">
        <v>370</v>
      </c>
      <c r="D127" s="47" t="s">
        <v>137</v>
      </c>
      <c r="E127" s="44" t="s">
        <v>137</v>
      </c>
      <c r="F127" s="41" t="s">
        <v>144</v>
      </c>
      <c r="G127" s="41" t="s">
        <v>144</v>
      </c>
      <c r="H127" s="41" t="s">
        <v>144</v>
      </c>
      <c r="I127" s="3" t="s">
        <v>144</v>
      </c>
    </row>
    <row r="128" spans="1:9" s="3" customFormat="1" ht="15.75" customHeight="1" x14ac:dyDescent="0.15">
      <c r="A128" s="5" t="s">
        <v>70</v>
      </c>
      <c r="B128" s="43" t="s">
        <v>137</v>
      </c>
      <c r="C128" s="43" t="s">
        <v>137</v>
      </c>
      <c r="D128" s="47" t="s">
        <v>1740</v>
      </c>
      <c r="E128" s="41" t="s">
        <v>1775</v>
      </c>
      <c r="F128" s="41" t="s">
        <v>144</v>
      </c>
      <c r="G128" s="41" t="s">
        <v>144</v>
      </c>
      <c r="H128" s="41" t="s">
        <v>144</v>
      </c>
      <c r="I128" s="3" t="s">
        <v>144</v>
      </c>
    </row>
    <row r="129" spans="1:9" s="3" customFormat="1" ht="14.25" customHeight="1" x14ac:dyDescent="0.15">
      <c r="A129" s="4"/>
      <c r="B129" s="46" t="s">
        <v>645</v>
      </c>
      <c r="C129" s="45" t="s">
        <v>137</v>
      </c>
      <c r="D129" s="44" t="s">
        <v>585</v>
      </c>
      <c r="E129" s="41" t="s">
        <v>137</v>
      </c>
      <c r="F129" s="41" t="s">
        <v>144</v>
      </c>
      <c r="G129" s="41" t="s">
        <v>144</v>
      </c>
      <c r="H129" s="41" t="s">
        <v>144</v>
      </c>
      <c r="I129" s="3" t="s">
        <v>144</v>
      </c>
    </row>
    <row r="130" spans="1:9" s="3" customFormat="1" ht="15.75" customHeight="1" x14ac:dyDescent="0.15">
      <c r="A130" s="5" t="s">
        <v>71</v>
      </c>
      <c r="B130" s="43" t="s">
        <v>1740</v>
      </c>
      <c r="C130" s="42" t="s">
        <v>191</v>
      </c>
      <c r="D130" s="41" t="s">
        <v>174</v>
      </c>
      <c r="E130" s="41" t="s">
        <v>144</v>
      </c>
      <c r="F130" s="41" t="s">
        <v>144</v>
      </c>
      <c r="G130" s="41" t="s">
        <v>144</v>
      </c>
      <c r="H130" s="55" t="s">
        <v>144</v>
      </c>
      <c r="I130" s="3" t="s">
        <v>144</v>
      </c>
    </row>
    <row r="131" spans="1:9" s="3" customFormat="1" ht="18.75" customHeight="1" x14ac:dyDescent="0.15">
      <c r="A131" s="4"/>
      <c r="B131" s="46" t="s">
        <v>585</v>
      </c>
      <c r="C131" s="46" t="s">
        <v>191</v>
      </c>
      <c r="D131" s="52" t="s">
        <v>137</v>
      </c>
      <c r="E131" s="41" t="s">
        <v>144</v>
      </c>
      <c r="F131" s="41" t="s">
        <v>144</v>
      </c>
      <c r="G131" s="41" t="s">
        <v>144</v>
      </c>
      <c r="H131" s="53" t="s">
        <v>144</v>
      </c>
      <c r="I131" s="3" t="s">
        <v>144</v>
      </c>
    </row>
    <row r="132" spans="1:9" x14ac:dyDescent="0.2">
      <c r="B132" t="s">
        <v>144</v>
      </c>
      <c r="C132" t="s">
        <v>137</v>
      </c>
      <c r="D132" t="s">
        <v>144</v>
      </c>
      <c r="E132" t="s">
        <v>144</v>
      </c>
      <c r="F132" t="s">
        <v>144</v>
      </c>
      <c r="G132" t="s">
        <v>144</v>
      </c>
      <c r="H132" t="s">
        <v>144</v>
      </c>
      <c r="I132" t="s">
        <v>144</v>
      </c>
    </row>
    <row r="133" spans="1:9" x14ac:dyDescent="0.2">
      <c r="B133" t="s">
        <v>144</v>
      </c>
      <c r="C133" t="s">
        <v>137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BFA7A-044C-4E64-864F-42C53B6705EE}">
  <sheetPr>
    <tabColor rgb="FF00B050"/>
  </sheetPr>
  <dimension ref="A1:H133"/>
  <sheetViews>
    <sheetView view="pageBreakPreview" topLeftCell="A49" zoomScale="70" zoomScaleNormal="80" zoomScaleSheetLayoutView="70" workbookViewId="0">
      <selection activeCell="I55" sqref="I1:I1048576"/>
    </sheetView>
  </sheetViews>
  <sheetFormatPr defaultRowHeight="12.75" x14ac:dyDescent="0.2"/>
  <cols>
    <col min="1" max="1" width="4.28515625" style="39" customWidth="1"/>
    <col min="2" max="2" width="30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0" t="str">
        <f>ตารางแข่งขัน!A1</f>
        <v>การแข่งขัน TOT MIZUNO CUP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589</v>
      </c>
      <c r="B3" s="16"/>
      <c r="C3" s="9"/>
      <c r="D3" s="9"/>
      <c r="E3" s="9"/>
      <c r="F3" s="9"/>
      <c r="G3" s="9"/>
      <c r="H3" s="62"/>
    </row>
    <row r="4" spans="1:8" s="3" customFormat="1" ht="17.25" customHeight="1" x14ac:dyDescent="0.15">
      <c r="A4" s="5" t="s">
        <v>31</v>
      </c>
      <c r="B4" s="43" t="s">
        <v>1776</v>
      </c>
      <c r="C4" s="43" t="s">
        <v>176</v>
      </c>
      <c r="D4" s="54" t="s">
        <v>1776</v>
      </c>
      <c r="E4" s="54" t="s">
        <v>144</v>
      </c>
      <c r="F4" s="54" t="s">
        <v>144</v>
      </c>
      <c r="G4" s="54" t="s">
        <v>144</v>
      </c>
      <c r="H4" s="49" t="s">
        <v>144</v>
      </c>
    </row>
    <row r="5" spans="1:8" s="3" customFormat="1" ht="15.75" customHeight="1" x14ac:dyDescent="0.15">
      <c r="A5" s="4"/>
      <c r="B5" s="46" t="s">
        <v>1777</v>
      </c>
      <c r="C5" s="45" t="s">
        <v>176</v>
      </c>
      <c r="D5" s="48" t="s">
        <v>1777</v>
      </c>
      <c r="E5" s="41" t="s">
        <v>144</v>
      </c>
      <c r="F5" s="41" t="s">
        <v>144</v>
      </c>
      <c r="G5" s="41" t="s">
        <v>144</v>
      </c>
      <c r="H5" s="99" t="s">
        <v>144</v>
      </c>
    </row>
    <row r="6" spans="1:8" s="3" customFormat="1" ht="15.75" customHeight="1" x14ac:dyDescent="0.15">
      <c r="A6" s="5" t="s">
        <v>30</v>
      </c>
      <c r="B6" s="43" t="s">
        <v>137</v>
      </c>
      <c r="C6" s="42" t="s">
        <v>137</v>
      </c>
      <c r="D6" s="47" t="s">
        <v>145</v>
      </c>
      <c r="E6" s="41" t="s">
        <v>137</v>
      </c>
      <c r="F6" s="41" t="s">
        <v>144</v>
      </c>
      <c r="G6" s="41" t="s">
        <v>144</v>
      </c>
      <c r="H6" s="7" t="s">
        <v>144</v>
      </c>
    </row>
    <row r="7" spans="1:8" s="3" customFormat="1" ht="15.75" customHeight="1" x14ac:dyDescent="0.15">
      <c r="A7" s="4"/>
      <c r="B7" s="46" t="s">
        <v>620</v>
      </c>
      <c r="C7" s="46" t="s">
        <v>137</v>
      </c>
      <c r="D7" s="47" t="s">
        <v>137</v>
      </c>
      <c r="E7" s="48" t="s">
        <v>137</v>
      </c>
      <c r="F7" s="41" t="s">
        <v>144</v>
      </c>
      <c r="G7" s="41" t="s">
        <v>144</v>
      </c>
      <c r="H7" s="52" t="s">
        <v>144</v>
      </c>
    </row>
    <row r="8" spans="1:8" s="3" customFormat="1" ht="15.75" customHeight="1" x14ac:dyDescent="0.15">
      <c r="A8" s="5" t="s">
        <v>29</v>
      </c>
      <c r="B8" s="43" t="s">
        <v>590</v>
      </c>
      <c r="C8" s="43" t="s">
        <v>236</v>
      </c>
      <c r="D8" s="47" t="s">
        <v>590</v>
      </c>
      <c r="E8" s="47" t="s">
        <v>1790</v>
      </c>
      <c r="F8" s="41" t="s">
        <v>144</v>
      </c>
      <c r="G8" s="41" t="s">
        <v>144</v>
      </c>
      <c r="H8" s="52" t="s">
        <v>144</v>
      </c>
    </row>
    <row r="9" spans="1:8" s="3" customFormat="1" ht="15.75" customHeight="1" x14ac:dyDescent="0.15">
      <c r="A9" s="4"/>
      <c r="B9" s="46" t="s">
        <v>1597</v>
      </c>
      <c r="C9" s="45" t="s">
        <v>236</v>
      </c>
      <c r="D9" s="44" t="s">
        <v>1597</v>
      </c>
      <c r="E9" s="47" t="s">
        <v>137</v>
      </c>
      <c r="F9" s="41" t="s">
        <v>144</v>
      </c>
      <c r="G9" s="41" t="s">
        <v>144</v>
      </c>
      <c r="H9" s="41" t="s">
        <v>144</v>
      </c>
    </row>
    <row r="10" spans="1:8" s="3" customFormat="1" ht="15.75" customHeight="1" x14ac:dyDescent="0.15">
      <c r="A10" s="5" t="s">
        <v>28</v>
      </c>
      <c r="B10" s="43" t="s">
        <v>137</v>
      </c>
      <c r="C10" s="42" t="s">
        <v>137</v>
      </c>
      <c r="D10" s="41" t="s">
        <v>146</v>
      </c>
      <c r="E10" s="47" t="s">
        <v>144</v>
      </c>
      <c r="F10" s="41" t="s">
        <v>137</v>
      </c>
      <c r="G10" s="41" t="s">
        <v>144</v>
      </c>
      <c r="H10" s="41" t="s">
        <v>144</v>
      </c>
    </row>
    <row r="11" spans="1:8" s="3" customFormat="1" ht="15.75" customHeight="1" x14ac:dyDescent="0.15">
      <c r="A11" s="4"/>
      <c r="B11" s="46" t="s">
        <v>621</v>
      </c>
      <c r="C11" s="46" t="s">
        <v>137</v>
      </c>
      <c r="D11" s="41" t="s">
        <v>137</v>
      </c>
      <c r="E11" s="47" t="s">
        <v>144</v>
      </c>
      <c r="F11" s="48" t="s">
        <v>137</v>
      </c>
      <c r="G11" s="41" t="s">
        <v>144</v>
      </c>
      <c r="H11" s="41" t="s">
        <v>144</v>
      </c>
    </row>
    <row r="12" spans="1:8" s="3" customFormat="1" ht="15.75" customHeight="1" x14ac:dyDescent="0.15">
      <c r="A12" s="5" t="s">
        <v>27</v>
      </c>
      <c r="B12" s="43" t="s">
        <v>579</v>
      </c>
      <c r="C12" s="43" t="s">
        <v>141</v>
      </c>
      <c r="D12" s="41" t="s">
        <v>579</v>
      </c>
      <c r="E12" s="47" t="s">
        <v>144</v>
      </c>
      <c r="F12" s="47" t="s">
        <v>1791</v>
      </c>
      <c r="G12" s="41" t="s">
        <v>144</v>
      </c>
      <c r="H12" s="41" t="s">
        <v>144</v>
      </c>
    </row>
    <row r="13" spans="1:8" s="3" customFormat="1" ht="15.75" customHeight="1" x14ac:dyDescent="0.15">
      <c r="A13" s="4"/>
      <c r="B13" s="46" t="s">
        <v>570</v>
      </c>
      <c r="C13" s="45" t="s">
        <v>141</v>
      </c>
      <c r="D13" s="48" t="s">
        <v>570</v>
      </c>
      <c r="E13" s="47" t="s">
        <v>144</v>
      </c>
      <c r="F13" s="47" t="s">
        <v>137</v>
      </c>
      <c r="G13" s="41" t="s">
        <v>144</v>
      </c>
      <c r="H13" s="41" t="s">
        <v>144</v>
      </c>
    </row>
    <row r="14" spans="1:8" s="3" customFormat="1" ht="15.75" customHeight="1" x14ac:dyDescent="0.15">
      <c r="A14" s="5" t="s">
        <v>26</v>
      </c>
      <c r="B14" s="43" t="s">
        <v>137</v>
      </c>
      <c r="C14" s="42" t="s">
        <v>137</v>
      </c>
      <c r="D14" s="47" t="s">
        <v>147</v>
      </c>
      <c r="E14" s="47" t="s">
        <v>137</v>
      </c>
      <c r="F14" s="47" t="s">
        <v>144</v>
      </c>
      <c r="G14" s="41" t="s">
        <v>144</v>
      </c>
      <c r="H14" s="41" t="s">
        <v>144</v>
      </c>
    </row>
    <row r="15" spans="1:8" s="3" customFormat="1" ht="15.75" customHeight="1" x14ac:dyDescent="0.15">
      <c r="A15" s="4"/>
      <c r="B15" s="46" t="s">
        <v>622</v>
      </c>
      <c r="C15" s="46" t="s">
        <v>137</v>
      </c>
      <c r="D15" s="47" t="s">
        <v>137</v>
      </c>
      <c r="E15" s="44" t="s">
        <v>137</v>
      </c>
      <c r="F15" s="47" t="s">
        <v>144</v>
      </c>
      <c r="G15" s="41" t="s">
        <v>144</v>
      </c>
      <c r="H15" s="41" t="s">
        <v>144</v>
      </c>
    </row>
    <row r="16" spans="1:8" s="3" customFormat="1" ht="15.75" customHeight="1" x14ac:dyDescent="0.15">
      <c r="A16" s="5" t="s">
        <v>25</v>
      </c>
      <c r="B16" s="43" t="s">
        <v>572</v>
      </c>
      <c r="C16" s="43" t="s">
        <v>183</v>
      </c>
      <c r="D16" s="47" t="s">
        <v>572</v>
      </c>
      <c r="E16" s="41" t="s">
        <v>1792</v>
      </c>
      <c r="F16" s="47" t="s">
        <v>144</v>
      </c>
      <c r="G16" s="41" t="s">
        <v>144</v>
      </c>
      <c r="H16" s="41" t="s">
        <v>144</v>
      </c>
    </row>
    <row r="17" spans="1:8" s="3" customFormat="1" ht="15.75" customHeight="1" x14ac:dyDescent="0.15">
      <c r="A17" s="4"/>
      <c r="B17" s="46" t="s">
        <v>319</v>
      </c>
      <c r="C17" s="45" t="s">
        <v>482</v>
      </c>
      <c r="D17" s="44" t="s">
        <v>319</v>
      </c>
      <c r="E17" s="41" t="s">
        <v>137</v>
      </c>
      <c r="F17" s="47" t="s">
        <v>144</v>
      </c>
      <c r="G17" s="41" t="s">
        <v>144</v>
      </c>
      <c r="H17" s="41" t="s">
        <v>144</v>
      </c>
    </row>
    <row r="18" spans="1:8" s="3" customFormat="1" ht="15.75" customHeight="1" x14ac:dyDescent="0.15">
      <c r="A18" s="5" t="s">
        <v>24</v>
      </c>
      <c r="B18" s="43" t="s">
        <v>137</v>
      </c>
      <c r="C18" s="42" t="s">
        <v>137</v>
      </c>
      <c r="D18" s="41" t="s">
        <v>148</v>
      </c>
      <c r="E18" s="41" t="s">
        <v>144</v>
      </c>
      <c r="F18" s="47" t="s">
        <v>144</v>
      </c>
      <c r="G18" s="41" t="s">
        <v>137</v>
      </c>
      <c r="H18" s="41" t="s">
        <v>144</v>
      </c>
    </row>
    <row r="19" spans="1:8" s="3" customFormat="1" ht="15.75" customHeight="1" x14ac:dyDescent="0.15">
      <c r="A19" s="4"/>
      <c r="B19" s="46" t="s">
        <v>623</v>
      </c>
      <c r="C19" s="46" t="s">
        <v>137</v>
      </c>
      <c r="D19" s="41" t="s">
        <v>137</v>
      </c>
      <c r="E19" s="41" t="s">
        <v>144</v>
      </c>
      <c r="F19" s="47" t="s">
        <v>144</v>
      </c>
      <c r="G19" s="48" t="s">
        <v>137</v>
      </c>
      <c r="H19" s="41" t="s">
        <v>144</v>
      </c>
    </row>
    <row r="20" spans="1:8" s="3" customFormat="1" ht="15.75" customHeight="1" x14ac:dyDescent="0.15">
      <c r="A20" s="5" t="s">
        <v>23</v>
      </c>
      <c r="B20" s="43" t="s">
        <v>592</v>
      </c>
      <c r="C20" s="43" t="s">
        <v>182</v>
      </c>
      <c r="D20" s="41" t="s">
        <v>592</v>
      </c>
      <c r="E20" s="41" t="s">
        <v>144</v>
      </c>
      <c r="F20" s="47" t="s">
        <v>144</v>
      </c>
      <c r="G20" s="47" t="s">
        <v>1744</v>
      </c>
      <c r="H20" s="41" t="s">
        <v>144</v>
      </c>
    </row>
    <row r="21" spans="1:8" s="3" customFormat="1" ht="15.75" customHeight="1" x14ac:dyDescent="0.15">
      <c r="A21" s="4"/>
      <c r="B21" s="46" t="s">
        <v>1622</v>
      </c>
      <c r="C21" s="45" t="s">
        <v>484</v>
      </c>
      <c r="D21" s="48" t="s">
        <v>1622</v>
      </c>
      <c r="E21" s="41" t="s">
        <v>144</v>
      </c>
      <c r="F21" s="47" t="s">
        <v>144</v>
      </c>
      <c r="G21" s="47" t="s">
        <v>137</v>
      </c>
      <c r="H21" s="41" t="s">
        <v>144</v>
      </c>
    </row>
    <row r="22" spans="1:8" s="3" customFormat="1" ht="15.75" customHeight="1" x14ac:dyDescent="0.15">
      <c r="A22" s="5" t="s">
        <v>22</v>
      </c>
      <c r="B22" s="43" t="s">
        <v>137</v>
      </c>
      <c r="C22" s="42" t="s">
        <v>137</v>
      </c>
      <c r="D22" s="47" t="s">
        <v>149</v>
      </c>
      <c r="E22" s="41" t="s">
        <v>137</v>
      </c>
      <c r="F22" s="47" t="s">
        <v>144</v>
      </c>
      <c r="G22" s="47" t="s">
        <v>144</v>
      </c>
      <c r="H22" s="41" t="s">
        <v>144</v>
      </c>
    </row>
    <row r="23" spans="1:8" s="3" customFormat="1" ht="15.75" customHeight="1" x14ac:dyDescent="0.15">
      <c r="A23" s="4"/>
      <c r="B23" s="46" t="s">
        <v>624</v>
      </c>
      <c r="C23" s="46" t="s">
        <v>137</v>
      </c>
      <c r="D23" s="47" t="s">
        <v>137</v>
      </c>
      <c r="E23" s="48" t="s">
        <v>137</v>
      </c>
      <c r="F23" s="47" t="s">
        <v>144</v>
      </c>
      <c r="G23" s="47" t="s">
        <v>144</v>
      </c>
      <c r="H23" s="41" t="s">
        <v>144</v>
      </c>
    </row>
    <row r="24" spans="1:8" s="3" customFormat="1" ht="15.75" customHeight="1" x14ac:dyDescent="0.15">
      <c r="A24" s="5" t="s">
        <v>21</v>
      </c>
      <c r="B24" s="43" t="s">
        <v>1615</v>
      </c>
      <c r="C24" s="43" t="s">
        <v>138</v>
      </c>
      <c r="D24" s="47" t="s">
        <v>1615</v>
      </c>
      <c r="E24" s="47" t="s">
        <v>1793</v>
      </c>
      <c r="F24" s="47" t="s">
        <v>144</v>
      </c>
      <c r="G24" s="47" t="s">
        <v>144</v>
      </c>
      <c r="H24" s="41" t="s">
        <v>144</v>
      </c>
    </row>
    <row r="25" spans="1:8" s="3" customFormat="1" ht="15.75" customHeight="1" x14ac:dyDescent="0.15">
      <c r="A25" s="4"/>
      <c r="B25" s="46" t="s">
        <v>1598</v>
      </c>
      <c r="C25" s="45" t="s">
        <v>138</v>
      </c>
      <c r="D25" s="44" t="s">
        <v>1598</v>
      </c>
      <c r="E25" s="47" t="s">
        <v>137</v>
      </c>
      <c r="F25" s="47" t="s">
        <v>144</v>
      </c>
      <c r="G25" s="47" t="s">
        <v>144</v>
      </c>
      <c r="H25" s="41" t="s">
        <v>144</v>
      </c>
    </row>
    <row r="26" spans="1:8" s="3" customFormat="1" ht="15.75" customHeight="1" x14ac:dyDescent="0.15">
      <c r="A26" s="5" t="s">
        <v>20</v>
      </c>
      <c r="B26" s="43" t="s">
        <v>137</v>
      </c>
      <c r="C26" s="42" t="s">
        <v>137</v>
      </c>
      <c r="D26" s="41" t="s">
        <v>150</v>
      </c>
      <c r="E26" s="47" t="s">
        <v>144</v>
      </c>
      <c r="F26" s="47" t="s">
        <v>137</v>
      </c>
      <c r="G26" s="47" t="s">
        <v>144</v>
      </c>
      <c r="H26" s="41" t="s">
        <v>144</v>
      </c>
    </row>
    <row r="27" spans="1:8" s="3" customFormat="1" ht="15.75" customHeight="1" x14ac:dyDescent="0.15">
      <c r="A27" s="4"/>
      <c r="B27" s="46" t="s">
        <v>625</v>
      </c>
      <c r="C27" s="46" t="s">
        <v>137</v>
      </c>
      <c r="D27" s="41" t="s">
        <v>137</v>
      </c>
      <c r="E27" s="47" t="s">
        <v>144</v>
      </c>
      <c r="F27" s="44" t="s">
        <v>137</v>
      </c>
      <c r="G27" s="47" t="s">
        <v>144</v>
      </c>
      <c r="H27" s="41" t="s">
        <v>144</v>
      </c>
    </row>
    <row r="28" spans="1:8" s="3" customFormat="1" ht="15.75" customHeight="1" x14ac:dyDescent="0.15">
      <c r="A28" s="5" t="s">
        <v>19</v>
      </c>
      <c r="B28" s="43" t="s">
        <v>432</v>
      </c>
      <c r="C28" s="43" t="s">
        <v>482</v>
      </c>
      <c r="D28" s="41" t="s">
        <v>432</v>
      </c>
      <c r="E28" s="47" t="s">
        <v>144</v>
      </c>
      <c r="F28" s="41" t="s">
        <v>1794</v>
      </c>
      <c r="G28" s="47" t="s">
        <v>144</v>
      </c>
      <c r="H28" s="41" t="s">
        <v>144</v>
      </c>
    </row>
    <row r="29" spans="1:8" s="3" customFormat="1" ht="15.75" customHeight="1" x14ac:dyDescent="0.15">
      <c r="A29" s="4"/>
      <c r="B29" s="46" t="s">
        <v>334</v>
      </c>
      <c r="C29" s="45" t="s">
        <v>482</v>
      </c>
      <c r="D29" s="48" t="s">
        <v>334</v>
      </c>
      <c r="E29" s="47" t="s">
        <v>144</v>
      </c>
      <c r="F29" s="41" t="s">
        <v>137</v>
      </c>
      <c r="G29" s="47" t="s">
        <v>144</v>
      </c>
      <c r="H29" s="41" t="s">
        <v>144</v>
      </c>
    </row>
    <row r="30" spans="1:8" s="3" customFormat="1" ht="15.75" customHeight="1" x14ac:dyDescent="0.15">
      <c r="A30" s="5" t="s">
        <v>18</v>
      </c>
      <c r="B30" s="43" t="s">
        <v>137</v>
      </c>
      <c r="C30" s="42" t="s">
        <v>137</v>
      </c>
      <c r="D30" s="47" t="s">
        <v>151</v>
      </c>
      <c r="E30" s="47" t="s">
        <v>137</v>
      </c>
      <c r="F30" s="41" t="s">
        <v>144</v>
      </c>
      <c r="G30" s="47" t="s">
        <v>144</v>
      </c>
      <c r="H30" s="41" t="s">
        <v>144</v>
      </c>
    </row>
    <row r="31" spans="1:8" s="3" customFormat="1" ht="15.75" customHeight="1" x14ac:dyDescent="0.15">
      <c r="A31" s="4"/>
      <c r="B31" s="46" t="s">
        <v>626</v>
      </c>
      <c r="C31" s="46" t="s">
        <v>137</v>
      </c>
      <c r="D31" s="47" t="s">
        <v>137</v>
      </c>
      <c r="E31" s="44" t="s">
        <v>137</v>
      </c>
      <c r="F31" s="41" t="s">
        <v>144</v>
      </c>
      <c r="G31" s="47" t="s">
        <v>144</v>
      </c>
      <c r="H31" s="41" t="s">
        <v>144</v>
      </c>
    </row>
    <row r="32" spans="1:8" s="3" customFormat="1" ht="15.75" customHeight="1" x14ac:dyDescent="0.15">
      <c r="A32" s="5" t="s">
        <v>17</v>
      </c>
      <c r="B32" s="43" t="s">
        <v>1778</v>
      </c>
      <c r="C32" s="43" t="s">
        <v>391</v>
      </c>
      <c r="D32" s="47" t="s">
        <v>1778</v>
      </c>
      <c r="E32" s="41" t="s">
        <v>1795</v>
      </c>
      <c r="F32" s="41" t="s">
        <v>144</v>
      </c>
      <c r="G32" s="47" t="s">
        <v>144</v>
      </c>
      <c r="H32" s="41" t="s">
        <v>144</v>
      </c>
    </row>
    <row r="33" spans="1:8" s="3" customFormat="1" ht="15.75" customHeight="1" x14ac:dyDescent="0.15">
      <c r="A33" s="4"/>
      <c r="B33" s="46" t="s">
        <v>1626</v>
      </c>
      <c r="C33" s="45" t="s">
        <v>175</v>
      </c>
      <c r="D33" s="44" t="s">
        <v>1626</v>
      </c>
      <c r="E33" s="41" t="s">
        <v>137</v>
      </c>
      <c r="F33" s="41" t="s">
        <v>144</v>
      </c>
      <c r="G33" s="47" t="s">
        <v>144</v>
      </c>
      <c r="H33" s="41" t="s">
        <v>144</v>
      </c>
    </row>
    <row r="34" spans="1:8" s="3" customFormat="1" ht="15.75" customHeight="1" x14ac:dyDescent="0.15">
      <c r="A34" s="5" t="s">
        <v>16</v>
      </c>
      <c r="B34" s="43" t="s">
        <v>137</v>
      </c>
      <c r="C34" s="42" t="s">
        <v>137</v>
      </c>
      <c r="D34" s="41" t="s">
        <v>152</v>
      </c>
      <c r="E34" s="41" t="s">
        <v>144</v>
      </c>
      <c r="F34" s="41" t="s">
        <v>144</v>
      </c>
      <c r="G34" s="47" t="s">
        <v>144</v>
      </c>
      <c r="H34" s="41" t="s">
        <v>137</v>
      </c>
    </row>
    <row r="35" spans="1:8" s="3" customFormat="1" ht="15.75" customHeight="1" x14ac:dyDescent="0.15">
      <c r="A35" s="4"/>
      <c r="B35" s="46" t="s">
        <v>656</v>
      </c>
      <c r="C35" s="46" t="s">
        <v>137</v>
      </c>
      <c r="D35" s="41" t="s">
        <v>137</v>
      </c>
      <c r="E35" s="41" t="s">
        <v>144</v>
      </c>
      <c r="F35" s="41" t="s">
        <v>144</v>
      </c>
      <c r="G35" s="47" t="s">
        <v>144</v>
      </c>
      <c r="H35" s="48" t="s">
        <v>137</v>
      </c>
    </row>
    <row r="36" spans="1:8" s="3" customFormat="1" ht="15.75" customHeight="1" x14ac:dyDescent="0.15">
      <c r="A36" s="5" t="s">
        <v>15</v>
      </c>
      <c r="B36" s="43" t="s">
        <v>1779</v>
      </c>
      <c r="C36" s="43" t="s">
        <v>181</v>
      </c>
      <c r="D36" s="41" t="s">
        <v>1779</v>
      </c>
      <c r="E36" s="41" t="s">
        <v>144</v>
      </c>
      <c r="F36" s="41" t="s">
        <v>144</v>
      </c>
      <c r="G36" s="47" t="s">
        <v>144</v>
      </c>
      <c r="H36" s="47" t="s">
        <v>224</v>
      </c>
    </row>
    <row r="37" spans="1:8" s="3" customFormat="1" ht="15.75" customHeight="1" x14ac:dyDescent="0.15">
      <c r="A37" s="4"/>
      <c r="B37" s="46" t="s">
        <v>1381</v>
      </c>
      <c r="C37" s="45" t="s">
        <v>138</v>
      </c>
      <c r="D37" s="48" t="s">
        <v>1381</v>
      </c>
      <c r="E37" s="41" t="s">
        <v>144</v>
      </c>
      <c r="F37" s="41" t="s">
        <v>144</v>
      </c>
      <c r="G37" s="47" t="s">
        <v>144</v>
      </c>
      <c r="H37" s="47" t="s">
        <v>137</v>
      </c>
    </row>
    <row r="38" spans="1:8" s="3" customFormat="1" ht="15.75" customHeight="1" x14ac:dyDescent="0.15">
      <c r="A38" s="5" t="s">
        <v>14</v>
      </c>
      <c r="B38" s="43" t="s">
        <v>137</v>
      </c>
      <c r="C38" s="42" t="s">
        <v>137</v>
      </c>
      <c r="D38" s="47" t="s">
        <v>153</v>
      </c>
      <c r="E38" s="41" t="s">
        <v>137</v>
      </c>
      <c r="F38" s="41" t="s">
        <v>144</v>
      </c>
      <c r="G38" s="47" t="s">
        <v>144</v>
      </c>
      <c r="H38" s="47" t="s">
        <v>144</v>
      </c>
    </row>
    <row r="39" spans="1:8" s="3" customFormat="1" ht="15.75" customHeight="1" x14ac:dyDescent="0.15">
      <c r="A39" s="4"/>
      <c r="B39" s="46" t="s">
        <v>627</v>
      </c>
      <c r="C39" s="46" t="s">
        <v>137</v>
      </c>
      <c r="D39" s="47" t="s">
        <v>137</v>
      </c>
      <c r="E39" s="48" t="s">
        <v>137</v>
      </c>
      <c r="F39" s="41" t="s">
        <v>144</v>
      </c>
      <c r="G39" s="47" t="s">
        <v>144</v>
      </c>
      <c r="H39" s="47" t="s">
        <v>144</v>
      </c>
    </row>
    <row r="40" spans="1:8" s="3" customFormat="1" ht="15.75" customHeight="1" x14ac:dyDescent="0.15">
      <c r="A40" s="5" t="s">
        <v>13</v>
      </c>
      <c r="B40" s="43" t="s">
        <v>453</v>
      </c>
      <c r="C40" s="43" t="s">
        <v>234</v>
      </c>
      <c r="D40" s="47" t="s">
        <v>453</v>
      </c>
      <c r="E40" s="47" t="s">
        <v>1796</v>
      </c>
      <c r="F40" s="41" t="s">
        <v>144</v>
      </c>
      <c r="G40" s="47" t="s">
        <v>144</v>
      </c>
      <c r="H40" s="47" t="s">
        <v>144</v>
      </c>
    </row>
    <row r="41" spans="1:8" s="3" customFormat="1" ht="15.75" customHeight="1" x14ac:dyDescent="0.15">
      <c r="A41" s="4"/>
      <c r="B41" s="46" t="s">
        <v>335</v>
      </c>
      <c r="C41" s="45" t="s">
        <v>234</v>
      </c>
      <c r="D41" s="44" t="s">
        <v>335</v>
      </c>
      <c r="E41" s="47" t="s">
        <v>137</v>
      </c>
      <c r="F41" s="41" t="s">
        <v>144</v>
      </c>
      <c r="G41" s="47" t="s">
        <v>144</v>
      </c>
      <c r="H41" s="47" t="s">
        <v>144</v>
      </c>
    </row>
    <row r="42" spans="1:8" s="3" customFormat="1" ht="15.75" customHeight="1" x14ac:dyDescent="0.15">
      <c r="A42" s="5" t="s">
        <v>12</v>
      </c>
      <c r="B42" s="43" t="s">
        <v>137</v>
      </c>
      <c r="C42" s="42" t="s">
        <v>137</v>
      </c>
      <c r="D42" s="41" t="s">
        <v>154</v>
      </c>
      <c r="E42" s="47" t="s">
        <v>144</v>
      </c>
      <c r="F42" s="41" t="s">
        <v>137</v>
      </c>
      <c r="G42" s="47" t="s">
        <v>144</v>
      </c>
      <c r="H42" s="47" t="s">
        <v>144</v>
      </c>
    </row>
    <row r="43" spans="1:8" s="3" customFormat="1" ht="15.75" customHeight="1" x14ac:dyDescent="0.15">
      <c r="A43" s="4"/>
      <c r="B43" s="46" t="s">
        <v>628</v>
      </c>
      <c r="C43" s="46" t="s">
        <v>137</v>
      </c>
      <c r="D43" s="41" t="s">
        <v>137</v>
      </c>
      <c r="E43" s="47" t="s">
        <v>144</v>
      </c>
      <c r="F43" s="48" t="s">
        <v>137</v>
      </c>
      <c r="G43" s="47" t="s">
        <v>144</v>
      </c>
      <c r="H43" s="47" t="s">
        <v>144</v>
      </c>
    </row>
    <row r="44" spans="1:8" s="3" customFormat="1" ht="15.75" customHeight="1" x14ac:dyDescent="0.15">
      <c r="A44" s="5" t="s">
        <v>11</v>
      </c>
      <c r="B44" s="43" t="s">
        <v>455</v>
      </c>
      <c r="C44" s="43" t="s">
        <v>408</v>
      </c>
      <c r="D44" s="41" t="s">
        <v>455</v>
      </c>
      <c r="E44" s="47" t="s">
        <v>144</v>
      </c>
      <c r="F44" s="47" t="s">
        <v>1797</v>
      </c>
      <c r="G44" s="47" t="s">
        <v>144</v>
      </c>
      <c r="H44" s="47" t="s">
        <v>144</v>
      </c>
    </row>
    <row r="45" spans="1:8" s="3" customFormat="1" ht="15.75" customHeight="1" x14ac:dyDescent="0.15">
      <c r="A45" s="4"/>
      <c r="B45" s="46" t="s">
        <v>1601</v>
      </c>
      <c r="C45" s="45" t="s">
        <v>1593</v>
      </c>
      <c r="D45" s="48" t="s">
        <v>1601</v>
      </c>
      <c r="E45" s="47" t="s">
        <v>144</v>
      </c>
      <c r="F45" s="47" t="s">
        <v>137</v>
      </c>
      <c r="G45" s="47" t="s">
        <v>144</v>
      </c>
      <c r="H45" s="47" t="s">
        <v>144</v>
      </c>
    </row>
    <row r="46" spans="1:8" s="3" customFormat="1" ht="15.75" customHeight="1" x14ac:dyDescent="0.15">
      <c r="A46" s="5" t="s">
        <v>10</v>
      </c>
      <c r="B46" s="43" t="s">
        <v>137</v>
      </c>
      <c r="C46" s="42" t="s">
        <v>137</v>
      </c>
      <c r="D46" s="47" t="s">
        <v>155</v>
      </c>
      <c r="E46" s="47" t="s">
        <v>137</v>
      </c>
      <c r="F46" s="47" t="s">
        <v>144</v>
      </c>
      <c r="G46" s="47" t="s">
        <v>144</v>
      </c>
      <c r="H46" s="47" t="s">
        <v>144</v>
      </c>
    </row>
    <row r="47" spans="1:8" s="3" customFormat="1" ht="15.75" customHeight="1" x14ac:dyDescent="0.15">
      <c r="A47" s="4"/>
      <c r="B47" s="46" t="s">
        <v>629</v>
      </c>
      <c r="C47" s="46" t="s">
        <v>137</v>
      </c>
      <c r="D47" s="47" t="s">
        <v>137</v>
      </c>
      <c r="E47" s="44" t="s">
        <v>137</v>
      </c>
      <c r="F47" s="47" t="s">
        <v>144</v>
      </c>
      <c r="G47" s="47" t="s">
        <v>144</v>
      </c>
      <c r="H47" s="47" t="s">
        <v>144</v>
      </c>
    </row>
    <row r="48" spans="1:8" s="3" customFormat="1" ht="15.75" customHeight="1" x14ac:dyDescent="0.15">
      <c r="A48" s="5" t="s">
        <v>9</v>
      </c>
      <c r="B48" s="43" t="s">
        <v>709</v>
      </c>
      <c r="C48" s="43" t="s">
        <v>700</v>
      </c>
      <c r="D48" s="47" t="s">
        <v>709</v>
      </c>
      <c r="E48" s="41" t="s">
        <v>1798</v>
      </c>
      <c r="F48" s="47" t="s">
        <v>144</v>
      </c>
      <c r="G48" s="47" t="s">
        <v>144</v>
      </c>
      <c r="H48" s="47" t="s">
        <v>144</v>
      </c>
    </row>
    <row r="49" spans="1:8" s="3" customFormat="1" ht="15.75" customHeight="1" x14ac:dyDescent="0.15">
      <c r="A49" s="4"/>
      <c r="B49" s="46" t="s">
        <v>728</v>
      </c>
      <c r="C49" s="45" t="s">
        <v>190</v>
      </c>
      <c r="D49" s="44" t="s">
        <v>728</v>
      </c>
      <c r="E49" s="41" t="s">
        <v>137</v>
      </c>
      <c r="F49" s="47" t="s">
        <v>144</v>
      </c>
      <c r="G49" s="47" t="s">
        <v>144</v>
      </c>
      <c r="H49" s="47" t="s">
        <v>144</v>
      </c>
    </row>
    <row r="50" spans="1:8" s="3" customFormat="1" ht="15.75" customHeight="1" x14ac:dyDescent="0.15">
      <c r="A50" s="5" t="s">
        <v>8</v>
      </c>
      <c r="B50" s="43" t="s">
        <v>137</v>
      </c>
      <c r="C50" s="42" t="s">
        <v>137</v>
      </c>
      <c r="D50" s="41" t="s">
        <v>156</v>
      </c>
      <c r="E50" s="41" t="s">
        <v>144</v>
      </c>
      <c r="F50" s="47" t="s">
        <v>144</v>
      </c>
      <c r="G50" s="47" t="s">
        <v>137</v>
      </c>
      <c r="H50" s="47" t="s">
        <v>144</v>
      </c>
    </row>
    <row r="51" spans="1:8" s="3" customFormat="1" ht="15.75" customHeight="1" x14ac:dyDescent="0.15">
      <c r="A51" s="4"/>
      <c r="B51" s="46" t="s">
        <v>659</v>
      </c>
      <c r="C51" s="46" t="s">
        <v>137</v>
      </c>
      <c r="D51" s="41" t="s">
        <v>137</v>
      </c>
      <c r="E51" s="41" t="s">
        <v>144</v>
      </c>
      <c r="F51" s="47" t="s">
        <v>144</v>
      </c>
      <c r="G51" s="44" t="s">
        <v>137</v>
      </c>
      <c r="H51" s="47" t="s">
        <v>144</v>
      </c>
    </row>
    <row r="52" spans="1:8" s="3" customFormat="1" ht="15.75" customHeight="1" x14ac:dyDescent="0.15">
      <c r="A52" s="5" t="s">
        <v>7</v>
      </c>
      <c r="B52" s="43" t="s">
        <v>1780</v>
      </c>
      <c r="C52" s="43" t="s">
        <v>141</v>
      </c>
      <c r="D52" s="41" t="s">
        <v>1780</v>
      </c>
      <c r="E52" s="41" t="s">
        <v>144</v>
      </c>
      <c r="F52" s="47" t="s">
        <v>144</v>
      </c>
      <c r="G52" s="41" t="s">
        <v>1753</v>
      </c>
      <c r="H52" s="47" t="s">
        <v>144</v>
      </c>
    </row>
    <row r="53" spans="1:8" s="3" customFormat="1" ht="15.75" customHeight="1" x14ac:dyDescent="0.15">
      <c r="A53" s="4"/>
      <c r="B53" s="46" t="s">
        <v>1781</v>
      </c>
      <c r="C53" s="45" t="s">
        <v>141</v>
      </c>
      <c r="D53" s="48" t="s">
        <v>1781</v>
      </c>
      <c r="E53" s="41" t="s">
        <v>144</v>
      </c>
      <c r="F53" s="47" t="s">
        <v>144</v>
      </c>
      <c r="G53" s="41" t="s">
        <v>137</v>
      </c>
      <c r="H53" s="47" t="s">
        <v>144</v>
      </c>
    </row>
    <row r="54" spans="1:8" s="3" customFormat="1" ht="15.75" customHeight="1" x14ac:dyDescent="0.15">
      <c r="A54" s="5" t="s">
        <v>6</v>
      </c>
      <c r="B54" s="43" t="s">
        <v>137</v>
      </c>
      <c r="C54" s="42" t="s">
        <v>137</v>
      </c>
      <c r="D54" s="47" t="s">
        <v>157</v>
      </c>
      <c r="E54" s="41" t="s">
        <v>137</v>
      </c>
      <c r="F54" s="47" t="s">
        <v>144</v>
      </c>
      <c r="G54" s="41" t="s">
        <v>144</v>
      </c>
      <c r="H54" s="47" t="s">
        <v>144</v>
      </c>
    </row>
    <row r="55" spans="1:8" s="3" customFormat="1" ht="15.75" customHeight="1" x14ac:dyDescent="0.15">
      <c r="A55" s="4"/>
      <c r="B55" s="46" t="s">
        <v>630</v>
      </c>
      <c r="C55" s="46" t="s">
        <v>137</v>
      </c>
      <c r="D55" s="47" t="s">
        <v>137</v>
      </c>
      <c r="E55" s="48" t="s">
        <v>137</v>
      </c>
      <c r="F55" s="47" t="s">
        <v>144</v>
      </c>
      <c r="G55" s="41" t="s">
        <v>144</v>
      </c>
      <c r="H55" s="47" t="s">
        <v>144</v>
      </c>
    </row>
    <row r="56" spans="1:8" s="3" customFormat="1" ht="15.75" customHeight="1" x14ac:dyDescent="0.15">
      <c r="A56" s="5" t="s">
        <v>5</v>
      </c>
      <c r="B56" s="43" t="s">
        <v>1617</v>
      </c>
      <c r="C56" s="43" t="s">
        <v>139</v>
      </c>
      <c r="D56" s="47" t="s">
        <v>1617</v>
      </c>
      <c r="E56" s="47" t="s">
        <v>1799</v>
      </c>
      <c r="F56" s="47" t="s">
        <v>144</v>
      </c>
      <c r="G56" s="41" t="s">
        <v>144</v>
      </c>
      <c r="H56" s="47" t="s">
        <v>144</v>
      </c>
    </row>
    <row r="57" spans="1:8" s="3" customFormat="1" ht="15.75" customHeight="1" x14ac:dyDescent="0.15">
      <c r="A57" s="4"/>
      <c r="B57" s="46" t="s">
        <v>569</v>
      </c>
      <c r="C57" s="45" t="s">
        <v>377</v>
      </c>
      <c r="D57" s="44" t="s">
        <v>569</v>
      </c>
      <c r="E57" s="47" t="s">
        <v>137</v>
      </c>
      <c r="F57" s="47" t="s">
        <v>144</v>
      </c>
      <c r="G57" s="41" t="s">
        <v>144</v>
      </c>
      <c r="H57" s="47" t="s">
        <v>144</v>
      </c>
    </row>
    <row r="58" spans="1:8" s="3" customFormat="1" ht="15.75" customHeight="1" x14ac:dyDescent="0.15">
      <c r="A58" s="5" t="s">
        <v>4</v>
      </c>
      <c r="B58" s="43" t="s">
        <v>137</v>
      </c>
      <c r="C58" s="42" t="s">
        <v>137</v>
      </c>
      <c r="D58" s="41" t="s">
        <v>158</v>
      </c>
      <c r="E58" s="47" t="s">
        <v>144</v>
      </c>
      <c r="F58" s="47" t="s">
        <v>137</v>
      </c>
      <c r="G58" s="41" t="s">
        <v>144</v>
      </c>
      <c r="H58" s="47" t="s">
        <v>144</v>
      </c>
    </row>
    <row r="59" spans="1:8" s="3" customFormat="1" ht="15.75" customHeight="1" x14ac:dyDescent="0.15">
      <c r="A59" s="4"/>
      <c r="B59" s="46" t="s">
        <v>631</v>
      </c>
      <c r="C59" s="46" t="s">
        <v>137</v>
      </c>
      <c r="D59" s="41" t="s">
        <v>137</v>
      </c>
      <c r="E59" s="47" t="s">
        <v>144</v>
      </c>
      <c r="F59" s="44" t="s">
        <v>137</v>
      </c>
      <c r="G59" s="41" t="s">
        <v>144</v>
      </c>
      <c r="H59" s="47" t="s">
        <v>144</v>
      </c>
    </row>
    <row r="60" spans="1:8" s="3" customFormat="1" ht="15.75" customHeight="1" x14ac:dyDescent="0.15">
      <c r="A60" s="5" t="s">
        <v>3</v>
      </c>
      <c r="B60" s="43" t="s">
        <v>341</v>
      </c>
      <c r="C60" s="43" t="s">
        <v>181</v>
      </c>
      <c r="D60" s="41" t="s">
        <v>341</v>
      </c>
      <c r="E60" s="47" t="s">
        <v>144</v>
      </c>
      <c r="F60" s="41" t="s">
        <v>1800</v>
      </c>
      <c r="G60" s="41" t="s">
        <v>144</v>
      </c>
      <c r="H60" s="47" t="s">
        <v>144</v>
      </c>
    </row>
    <row r="61" spans="1:8" s="3" customFormat="1" ht="15.75" customHeight="1" x14ac:dyDescent="0.15">
      <c r="A61" s="4"/>
      <c r="B61" s="46" t="s">
        <v>464</v>
      </c>
      <c r="C61" s="45" t="s">
        <v>182</v>
      </c>
      <c r="D61" s="48" t="s">
        <v>464</v>
      </c>
      <c r="E61" s="47" t="s">
        <v>144</v>
      </c>
      <c r="F61" s="41" t="s">
        <v>137</v>
      </c>
      <c r="G61" s="41" t="s">
        <v>144</v>
      </c>
      <c r="H61" s="47" t="s">
        <v>144</v>
      </c>
    </row>
    <row r="62" spans="1:8" s="3" customFormat="1" ht="15.75" customHeight="1" x14ac:dyDescent="0.15">
      <c r="A62" s="5" t="s">
        <v>2</v>
      </c>
      <c r="B62" s="43" t="s">
        <v>137</v>
      </c>
      <c r="C62" s="42" t="s">
        <v>137</v>
      </c>
      <c r="D62" s="47" t="s">
        <v>159</v>
      </c>
      <c r="E62" s="47" t="s">
        <v>137</v>
      </c>
      <c r="F62" s="41" t="s">
        <v>144</v>
      </c>
      <c r="G62" s="41" t="s">
        <v>144</v>
      </c>
      <c r="H62" s="47" t="s">
        <v>144</v>
      </c>
    </row>
    <row r="63" spans="1:8" s="3" customFormat="1" ht="15.75" customHeight="1" x14ac:dyDescent="0.15">
      <c r="A63" s="4"/>
      <c r="B63" s="46" t="s">
        <v>632</v>
      </c>
      <c r="C63" s="46" t="s">
        <v>137</v>
      </c>
      <c r="D63" s="47" t="s">
        <v>137</v>
      </c>
      <c r="E63" s="44" t="s">
        <v>137</v>
      </c>
      <c r="F63" s="41" t="s">
        <v>144</v>
      </c>
      <c r="G63" s="41" t="s">
        <v>144</v>
      </c>
      <c r="H63" s="50" t="s">
        <v>144</v>
      </c>
    </row>
    <row r="64" spans="1:8" s="3" customFormat="1" ht="15.75" customHeight="1" x14ac:dyDescent="0.15">
      <c r="A64" s="5" t="s">
        <v>1</v>
      </c>
      <c r="B64" s="43" t="s">
        <v>591</v>
      </c>
      <c r="C64" s="43" t="s">
        <v>496</v>
      </c>
      <c r="D64" s="47" t="s">
        <v>591</v>
      </c>
      <c r="E64" s="41" t="s">
        <v>1801</v>
      </c>
      <c r="F64" s="41" t="s">
        <v>144</v>
      </c>
      <c r="G64" s="41" t="s">
        <v>144</v>
      </c>
      <c r="H64" s="51" t="s">
        <v>211</v>
      </c>
    </row>
    <row r="65" spans="1:8" s="3" customFormat="1" ht="15.75" customHeight="1" x14ac:dyDescent="0.15">
      <c r="A65" s="4"/>
      <c r="B65" s="46" t="s">
        <v>583</v>
      </c>
      <c r="C65" s="45" t="s">
        <v>236</v>
      </c>
      <c r="D65" s="44" t="s">
        <v>583</v>
      </c>
      <c r="E65" s="41" t="s">
        <v>137</v>
      </c>
      <c r="F65" s="41" t="s">
        <v>144</v>
      </c>
      <c r="G65" s="41" t="s">
        <v>144</v>
      </c>
      <c r="H65" s="50" t="s">
        <v>144</v>
      </c>
    </row>
    <row r="66" spans="1:8" s="3" customFormat="1" ht="15.75" customHeight="1" x14ac:dyDescent="0.15">
      <c r="A66" s="5" t="s">
        <v>0</v>
      </c>
      <c r="B66" s="43" t="s">
        <v>137</v>
      </c>
      <c r="C66" s="42" t="s">
        <v>137</v>
      </c>
      <c r="D66" s="41" t="s">
        <v>179</v>
      </c>
      <c r="E66" s="41" t="s">
        <v>144</v>
      </c>
      <c r="F66" s="41" t="s">
        <v>144</v>
      </c>
      <c r="G66" s="41" t="s">
        <v>144</v>
      </c>
      <c r="H66" s="52" t="s">
        <v>144</v>
      </c>
    </row>
    <row r="67" spans="1:8" s="3" customFormat="1" ht="15.75" customHeight="1" x14ac:dyDescent="0.15">
      <c r="A67" s="4"/>
      <c r="B67" s="46" t="s">
        <v>663</v>
      </c>
      <c r="C67" s="46" t="s">
        <v>137</v>
      </c>
      <c r="D67" s="41" t="s">
        <v>137</v>
      </c>
      <c r="E67" s="41" t="s">
        <v>144</v>
      </c>
      <c r="F67" s="41" t="s">
        <v>144</v>
      </c>
      <c r="G67" s="41" t="s">
        <v>144</v>
      </c>
      <c r="H67" s="52" t="s">
        <v>144</v>
      </c>
    </row>
    <row r="68" spans="1:8" s="3" customFormat="1" ht="15.75" customHeight="1" x14ac:dyDescent="0.15">
      <c r="A68" s="5">
        <v>33</v>
      </c>
      <c r="B68" s="43" t="s">
        <v>456</v>
      </c>
      <c r="C68" s="43" t="s">
        <v>141</v>
      </c>
      <c r="D68" s="41" t="s">
        <v>137</v>
      </c>
      <c r="E68" s="41" t="s">
        <v>144</v>
      </c>
      <c r="F68" s="41" t="s">
        <v>144</v>
      </c>
      <c r="G68" s="41" t="s">
        <v>144</v>
      </c>
      <c r="H68" s="52" t="s">
        <v>144</v>
      </c>
    </row>
    <row r="69" spans="1:8" s="3" customFormat="1" ht="15.75" customHeight="1" x14ac:dyDescent="0.15">
      <c r="A69" s="4"/>
      <c r="B69" s="46" t="s">
        <v>332</v>
      </c>
      <c r="C69" s="45" t="s">
        <v>140</v>
      </c>
      <c r="D69" s="48" t="s">
        <v>137</v>
      </c>
      <c r="E69" s="41" t="s">
        <v>144</v>
      </c>
      <c r="F69" s="41" t="s">
        <v>144</v>
      </c>
      <c r="G69" s="41" t="s">
        <v>144</v>
      </c>
      <c r="H69" s="50" t="s">
        <v>144</v>
      </c>
    </row>
    <row r="70" spans="1:8" s="3" customFormat="1" ht="15.75" customHeight="1" x14ac:dyDescent="0.15">
      <c r="A70" s="5" t="s">
        <v>41</v>
      </c>
      <c r="B70" s="43" t="s">
        <v>571</v>
      </c>
      <c r="C70" s="42" t="s">
        <v>493</v>
      </c>
      <c r="D70" s="47" t="s">
        <v>1802</v>
      </c>
      <c r="E70" s="41" t="s">
        <v>137</v>
      </c>
      <c r="F70" s="41" t="s">
        <v>144</v>
      </c>
      <c r="G70" s="41" t="s">
        <v>144</v>
      </c>
      <c r="H70" s="51" t="s">
        <v>211</v>
      </c>
    </row>
    <row r="71" spans="1:8" s="3" customFormat="1" ht="15.75" customHeight="1" x14ac:dyDescent="0.15">
      <c r="A71" s="4"/>
      <c r="B71" s="46" t="s">
        <v>333</v>
      </c>
      <c r="C71" s="46" t="s">
        <v>493</v>
      </c>
      <c r="D71" s="47" t="s">
        <v>137</v>
      </c>
      <c r="E71" s="48" t="s">
        <v>137</v>
      </c>
      <c r="F71" s="41" t="s">
        <v>144</v>
      </c>
      <c r="G71" s="41" t="s">
        <v>144</v>
      </c>
      <c r="H71" s="50" t="s">
        <v>144</v>
      </c>
    </row>
    <row r="72" spans="1:8" s="3" customFormat="1" ht="15.75" customHeight="1" x14ac:dyDescent="0.15">
      <c r="A72" s="5" t="s">
        <v>42</v>
      </c>
      <c r="B72" s="43" t="s">
        <v>137</v>
      </c>
      <c r="C72" s="43" t="s">
        <v>137</v>
      </c>
      <c r="D72" s="47" t="s">
        <v>1609</v>
      </c>
      <c r="E72" s="47" t="s">
        <v>1803</v>
      </c>
      <c r="F72" s="41" t="s">
        <v>144</v>
      </c>
      <c r="G72" s="41" t="s">
        <v>144</v>
      </c>
      <c r="H72" s="47" t="s">
        <v>144</v>
      </c>
    </row>
    <row r="73" spans="1:8" s="3" customFormat="1" ht="15.75" customHeight="1" x14ac:dyDescent="0.15">
      <c r="A73" s="4"/>
      <c r="B73" s="46" t="s">
        <v>633</v>
      </c>
      <c r="C73" s="45" t="s">
        <v>137</v>
      </c>
      <c r="D73" s="44" t="s">
        <v>1782</v>
      </c>
      <c r="E73" s="47" t="s">
        <v>137</v>
      </c>
      <c r="F73" s="41" t="s">
        <v>144</v>
      </c>
      <c r="G73" s="41" t="s">
        <v>144</v>
      </c>
      <c r="H73" s="47" t="s">
        <v>144</v>
      </c>
    </row>
    <row r="74" spans="1:8" s="3" customFormat="1" ht="15.75" customHeight="1" x14ac:dyDescent="0.15">
      <c r="A74" s="5" t="s">
        <v>43</v>
      </c>
      <c r="B74" s="43" t="s">
        <v>1609</v>
      </c>
      <c r="C74" s="42" t="s">
        <v>175</v>
      </c>
      <c r="D74" s="41" t="s">
        <v>160</v>
      </c>
      <c r="E74" s="47" t="s">
        <v>144</v>
      </c>
      <c r="F74" s="41" t="s">
        <v>137</v>
      </c>
      <c r="G74" s="41" t="s">
        <v>144</v>
      </c>
      <c r="H74" s="47" t="s">
        <v>144</v>
      </c>
    </row>
    <row r="75" spans="1:8" s="3" customFormat="1" ht="15.75" customHeight="1" x14ac:dyDescent="0.15">
      <c r="A75" s="4"/>
      <c r="B75" s="46" t="s">
        <v>1782</v>
      </c>
      <c r="C75" s="46" t="s">
        <v>175</v>
      </c>
      <c r="D75" s="41" t="s">
        <v>137</v>
      </c>
      <c r="E75" s="47" t="s">
        <v>144</v>
      </c>
      <c r="F75" s="48" t="s">
        <v>137</v>
      </c>
      <c r="G75" s="41" t="s">
        <v>144</v>
      </c>
      <c r="H75" s="47" t="s">
        <v>144</v>
      </c>
    </row>
    <row r="76" spans="1:8" s="3" customFormat="1" ht="15.75" customHeight="1" x14ac:dyDescent="0.15">
      <c r="A76" s="5" t="s">
        <v>44</v>
      </c>
      <c r="B76" s="43" t="s">
        <v>137</v>
      </c>
      <c r="C76" s="43" t="s">
        <v>137</v>
      </c>
      <c r="D76" s="41" t="s">
        <v>465</v>
      </c>
      <c r="E76" s="47" t="s">
        <v>144</v>
      </c>
      <c r="F76" s="47" t="s">
        <v>1804</v>
      </c>
      <c r="G76" s="41" t="s">
        <v>144</v>
      </c>
      <c r="H76" s="47" t="s">
        <v>144</v>
      </c>
    </row>
    <row r="77" spans="1:8" s="3" customFormat="1" ht="15.75" customHeight="1" x14ac:dyDescent="0.15">
      <c r="A77" s="4"/>
      <c r="B77" s="46" t="s">
        <v>634</v>
      </c>
      <c r="C77" s="45" t="s">
        <v>137</v>
      </c>
      <c r="D77" s="48" t="s">
        <v>342</v>
      </c>
      <c r="E77" s="47" t="s">
        <v>144</v>
      </c>
      <c r="F77" s="47" t="s">
        <v>137</v>
      </c>
      <c r="G77" s="41" t="s">
        <v>144</v>
      </c>
      <c r="H77" s="47" t="s">
        <v>144</v>
      </c>
    </row>
    <row r="78" spans="1:8" s="3" customFormat="1" ht="15.75" customHeight="1" x14ac:dyDescent="0.15">
      <c r="A78" s="5" t="s">
        <v>45</v>
      </c>
      <c r="B78" s="43" t="s">
        <v>465</v>
      </c>
      <c r="C78" s="42" t="s">
        <v>141</v>
      </c>
      <c r="D78" s="47" t="s">
        <v>161</v>
      </c>
      <c r="E78" s="47" t="s">
        <v>137</v>
      </c>
      <c r="F78" s="47" t="s">
        <v>144</v>
      </c>
      <c r="G78" s="41" t="s">
        <v>144</v>
      </c>
      <c r="H78" s="47" t="s">
        <v>144</v>
      </c>
    </row>
    <row r="79" spans="1:8" s="3" customFormat="1" ht="15.75" customHeight="1" x14ac:dyDescent="0.15">
      <c r="A79" s="4"/>
      <c r="B79" s="46" t="s">
        <v>342</v>
      </c>
      <c r="C79" s="46" t="s">
        <v>496</v>
      </c>
      <c r="D79" s="47" t="s">
        <v>137</v>
      </c>
      <c r="E79" s="44" t="s">
        <v>137</v>
      </c>
      <c r="F79" s="47" t="s">
        <v>144</v>
      </c>
      <c r="G79" s="41" t="s">
        <v>144</v>
      </c>
      <c r="H79" s="47" t="s">
        <v>144</v>
      </c>
    </row>
    <row r="80" spans="1:8" s="3" customFormat="1" ht="15.75" customHeight="1" x14ac:dyDescent="0.15">
      <c r="A80" s="5" t="s">
        <v>46</v>
      </c>
      <c r="B80" s="43" t="s">
        <v>137</v>
      </c>
      <c r="C80" s="43" t="s">
        <v>137</v>
      </c>
      <c r="D80" s="47" t="s">
        <v>1783</v>
      </c>
      <c r="E80" s="41" t="s">
        <v>1805</v>
      </c>
      <c r="F80" s="47" t="s">
        <v>144</v>
      </c>
      <c r="G80" s="41" t="s">
        <v>144</v>
      </c>
      <c r="H80" s="47" t="s">
        <v>144</v>
      </c>
    </row>
    <row r="81" spans="1:8" s="3" customFormat="1" ht="15.75" customHeight="1" x14ac:dyDescent="0.15">
      <c r="A81" s="4"/>
      <c r="B81" s="46" t="s">
        <v>635</v>
      </c>
      <c r="C81" s="45" t="s">
        <v>137</v>
      </c>
      <c r="D81" s="44" t="s">
        <v>749</v>
      </c>
      <c r="E81" s="41" t="s">
        <v>137</v>
      </c>
      <c r="F81" s="47" t="s">
        <v>144</v>
      </c>
      <c r="G81" s="41" t="s">
        <v>144</v>
      </c>
      <c r="H81" s="47" t="s">
        <v>144</v>
      </c>
    </row>
    <row r="82" spans="1:8" s="3" customFormat="1" ht="15.75" customHeight="1" x14ac:dyDescent="0.15">
      <c r="A82" s="5" t="s">
        <v>47</v>
      </c>
      <c r="B82" s="43" t="s">
        <v>1783</v>
      </c>
      <c r="C82" s="42" t="s">
        <v>141</v>
      </c>
      <c r="D82" s="41" t="s">
        <v>162</v>
      </c>
      <c r="E82" s="41" t="s">
        <v>144</v>
      </c>
      <c r="F82" s="47" t="s">
        <v>144</v>
      </c>
      <c r="G82" s="41" t="s">
        <v>137</v>
      </c>
      <c r="H82" s="47" t="s">
        <v>144</v>
      </c>
    </row>
    <row r="83" spans="1:8" s="3" customFormat="1" ht="15.75" customHeight="1" x14ac:dyDescent="0.15">
      <c r="A83" s="4"/>
      <c r="B83" s="46" t="s">
        <v>749</v>
      </c>
      <c r="C83" s="46" t="s">
        <v>408</v>
      </c>
      <c r="D83" s="41" t="s">
        <v>137</v>
      </c>
      <c r="E83" s="41" t="s">
        <v>144</v>
      </c>
      <c r="F83" s="47" t="s">
        <v>144</v>
      </c>
      <c r="G83" s="48" t="s">
        <v>137</v>
      </c>
      <c r="H83" s="47" t="s">
        <v>144</v>
      </c>
    </row>
    <row r="84" spans="1:8" s="3" customFormat="1" ht="15.75" customHeight="1" x14ac:dyDescent="0.15">
      <c r="A84" s="5" t="s">
        <v>48</v>
      </c>
      <c r="B84" s="43" t="s">
        <v>137</v>
      </c>
      <c r="C84" s="43" t="s">
        <v>137</v>
      </c>
      <c r="D84" s="41" t="s">
        <v>1784</v>
      </c>
      <c r="E84" s="41" t="s">
        <v>144</v>
      </c>
      <c r="F84" s="47" t="s">
        <v>144</v>
      </c>
      <c r="G84" s="47" t="s">
        <v>1806</v>
      </c>
      <c r="H84" s="47" t="s">
        <v>144</v>
      </c>
    </row>
    <row r="85" spans="1:8" s="3" customFormat="1" ht="15.75" customHeight="1" x14ac:dyDescent="0.15">
      <c r="A85" s="4"/>
      <c r="B85" s="46" t="s">
        <v>669</v>
      </c>
      <c r="C85" s="45" t="s">
        <v>137</v>
      </c>
      <c r="D85" s="48" t="s">
        <v>1785</v>
      </c>
      <c r="E85" s="41" t="s">
        <v>144</v>
      </c>
      <c r="F85" s="47" t="s">
        <v>144</v>
      </c>
      <c r="G85" s="47" t="s">
        <v>137</v>
      </c>
      <c r="H85" s="47" t="s">
        <v>144</v>
      </c>
    </row>
    <row r="86" spans="1:8" s="3" customFormat="1" ht="15.75" customHeight="1" x14ac:dyDescent="0.15">
      <c r="A86" s="5" t="s">
        <v>49</v>
      </c>
      <c r="B86" s="43" t="s">
        <v>1784</v>
      </c>
      <c r="C86" s="42" t="s">
        <v>900</v>
      </c>
      <c r="D86" s="47" t="s">
        <v>163</v>
      </c>
      <c r="E86" s="41" t="s">
        <v>137</v>
      </c>
      <c r="F86" s="47" t="s">
        <v>144</v>
      </c>
      <c r="G86" s="47" t="s">
        <v>144</v>
      </c>
      <c r="H86" s="47" t="s">
        <v>144</v>
      </c>
    </row>
    <row r="87" spans="1:8" s="3" customFormat="1" ht="15.75" customHeight="1" x14ac:dyDescent="0.15">
      <c r="A87" s="4"/>
      <c r="B87" s="46" t="s">
        <v>1785</v>
      </c>
      <c r="C87" s="46" t="s">
        <v>900</v>
      </c>
      <c r="D87" s="47" t="s">
        <v>137</v>
      </c>
      <c r="E87" s="48" t="s">
        <v>137</v>
      </c>
      <c r="F87" s="47" t="s">
        <v>144</v>
      </c>
      <c r="G87" s="47" t="s">
        <v>144</v>
      </c>
      <c r="H87" s="47" t="s">
        <v>144</v>
      </c>
    </row>
    <row r="88" spans="1:8" s="3" customFormat="1" ht="15.75" customHeight="1" x14ac:dyDescent="0.15">
      <c r="A88" s="5" t="s">
        <v>50</v>
      </c>
      <c r="B88" s="43" t="s">
        <v>137</v>
      </c>
      <c r="C88" s="43" t="s">
        <v>137</v>
      </c>
      <c r="D88" s="47" t="s">
        <v>225</v>
      </c>
      <c r="E88" s="47" t="s">
        <v>1807</v>
      </c>
      <c r="F88" s="47" t="s">
        <v>144</v>
      </c>
      <c r="G88" s="47" t="s">
        <v>144</v>
      </c>
      <c r="H88" s="47" t="s">
        <v>144</v>
      </c>
    </row>
    <row r="89" spans="1:8" s="3" customFormat="1" ht="15.75" customHeight="1" x14ac:dyDescent="0.15">
      <c r="A89" s="4"/>
      <c r="B89" s="46" t="s">
        <v>636</v>
      </c>
      <c r="C89" s="45" t="s">
        <v>137</v>
      </c>
      <c r="D89" s="44" t="s">
        <v>727</v>
      </c>
      <c r="E89" s="47" t="s">
        <v>137</v>
      </c>
      <c r="F89" s="47" t="s">
        <v>144</v>
      </c>
      <c r="G89" s="47" t="s">
        <v>144</v>
      </c>
      <c r="H89" s="47" t="s">
        <v>144</v>
      </c>
    </row>
    <row r="90" spans="1:8" s="3" customFormat="1" ht="15.75" customHeight="1" x14ac:dyDescent="0.15">
      <c r="A90" s="5" t="s">
        <v>51</v>
      </c>
      <c r="B90" s="43" t="s">
        <v>225</v>
      </c>
      <c r="C90" s="42" t="s">
        <v>234</v>
      </c>
      <c r="D90" s="41" t="s">
        <v>164</v>
      </c>
      <c r="E90" s="47" t="s">
        <v>144</v>
      </c>
      <c r="F90" s="47" t="s">
        <v>137</v>
      </c>
      <c r="G90" s="47" t="s">
        <v>144</v>
      </c>
      <c r="H90" s="47" t="s">
        <v>144</v>
      </c>
    </row>
    <row r="91" spans="1:8" s="3" customFormat="1" ht="15.75" customHeight="1" x14ac:dyDescent="0.15">
      <c r="A91" s="4"/>
      <c r="B91" s="46" t="s">
        <v>727</v>
      </c>
      <c r="C91" s="46" t="s">
        <v>234</v>
      </c>
      <c r="D91" s="41" t="s">
        <v>137</v>
      </c>
      <c r="E91" s="47" t="s">
        <v>144</v>
      </c>
      <c r="F91" s="44" t="s">
        <v>137</v>
      </c>
      <c r="G91" s="47" t="s">
        <v>144</v>
      </c>
      <c r="H91" s="47" t="s">
        <v>144</v>
      </c>
    </row>
    <row r="92" spans="1:8" s="3" customFormat="1" ht="15.75" customHeight="1" x14ac:dyDescent="0.15">
      <c r="A92" s="5" t="s">
        <v>52</v>
      </c>
      <c r="B92" s="43" t="s">
        <v>137</v>
      </c>
      <c r="C92" s="43" t="s">
        <v>137</v>
      </c>
      <c r="D92" s="41" t="s">
        <v>738</v>
      </c>
      <c r="E92" s="47" t="s">
        <v>144</v>
      </c>
      <c r="F92" s="41" t="s">
        <v>1808</v>
      </c>
      <c r="G92" s="47" t="s">
        <v>144</v>
      </c>
      <c r="H92" s="47" t="s">
        <v>144</v>
      </c>
    </row>
    <row r="93" spans="1:8" s="3" customFormat="1" ht="15.75" customHeight="1" x14ac:dyDescent="0.15">
      <c r="A93" s="4"/>
      <c r="B93" s="46" t="s">
        <v>637</v>
      </c>
      <c r="C93" s="45" t="s">
        <v>137</v>
      </c>
      <c r="D93" s="48" t="s">
        <v>339</v>
      </c>
      <c r="E93" s="47" t="s">
        <v>144</v>
      </c>
      <c r="F93" s="41" t="s">
        <v>137</v>
      </c>
      <c r="G93" s="47" t="s">
        <v>144</v>
      </c>
      <c r="H93" s="47" t="s">
        <v>144</v>
      </c>
    </row>
    <row r="94" spans="1:8" s="3" customFormat="1" ht="15.75" customHeight="1" x14ac:dyDescent="0.15">
      <c r="A94" s="5" t="s">
        <v>53</v>
      </c>
      <c r="B94" s="43" t="s">
        <v>738</v>
      </c>
      <c r="C94" s="42" t="s">
        <v>141</v>
      </c>
      <c r="D94" s="47" t="s">
        <v>165</v>
      </c>
      <c r="E94" s="47" t="s">
        <v>137</v>
      </c>
      <c r="F94" s="41" t="s">
        <v>144</v>
      </c>
      <c r="G94" s="47" t="s">
        <v>144</v>
      </c>
      <c r="H94" s="47" t="s">
        <v>144</v>
      </c>
    </row>
    <row r="95" spans="1:8" s="3" customFormat="1" ht="15.75" customHeight="1" x14ac:dyDescent="0.15">
      <c r="A95" s="4"/>
      <c r="B95" s="46" t="s">
        <v>339</v>
      </c>
      <c r="C95" s="46" t="s">
        <v>141</v>
      </c>
      <c r="D95" s="47" t="s">
        <v>137</v>
      </c>
      <c r="E95" s="44" t="s">
        <v>137</v>
      </c>
      <c r="F95" s="41" t="s">
        <v>144</v>
      </c>
      <c r="G95" s="47" t="s">
        <v>144</v>
      </c>
      <c r="H95" s="47" t="s">
        <v>144</v>
      </c>
    </row>
    <row r="96" spans="1:8" s="3" customFormat="1" ht="15.75" customHeight="1" x14ac:dyDescent="0.15">
      <c r="A96" s="5" t="s">
        <v>54</v>
      </c>
      <c r="B96" s="43" t="s">
        <v>137</v>
      </c>
      <c r="C96" s="43" t="s">
        <v>137</v>
      </c>
      <c r="D96" s="47" t="s">
        <v>1786</v>
      </c>
      <c r="E96" s="41" t="s">
        <v>1809</v>
      </c>
      <c r="F96" s="41" t="s">
        <v>144</v>
      </c>
      <c r="G96" s="47" t="s">
        <v>144</v>
      </c>
      <c r="H96" s="47" t="s">
        <v>144</v>
      </c>
    </row>
    <row r="97" spans="1:8" s="3" customFormat="1" ht="15.75" customHeight="1" x14ac:dyDescent="0.15">
      <c r="A97" s="4"/>
      <c r="B97" s="46" t="s">
        <v>638</v>
      </c>
      <c r="C97" s="45" t="s">
        <v>137</v>
      </c>
      <c r="D97" s="44" t="s">
        <v>1787</v>
      </c>
      <c r="E97" s="41" t="s">
        <v>137</v>
      </c>
      <c r="F97" s="41" t="s">
        <v>144</v>
      </c>
      <c r="G97" s="47" t="s">
        <v>144</v>
      </c>
      <c r="H97" s="47" t="s">
        <v>144</v>
      </c>
    </row>
    <row r="98" spans="1:8" s="3" customFormat="1" ht="15.75" customHeight="1" x14ac:dyDescent="0.15">
      <c r="A98" s="5" t="s">
        <v>55</v>
      </c>
      <c r="B98" s="43" t="s">
        <v>1786</v>
      </c>
      <c r="C98" s="42" t="s">
        <v>268</v>
      </c>
      <c r="D98" s="41" t="s">
        <v>166</v>
      </c>
      <c r="E98" s="41" t="s">
        <v>144</v>
      </c>
      <c r="F98" s="41" t="s">
        <v>144</v>
      </c>
      <c r="G98" s="47" t="s">
        <v>144</v>
      </c>
      <c r="H98" s="47" t="s">
        <v>137</v>
      </c>
    </row>
    <row r="99" spans="1:8" s="3" customFormat="1" ht="15.75" customHeight="1" x14ac:dyDescent="0.15">
      <c r="A99" s="4"/>
      <c r="B99" s="46" t="s">
        <v>1787</v>
      </c>
      <c r="C99" s="46" t="s">
        <v>140</v>
      </c>
      <c r="D99" s="41" t="s">
        <v>137</v>
      </c>
      <c r="E99" s="41" t="s">
        <v>144</v>
      </c>
      <c r="F99" s="41" t="s">
        <v>144</v>
      </c>
      <c r="G99" s="47" t="s">
        <v>144</v>
      </c>
      <c r="H99" s="44" t="s">
        <v>137</v>
      </c>
    </row>
    <row r="100" spans="1:8" s="3" customFormat="1" ht="15.75" customHeight="1" x14ac:dyDescent="0.15">
      <c r="A100" s="5" t="s">
        <v>56</v>
      </c>
      <c r="B100" s="43" t="s">
        <v>137</v>
      </c>
      <c r="C100" s="43" t="s">
        <v>137</v>
      </c>
      <c r="D100" s="41" t="s">
        <v>214</v>
      </c>
      <c r="E100" s="41" t="s">
        <v>144</v>
      </c>
      <c r="F100" s="41" t="s">
        <v>144</v>
      </c>
      <c r="G100" s="47" t="s">
        <v>144</v>
      </c>
      <c r="H100" s="41" t="s">
        <v>210</v>
      </c>
    </row>
    <row r="101" spans="1:8" s="3" customFormat="1" ht="15.75" customHeight="1" x14ac:dyDescent="0.15">
      <c r="A101" s="4"/>
      <c r="B101" s="46" t="s">
        <v>674</v>
      </c>
      <c r="C101" s="45" t="s">
        <v>137</v>
      </c>
      <c r="D101" s="56" t="s">
        <v>1632</v>
      </c>
      <c r="E101" s="41" t="s">
        <v>144</v>
      </c>
      <c r="F101" s="41" t="s">
        <v>144</v>
      </c>
      <c r="G101" s="47" t="s">
        <v>144</v>
      </c>
      <c r="H101" s="41" t="s">
        <v>137</v>
      </c>
    </row>
    <row r="102" spans="1:8" s="3" customFormat="1" ht="15.75" customHeight="1" x14ac:dyDescent="0.15">
      <c r="A102" s="5" t="s">
        <v>57</v>
      </c>
      <c r="B102" s="43" t="s">
        <v>214</v>
      </c>
      <c r="C102" s="42" t="s">
        <v>270</v>
      </c>
      <c r="D102" s="47" t="s">
        <v>167</v>
      </c>
      <c r="E102" s="41" t="s">
        <v>137</v>
      </c>
      <c r="F102" s="41" t="s">
        <v>144</v>
      </c>
      <c r="G102" s="47" t="s">
        <v>144</v>
      </c>
      <c r="H102" s="41" t="s">
        <v>144</v>
      </c>
    </row>
    <row r="103" spans="1:8" s="3" customFormat="1" ht="15.75" customHeight="1" x14ac:dyDescent="0.15">
      <c r="A103" s="4"/>
      <c r="B103" s="46" t="s">
        <v>1632</v>
      </c>
      <c r="C103" s="46" t="s">
        <v>1593</v>
      </c>
      <c r="D103" s="47" t="s">
        <v>137</v>
      </c>
      <c r="E103" s="48" t="s">
        <v>137</v>
      </c>
      <c r="F103" s="41" t="s">
        <v>144</v>
      </c>
      <c r="G103" s="47" t="s">
        <v>144</v>
      </c>
      <c r="H103" s="41" t="s">
        <v>144</v>
      </c>
    </row>
    <row r="104" spans="1:8" s="3" customFormat="1" ht="15.75" customHeight="1" x14ac:dyDescent="0.15">
      <c r="A104" s="5" t="s">
        <v>58</v>
      </c>
      <c r="B104" s="43" t="s">
        <v>137</v>
      </c>
      <c r="C104" s="43" t="s">
        <v>137</v>
      </c>
      <c r="D104" s="47" t="s">
        <v>1251</v>
      </c>
      <c r="E104" s="47" t="s">
        <v>1810</v>
      </c>
      <c r="F104" s="41" t="s">
        <v>144</v>
      </c>
      <c r="G104" s="47" t="s">
        <v>144</v>
      </c>
      <c r="H104" s="41" t="s">
        <v>144</v>
      </c>
    </row>
    <row r="105" spans="1:8" s="3" customFormat="1" ht="15.75" customHeight="1" x14ac:dyDescent="0.15">
      <c r="A105" s="4"/>
      <c r="B105" s="46" t="s">
        <v>639</v>
      </c>
      <c r="C105" s="45" t="s">
        <v>137</v>
      </c>
      <c r="D105" s="44" t="s">
        <v>1600</v>
      </c>
      <c r="E105" s="47" t="s">
        <v>137</v>
      </c>
      <c r="F105" s="41" t="s">
        <v>144</v>
      </c>
      <c r="G105" s="47" t="s">
        <v>144</v>
      </c>
      <c r="H105" s="41" t="s">
        <v>144</v>
      </c>
    </row>
    <row r="106" spans="1:8" s="3" customFormat="1" ht="15.75" customHeight="1" x14ac:dyDescent="0.15">
      <c r="A106" s="5" t="s">
        <v>59</v>
      </c>
      <c r="B106" s="43" t="s">
        <v>1251</v>
      </c>
      <c r="C106" s="42" t="s">
        <v>139</v>
      </c>
      <c r="D106" s="41" t="s">
        <v>168</v>
      </c>
      <c r="E106" s="47" t="s">
        <v>144</v>
      </c>
      <c r="F106" s="41" t="s">
        <v>137</v>
      </c>
      <c r="G106" s="47" t="s">
        <v>144</v>
      </c>
      <c r="H106" s="41" t="s">
        <v>144</v>
      </c>
    </row>
    <row r="107" spans="1:8" s="3" customFormat="1" ht="15.75" customHeight="1" x14ac:dyDescent="0.15">
      <c r="A107" s="4"/>
      <c r="B107" s="46" t="s">
        <v>1600</v>
      </c>
      <c r="C107" s="46" t="s">
        <v>139</v>
      </c>
      <c r="D107" s="41" t="s">
        <v>137</v>
      </c>
      <c r="E107" s="47" t="s">
        <v>144</v>
      </c>
      <c r="F107" s="48" t="s">
        <v>137</v>
      </c>
      <c r="G107" s="47" t="s">
        <v>144</v>
      </c>
      <c r="H107" s="41" t="s">
        <v>144</v>
      </c>
    </row>
    <row r="108" spans="1:8" s="3" customFormat="1" ht="15.75" customHeight="1" x14ac:dyDescent="0.15">
      <c r="A108" s="5" t="s">
        <v>60</v>
      </c>
      <c r="B108" s="43" t="s">
        <v>137</v>
      </c>
      <c r="C108" s="43" t="s">
        <v>137</v>
      </c>
      <c r="D108" s="41" t="s">
        <v>729</v>
      </c>
      <c r="E108" s="47" t="s">
        <v>144</v>
      </c>
      <c r="F108" s="47" t="s">
        <v>1811</v>
      </c>
      <c r="G108" s="47" t="s">
        <v>144</v>
      </c>
      <c r="H108" s="41" t="s">
        <v>144</v>
      </c>
    </row>
    <row r="109" spans="1:8" s="3" customFormat="1" ht="15.75" customHeight="1" x14ac:dyDescent="0.15">
      <c r="A109" s="4"/>
      <c r="B109" s="46" t="s">
        <v>640</v>
      </c>
      <c r="C109" s="45" t="s">
        <v>137</v>
      </c>
      <c r="D109" s="48" t="s">
        <v>578</v>
      </c>
      <c r="E109" s="47" t="s">
        <v>144</v>
      </c>
      <c r="F109" s="47" t="s">
        <v>137</v>
      </c>
      <c r="G109" s="47" t="s">
        <v>144</v>
      </c>
      <c r="H109" s="41" t="s">
        <v>144</v>
      </c>
    </row>
    <row r="110" spans="1:8" s="3" customFormat="1" ht="15.75" customHeight="1" x14ac:dyDescent="0.15">
      <c r="A110" s="5" t="s">
        <v>61</v>
      </c>
      <c r="B110" s="43" t="s">
        <v>729</v>
      </c>
      <c r="C110" s="42" t="s">
        <v>647</v>
      </c>
      <c r="D110" s="47" t="s">
        <v>169</v>
      </c>
      <c r="E110" s="47" t="s">
        <v>137</v>
      </c>
      <c r="F110" s="47" t="s">
        <v>144</v>
      </c>
      <c r="G110" s="47" t="s">
        <v>144</v>
      </c>
      <c r="H110" s="41" t="s">
        <v>144</v>
      </c>
    </row>
    <row r="111" spans="1:8" s="3" customFormat="1" ht="15.75" customHeight="1" x14ac:dyDescent="0.15">
      <c r="A111" s="4"/>
      <c r="B111" s="46" t="s">
        <v>578</v>
      </c>
      <c r="C111" s="46" t="s">
        <v>647</v>
      </c>
      <c r="D111" s="47" t="s">
        <v>137</v>
      </c>
      <c r="E111" s="44" t="s">
        <v>137</v>
      </c>
      <c r="F111" s="47" t="s">
        <v>144</v>
      </c>
      <c r="G111" s="47" t="s">
        <v>144</v>
      </c>
      <c r="H111" s="41" t="s">
        <v>144</v>
      </c>
    </row>
    <row r="112" spans="1:8" s="3" customFormat="1" ht="15.75" customHeight="1" x14ac:dyDescent="0.15">
      <c r="A112" s="5" t="s">
        <v>62</v>
      </c>
      <c r="B112" s="43" t="s">
        <v>137</v>
      </c>
      <c r="C112" s="43" t="s">
        <v>137</v>
      </c>
      <c r="D112" s="47" t="s">
        <v>1233</v>
      </c>
      <c r="E112" s="41" t="s">
        <v>1812</v>
      </c>
      <c r="F112" s="47" t="s">
        <v>144</v>
      </c>
      <c r="G112" s="47" t="s">
        <v>144</v>
      </c>
      <c r="H112" s="41" t="s">
        <v>144</v>
      </c>
    </row>
    <row r="113" spans="1:8" s="3" customFormat="1" ht="15" customHeight="1" x14ac:dyDescent="0.15">
      <c r="A113" s="4"/>
      <c r="B113" s="46" t="s">
        <v>641</v>
      </c>
      <c r="C113" s="45" t="s">
        <v>137</v>
      </c>
      <c r="D113" s="44" t="s">
        <v>188</v>
      </c>
      <c r="E113" s="41" t="s">
        <v>137</v>
      </c>
      <c r="F113" s="47" t="s">
        <v>144</v>
      </c>
      <c r="G113" s="47" t="s">
        <v>144</v>
      </c>
      <c r="H113" s="41" t="s">
        <v>144</v>
      </c>
    </row>
    <row r="114" spans="1:8" s="3" customFormat="1" ht="15.75" customHeight="1" x14ac:dyDescent="0.15">
      <c r="A114" s="5" t="s">
        <v>63</v>
      </c>
      <c r="B114" s="43" t="s">
        <v>1233</v>
      </c>
      <c r="C114" s="42" t="s">
        <v>183</v>
      </c>
      <c r="D114" s="41" t="s">
        <v>170</v>
      </c>
      <c r="E114" s="41" t="s">
        <v>144</v>
      </c>
      <c r="F114" s="47" t="s">
        <v>144</v>
      </c>
      <c r="G114" s="47" t="s">
        <v>137</v>
      </c>
      <c r="H114" s="41" t="s">
        <v>144</v>
      </c>
    </row>
    <row r="115" spans="1:8" s="3" customFormat="1" ht="14.25" customHeight="1" x14ac:dyDescent="0.15">
      <c r="A115" s="4"/>
      <c r="B115" s="46" t="s">
        <v>188</v>
      </c>
      <c r="C115" s="46" t="s">
        <v>183</v>
      </c>
      <c r="D115" s="41" t="s">
        <v>137</v>
      </c>
      <c r="E115" s="41" t="s">
        <v>144</v>
      </c>
      <c r="F115" s="47" t="s">
        <v>144</v>
      </c>
      <c r="G115" s="44" t="s">
        <v>137</v>
      </c>
      <c r="H115" s="41" t="s">
        <v>144</v>
      </c>
    </row>
    <row r="116" spans="1:8" s="3" customFormat="1" ht="15.75" customHeight="1" x14ac:dyDescent="0.15">
      <c r="A116" s="5" t="s">
        <v>64</v>
      </c>
      <c r="B116" s="43" t="s">
        <v>137</v>
      </c>
      <c r="C116" s="43" t="s">
        <v>137</v>
      </c>
      <c r="D116" s="41" t="s">
        <v>331</v>
      </c>
      <c r="E116" s="41" t="s">
        <v>144</v>
      </c>
      <c r="F116" s="47" t="s">
        <v>144</v>
      </c>
      <c r="G116" s="41" t="s">
        <v>1813</v>
      </c>
      <c r="H116" s="41" t="s">
        <v>144</v>
      </c>
    </row>
    <row r="117" spans="1:8" s="3" customFormat="1" ht="15" customHeight="1" x14ac:dyDescent="0.15">
      <c r="A117" s="4"/>
      <c r="B117" s="46" t="s">
        <v>642</v>
      </c>
      <c r="C117" s="45" t="s">
        <v>137</v>
      </c>
      <c r="D117" s="48" t="s">
        <v>337</v>
      </c>
      <c r="E117" s="41" t="s">
        <v>144</v>
      </c>
      <c r="F117" s="47" t="s">
        <v>144</v>
      </c>
      <c r="G117" s="41" t="s">
        <v>137</v>
      </c>
      <c r="H117" s="41" t="s">
        <v>144</v>
      </c>
    </row>
    <row r="118" spans="1:8" s="3" customFormat="1" ht="15.75" customHeight="1" x14ac:dyDescent="0.15">
      <c r="A118" s="5" t="s">
        <v>65</v>
      </c>
      <c r="B118" s="43" t="s">
        <v>331</v>
      </c>
      <c r="C118" s="42" t="s">
        <v>482</v>
      </c>
      <c r="D118" s="47" t="s">
        <v>171</v>
      </c>
      <c r="E118" s="41" t="s">
        <v>137</v>
      </c>
      <c r="F118" s="47" t="s">
        <v>144</v>
      </c>
      <c r="G118" s="41" t="s">
        <v>144</v>
      </c>
      <c r="H118" s="41" t="s">
        <v>144</v>
      </c>
    </row>
    <row r="119" spans="1:8" s="3" customFormat="1" ht="15.75" customHeight="1" x14ac:dyDescent="0.15">
      <c r="A119" s="4"/>
      <c r="B119" s="46" t="s">
        <v>337</v>
      </c>
      <c r="C119" s="46" t="s">
        <v>177</v>
      </c>
      <c r="D119" s="47" t="s">
        <v>137</v>
      </c>
      <c r="E119" s="48" t="s">
        <v>137</v>
      </c>
      <c r="F119" s="47" t="s">
        <v>144</v>
      </c>
      <c r="G119" s="41" t="s">
        <v>144</v>
      </c>
      <c r="H119" s="41" t="s">
        <v>144</v>
      </c>
    </row>
    <row r="120" spans="1:8" s="3" customFormat="1" ht="15.75" customHeight="1" x14ac:dyDescent="0.15">
      <c r="A120" s="5" t="s">
        <v>66</v>
      </c>
      <c r="B120" s="43" t="s">
        <v>137</v>
      </c>
      <c r="C120" s="43" t="s">
        <v>137</v>
      </c>
      <c r="D120" s="47" t="s">
        <v>1612</v>
      </c>
      <c r="E120" s="47" t="s">
        <v>1814</v>
      </c>
      <c r="F120" s="47" t="s">
        <v>144</v>
      </c>
      <c r="G120" s="41" t="s">
        <v>144</v>
      </c>
      <c r="H120" s="41" t="s">
        <v>144</v>
      </c>
    </row>
    <row r="121" spans="1:8" s="3" customFormat="1" ht="14.25" customHeight="1" x14ac:dyDescent="0.15">
      <c r="A121" s="4"/>
      <c r="B121" s="46" t="s">
        <v>643</v>
      </c>
      <c r="C121" s="45" t="s">
        <v>137</v>
      </c>
      <c r="D121" s="44" t="s">
        <v>581</v>
      </c>
      <c r="E121" s="47" t="s">
        <v>137</v>
      </c>
      <c r="F121" s="47" t="s">
        <v>144</v>
      </c>
      <c r="G121" s="41" t="s">
        <v>144</v>
      </c>
      <c r="H121" s="41" t="s">
        <v>144</v>
      </c>
    </row>
    <row r="122" spans="1:8" s="3" customFormat="1" ht="15.75" customHeight="1" x14ac:dyDescent="0.15">
      <c r="A122" s="5" t="s">
        <v>67</v>
      </c>
      <c r="B122" s="43" t="s">
        <v>1612</v>
      </c>
      <c r="C122" s="42" t="s">
        <v>1071</v>
      </c>
      <c r="D122" s="41" t="s">
        <v>172</v>
      </c>
      <c r="E122" s="47" t="s">
        <v>144</v>
      </c>
      <c r="F122" s="47" t="s">
        <v>137</v>
      </c>
      <c r="G122" s="41" t="s">
        <v>144</v>
      </c>
      <c r="H122" s="41" t="s">
        <v>144</v>
      </c>
    </row>
    <row r="123" spans="1:8" s="3" customFormat="1" ht="13.5" customHeight="1" x14ac:dyDescent="0.15">
      <c r="A123" s="4"/>
      <c r="B123" s="46" t="s">
        <v>581</v>
      </c>
      <c r="C123" s="46" t="s">
        <v>143</v>
      </c>
      <c r="D123" s="41" t="s">
        <v>137</v>
      </c>
      <c r="E123" s="47" t="s">
        <v>144</v>
      </c>
      <c r="F123" s="44" t="s">
        <v>137</v>
      </c>
      <c r="G123" s="41" t="s">
        <v>144</v>
      </c>
      <c r="H123" s="41" t="s">
        <v>144</v>
      </c>
    </row>
    <row r="124" spans="1:8" s="3" customFormat="1" ht="15.75" customHeight="1" x14ac:dyDescent="0.15">
      <c r="A124" s="5" t="s">
        <v>68</v>
      </c>
      <c r="B124" s="43" t="s">
        <v>137</v>
      </c>
      <c r="C124" s="43" t="s">
        <v>137</v>
      </c>
      <c r="D124" s="41" t="s">
        <v>215</v>
      </c>
      <c r="E124" s="47" t="s">
        <v>144</v>
      </c>
      <c r="F124" s="41" t="s">
        <v>1815</v>
      </c>
      <c r="G124" s="41" t="s">
        <v>144</v>
      </c>
      <c r="H124" s="41" t="s">
        <v>144</v>
      </c>
    </row>
    <row r="125" spans="1:8" s="3" customFormat="1" ht="15.75" customHeight="1" x14ac:dyDescent="0.15">
      <c r="A125" s="4"/>
      <c r="B125" s="46" t="s">
        <v>644</v>
      </c>
      <c r="C125" s="45" t="s">
        <v>137</v>
      </c>
      <c r="D125" s="48" t="s">
        <v>457</v>
      </c>
      <c r="E125" s="47" t="s">
        <v>144</v>
      </c>
      <c r="F125" s="41" t="s">
        <v>137</v>
      </c>
      <c r="G125" s="41" t="s">
        <v>144</v>
      </c>
      <c r="H125" s="41" t="s">
        <v>144</v>
      </c>
    </row>
    <row r="126" spans="1:8" s="3" customFormat="1" ht="15.75" customHeight="1" x14ac:dyDescent="0.15">
      <c r="A126" s="5" t="s">
        <v>69</v>
      </c>
      <c r="B126" s="43" t="s">
        <v>215</v>
      </c>
      <c r="C126" s="42" t="s">
        <v>489</v>
      </c>
      <c r="D126" s="47" t="s">
        <v>173</v>
      </c>
      <c r="E126" s="47" t="s">
        <v>137</v>
      </c>
      <c r="F126" s="41" t="s">
        <v>144</v>
      </c>
      <c r="G126" s="41" t="s">
        <v>144</v>
      </c>
      <c r="H126" s="41" t="s">
        <v>144</v>
      </c>
    </row>
    <row r="127" spans="1:8" s="3" customFormat="1" ht="13.5" customHeight="1" x14ac:dyDescent="0.15">
      <c r="A127" s="4"/>
      <c r="B127" s="46" t="s">
        <v>457</v>
      </c>
      <c r="C127" s="46" t="s">
        <v>489</v>
      </c>
      <c r="D127" s="47" t="s">
        <v>137</v>
      </c>
      <c r="E127" s="44" t="s">
        <v>137</v>
      </c>
      <c r="F127" s="41" t="s">
        <v>144</v>
      </c>
      <c r="G127" s="41" t="s">
        <v>144</v>
      </c>
      <c r="H127" s="41" t="s">
        <v>144</v>
      </c>
    </row>
    <row r="128" spans="1:8" s="3" customFormat="1" ht="15.75" customHeight="1" x14ac:dyDescent="0.15">
      <c r="A128" s="5" t="s">
        <v>70</v>
      </c>
      <c r="B128" s="43" t="s">
        <v>137</v>
      </c>
      <c r="C128" s="43" t="s">
        <v>137</v>
      </c>
      <c r="D128" s="47" t="s">
        <v>1788</v>
      </c>
      <c r="E128" s="41" t="s">
        <v>1816</v>
      </c>
      <c r="F128" s="41" t="s">
        <v>144</v>
      </c>
      <c r="G128" s="41" t="s">
        <v>144</v>
      </c>
      <c r="H128" s="41" t="s">
        <v>144</v>
      </c>
    </row>
    <row r="129" spans="1:8" s="3" customFormat="1" ht="14.25" customHeight="1" x14ac:dyDescent="0.15">
      <c r="A129" s="4"/>
      <c r="B129" s="46" t="s">
        <v>645</v>
      </c>
      <c r="C129" s="45" t="s">
        <v>137</v>
      </c>
      <c r="D129" s="44" t="s">
        <v>1789</v>
      </c>
      <c r="E129" s="41" t="s">
        <v>137</v>
      </c>
      <c r="F129" s="41" t="s">
        <v>144</v>
      </c>
      <c r="G129" s="41" t="s">
        <v>144</v>
      </c>
      <c r="H129" s="41" t="s">
        <v>144</v>
      </c>
    </row>
    <row r="130" spans="1:8" s="3" customFormat="1" ht="15.75" customHeight="1" x14ac:dyDescent="0.15">
      <c r="A130" s="5" t="s">
        <v>71</v>
      </c>
      <c r="B130" s="43" t="s">
        <v>1788</v>
      </c>
      <c r="C130" s="42" t="s">
        <v>141</v>
      </c>
      <c r="D130" s="41" t="s">
        <v>174</v>
      </c>
      <c r="E130" s="41" t="s">
        <v>144</v>
      </c>
      <c r="F130" s="41" t="s">
        <v>144</v>
      </c>
      <c r="G130" s="41" t="s">
        <v>144</v>
      </c>
      <c r="H130" s="55" t="s">
        <v>144</v>
      </c>
    </row>
    <row r="131" spans="1:8" s="3" customFormat="1" ht="18.75" customHeight="1" x14ac:dyDescent="0.15">
      <c r="A131" s="4"/>
      <c r="B131" s="46" t="s">
        <v>1789</v>
      </c>
      <c r="C131" s="46" t="s">
        <v>141</v>
      </c>
      <c r="D131" s="52" t="s">
        <v>137</v>
      </c>
      <c r="E131" s="41" t="s">
        <v>144</v>
      </c>
      <c r="F131" s="41" t="s">
        <v>144</v>
      </c>
      <c r="G131" s="41" t="s">
        <v>144</v>
      </c>
      <c r="H131" s="53" t="s">
        <v>144</v>
      </c>
    </row>
    <row r="132" spans="1:8" x14ac:dyDescent="0.2">
      <c r="B132" t="s">
        <v>144</v>
      </c>
      <c r="C132" t="s">
        <v>137</v>
      </c>
      <c r="D132" t="s">
        <v>144</v>
      </c>
      <c r="E132" t="s">
        <v>144</v>
      </c>
      <c r="F132" t="s">
        <v>144</v>
      </c>
      <c r="G132" t="s">
        <v>144</v>
      </c>
      <c r="H132" t="s">
        <v>144</v>
      </c>
    </row>
    <row r="133" spans="1:8" x14ac:dyDescent="0.2">
      <c r="B133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E5845-9458-4C70-A40F-C5FCC493B94E}">
  <sheetPr>
    <tabColor rgb="FF00B0F0"/>
  </sheetPr>
  <dimension ref="A1:H260"/>
  <sheetViews>
    <sheetView view="pageBreakPreview" zoomScale="70" zoomScaleNormal="100" zoomScaleSheetLayoutView="70" workbookViewId="0">
      <selection activeCell="O10" sqref="O10"/>
    </sheetView>
  </sheetViews>
  <sheetFormatPr defaultRowHeight="12.75" x14ac:dyDescent="0.2"/>
  <cols>
    <col min="1" max="1" width="4.28515625" style="39" customWidth="1"/>
    <col min="2" max="2" width="24.5703125" bestFit="1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60" t="str">
        <f>ตารางแข่งขัน!A1</f>
        <v>การแข่งขัน TOT MIZUNO CUP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593</v>
      </c>
      <c r="B3" s="16"/>
      <c r="C3" s="9"/>
      <c r="D3" s="9"/>
      <c r="E3" s="9"/>
      <c r="F3" s="9"/>
      <c r="G3" s="9"/>
      <c r="H3" s="59"/>
    </row>
    <row r="4" spans="1:8" s="3" customFormat="1" ht="17.25" customHeight="1" x14ac:dyDescent="0.15">
      <c r="A4" s="5" t="s">
        <v>31</v>
      </c>
      <c r="B4" s="43" t="s">
        <v>1818</v>
      </c>
      <c r="C4" s="43" t="s">
        <v>139</v>
      </c>
      <c r="D4" s="54"/>
      <c r="E4" s="54"/>
      <c r="F4" s="54"/>
      <c r="G4" s="54"/>
      <c r="H4" s="58" t="s">
        <v>851</v>
      </c>
    </row>
    <row r="5" spans="1:8" s="3" customFormat="1" ht="15.75" customHeight="1" x14ac:dyDescent="0.15">
      <c r="A5" s="4"/>
      <c r="B5" s="46" t="s">
        <v>137</v>
      </c>
      <c r="C5" s="45" t="s">
        <v>137</v>
      </c>
      <c r="D5" s="48" t="s">
        <v>1818</v>
      </c>
      <c r="E5" s="41" t="s">
        <v>144</v>
      </c>
      <c r="F5" s="41" t="s">
        <v>144</v>
      </c>
      <c r="G5" s="41" t="s">
        <v>144</v>
      </c>
      <c r="H5" s="57" t="s">
        <v>144</v>
      </c>
    </row>
    <row r="6" spans="1:8" s="3" customFormat="1" ht="15.75" customHeight="1" x14ac:dyDescent="0.15">
      <c r="A6" s="5" t="s">
        <v>30</v>
      </c>
      <c r="B6" s="43" t="s">
        <v>620</v>
      </c>
      <c r="C6" s="42" t="s">
        <v>137</v>
      </c>
      <c r="D6" s="47" t="s">
        <v>145</v>
      </c>
      <c r="E6" s="41" t="s">
        <v>137</v>
      </c>
      <c r="F6" s="41" t="s">
        <v>144</v>
      </c>
      <c r="G6" s="41" t="s">
        <v>144</v>
      </c>
      <c r="H6" s="3" t="s">
        <v>144</v>
      </c>
    </row>
    <row r="7" spans="1:8" s="3" customFormat="1" ht="15.75" customHeight="1" x14ac:dyDescent="0.15">
      <c r="A7" s="4"/>
      <c r="B7" s="46" t="s">
        <v>137</v>
      </c>
      <c r="C7" s="46" t="s">
        <v>137</v>
      </c>
      <c r="D7" s="47" t="s">
        <v>137</v>
      </c>
      <c r="E7" s="48" t="s">
        <v>137</v>
      </c>
      <c r="F7" s="41" t="s">
        <v>144</v>
      </c>
      <c r="G7" s="41" t="s">
        <v>144</v>
      </c>
      <c r="H7" s="41" t="s">
        <v>144</v>
      </c>
    </row>
    <row r="8" spans="1:8" s="3" customFormat="1" ht="15.75" customHeight="1" x14ac:dyDescent="0.15">
      <c r="A8" s="5" t="s">
        <v>29</v>
      </c>
      <c r="B8" s="43" t="s">
        <v>1819</v>
      </c>
      <c r="C8" s="43" t="s">
        <v>482</v>
      </c>
      <c r="D8" s="47" t="s">
        <v>137</v>
      </c>
      <c r="E8" s="47" t="s">
        <v>1868</v>
      </c>
      <c r="F8" s="41" t="s">
        <v>144</v>
      </c>
      <c r="G8" s="41" t="s">
        <v>144</v>
      </c>
      <c r="H8" s="41" t="s">
        <v>144</v>
      </c>
    </row>
    <row r="9" spans="1:8" s="3" customFormat="1" ht="15.75" customHeight="1" x14ac:dyDescent="0.15">
      <c r="A9" s="4"/>
      <c r="B9" s="46" t="s">
        <v>137</v>
      </c>
      <c r="C9" s="45" t="s">
        <v>137</v>
      </c>
      <c r="D9" s="44" t="s">
        <v>1819</v>
      </c>
      <c r="E9" s="47" t="s">
        <v>137</v>
      </c>
      <c r="F9" s="41" t="s">
        <v>144</v>
      </c>
      <c r="G9" s="41" t="s">
        <v>144</v>
      </c>
      <c r="H9" s="41" t="s">
        <v>144</v>
      </c>
    </row>
    <row r="10" spans="1:8" s="3" customFormat="1" ht="15.75" customHeight="1" x14ac:dyDescent="0.15">
      <c r="A10" s="5" t="s">
        <v>28</v>
      </c>
      <c r="B10" s="43" t="s">
        <v>621</v>
      </c>
      <c r="C10" s="42" t="s">
        <v>137</v>
      </c>
      <c r="D10" s="41" t="s">
        <v>146</v>
      </c>
      <c r="E10" s="47" t="s">
        <v>144</v>
      </c>
      <c r="F10" s="41" t="s">
        <v>137</v>
      </c>
      <c r="G10" s="41" t="s">
        <v>144</v>
      </c>
      <c r="H10" s="41" t="s">
        <v>144</v>
      </c>
    </row>
    <row r="11" spans="1:8" s="3" customFormat="1" ht="15.75" customHeight="1" x14ac:dyDescent="0.15">
      <c r="A11" s="4"/>
      <c r="B11" s="46" t="s">
        <v>137</v>
      </c>
      <c r="C11" s="46" t="s">
        <v>137</v>
      </c>
      <c r="D11" s="41" t="s">
        <v>137</v>
      </c>
      <c r="E11" s="47" t="s">
        <v>144</v>
      </c>
      <c r="F11" s="48" t="s">
        <v>137</v>
      </c>
      <c r="G11" s="41" t="s">
        <v>144</v>
      </c>
      <c r="H11" s="41" t="s">
        <v>144</v>
      </c>
    </row>
    <row r="12" spans="1:8" s="3" customFormat="1" ht="15.75" customHeight="1" x14ac:dyDescent="0.15">
      <c r="A12" s="5" t="s">
        <v>27</v>
      </c>
      <c r="B12" s="43" t="s">
        <v>1820</v>
      </c>
      <c r="C12" s="43" t="s">
        <v>439</v>
      </c>
      <c r="D12" s="41" t="s">
        <v>137</v>
      </c>
      <c r="E12" s="47" t="s">
        <v>144</v>
      </c>
      <c r="F12" s="47" t="s">
        <v>1869</v>
      </c>
      <c r="G12" s="41" t="s">
        <v>144</v>
      </c>
      <c r="H12" s="41" t="s">
        <v>144</v>
      </c>
    </row>
    <row r="13" spans="1:8" s="3" customFormat="1" ht="15.75" customHeight="1" x14ac:dyDescent="0.15">
      <c r="A13" s="4"/>
      <c r="B13" s="46" t="s">
        <v>137</v>
      </c>
      <c r="C13" s="45" t="s">
        <v>137</v>
      </c>
      <c r="D13" s="48" t="s">
        <v>137</v>
      </c>
      <c r="E13" s="47" t="s">
        <v>144</v>
      </c>
      <c r="F13" s="47" t="s">
        <v>137</v>
      </c>
      <c r="G13" s="41" t="s">
        <v>144</v>
      </c>
      <c r="H13" s="41" t="s">
        <v>144</v>
      </c>
    </row>
    <row r="14" spans="1:8" s="3" customFormat="1" ht="15.75" customHeight="1" x14ac:dyDescent="0.15">
      <c r="A14" s="5" t="s">
        <v>26</v>
      </c>
      <c r="B14" s="43" t="s">
        <v>1821</v>
      </c>
      <c r="C14" s="42" t="s">
        <v>238</v>
      </c>
      <c r="D14" s="47" t="s">
        <v>1870</v>
      </c>
      <c r="E14" s="47" t="s">
        <v>137</v>
      </c>
      <c r="F14" s="47" t="s">
        <v>144</v>
      </c>
      <c r="G14" s="41" t="s">
        <v>144</v>
      </c>
      <c r="H14" s="41" t="s">
        <v>144</v>
      </c>
    </row>
    <row r="15" spans="1:8" s="3" customFormat="1" ht="15.75" customHeight="1" x14ac:dyDescent="0.15">
      <c r="A15" s="4"/>
      <c r="B15" s="46" t="s">
        <v>137</v>
      </c>
      <c r="C15" s="46" t="s">
        <v>137</v>
      </c>
      <c r="D15" s="47" t="s">
        <v>137</v>
      </c>
      <c r="E15" s="44" t="s">
        <v>137</v>
      </c>
      <c r="F15" s="47" t="s">
        <v>144</v>
      </c>
      <c r="G15" s="41" t="s">
        <v>144</v>
      </c>
      <c r="H15" s="41" t="s">
        <v>144</v>
      </c>
    </row>
    <row r="16" spans="1:8" s="3" customFormat="1" ht="15.75" customHeight="1" x14ac:dyDescent="0.15">
      <c r="A16" s="5" t="s">
        <v>25</v>
      </c>
      <c r="B16" s="43" t="s">
        <v>1822</v>
      </c>
      <c r="C16" s="43" t="s">
        <v>649</v>
      </c>
      <c r="D16" s="47" t="s">
        <v>137</v>
      </c>
      <c r="E16" s="41" t="s">
        <v>1871</v>
      </c>
      <c r="F16" s="47" t="s">
        <v>144</v>
      </c>
      <c r="G16" s="41" t="s">
        <v>144</v>
      </c>
      <c r="H16" s="41" t="s">
        <v>144</v>
      </c>
    </row>
    <row r="17" spans="1:8" s="3" customFormat="1" ht="15.75" customHeight="1" x14ac:dyDescent="0.15">
      <c r="A17" s="4"/>
      <c r="B17" s="46" t="s">
        <v>137</v>
      </c>
      <c r="C17" s="45" t="s">
        <v>137</v>
      </c>
      <c r="D17" s="44" t="s">
        <v>137</v>
      </c>
      <c r="E17" s="41" t="s">
        <v>137</v>
      </c>
      <c r="F17" s="47" t="s">
        <v>144</v>
      </c>
      <c r="G17" s="41" t="s">
        <v>144</v>
      </c>
      <c r="H17" s="41" t="s">
        <v>144</v>
      </c>
    </row>
    <row r="18" spans="1:8" s="3" customFormat="1" ht="15.75" customHeight="1" x14ac:dyDescent="0.15">
      <c r="A18" s="5" t="s">
        <v>24</v>
      </c>
      <c r="B18" s="43" t="s">
        <v>1823</v>
      </c>
      <c r="C18" s="42" t="s">
        <v>269</v>
      </c>
      <c r="D18" s="41" t="s">
        <v>1872</v>
      </c>
      <c r="E18" s="41" t="s">
        <v>144</v>
      </c>
      <c r="F18" s="47" t="s">
        <v>144</v>
      </c>
      <c r="G18" s="41" t="s">
        <v>137</v>
      </c>
      <c r="H18" s="41" t="s">
        <v>144</v>
      </c>
    </row>
    <row r="19" spans="1:8" s="3" customFormat="1" ht="15.75" customHeight="1" x14ac:dyDescent="0.15">
      <c r="A19" s="4"/>
      <c r="B19" s="46" t="s">
        <v>137</v>
      </c>
      <c r="C19" s="46" t="s">
        <v>137</v>
      </c>
      <c r="D19" s="41" t="s">
        <v>137</v>
      </c>
      <c r="E19" s="41" t="s">
        <v>144</v>
      </c>
      <c r="F19" s="47" t="s">
        <v>144</v>
      </c>
      <c r="G19" s="48" t="s">
        <v>137</v>
      </c>
      <c r="H19" s="41" t="s">
        <v>144</v>
      </c>
    </row>
    <row r="20" spans="1:8" s="3" customFormat="1" ht="15.75" customHeight="1" x14ac:dyDescent="0.15">
      <c r="A20" s="5" t="s">
        <v>23</v>
      </c>
      <c r="B20" s="43" t="s">
        <v>1824</v>
      </c>
      <c r="C20" s="43" t="s">
        <v>352</v>
      </c>
      <c r="D20" s="41" t="s">
        <v>137</v>
      </c>
      <c r="E20" s="41" t="s">
        <v>144</v>
      </c>
      <c r="F20" s="47" t="s">
        <v>144</v>
      </c>
      <c r="G20" s="47" t="s">
        <v>1873</v>
      </c>
      <c r="H20" s="41" t="s">
        <v>144</v>
      </c>
    </row>
    <row r="21" spans="1:8" s="3" customFormat="1" ht="15.75" customHeight="1" x14ac:dyDescent="0.15">
      <c r="A21" s="4"/>
      <c r="B21" s="46" t="s">
        <v>137</v>
      </c>
      <c r="C21" s="45" t="s">
        <v>137</v>
      </c>
      <c r="D21" s="48" t="s">
        <v>1824</v>
      </c>
      <c r="E21" s="41" t="s">
        <v>144</v>
      </c>
      <c r="F21" s="47" t="s">
        <v>144</v>
      </c>
      <c r="G21" s="47" t="s">
        <v>137</v>
      </c>
      <c r="H21" s="41" t="s">
        <v>144</v>
      </c>
    </row>
    <row r="22" spans="1:8" s="3" customFormat="1" ht="15.75" customHeight="1" x14ac:dyDescent="0.15">
      <c r="A22" s="5" t="s">
        <v>22</v>
      </c>
      <c r="B22" s="43" t="s">
        <v>622</v>
      </c>
      <c r="C22" s="42" t="s">
        <v>137</v>
      </c>
      <c r="D22" s="47" t="s">
        <v>149</v>
      </c>
      <c r="E22" s="41" t="s">
        <v>137</v>
      </c>
      <c r="F22" s="47" t="s">
        <v>144</v>
      </c>
      <c r="G22" s="47" t="s">
        <v>144</v>
      </c>
      <c r="H22" s="41" t="s">
        <v>144</v>
      </c>
    </row>
    <row r="23" spans="1:8" s="3" customFormat="1" ht="15.75" customHeight="1" x14ac:dyDescent="0.15">
      <c r="A23" s="4"/>
      <c r="B23" s="46" t="s">
        <v>137</v>
      </c>
      <c r="C23" s="46" t="s">
        <v>137</v>
      </c>
      <c r="D23" s="47" t="s">
        <v>137</v>
      </c>
      <c r="E23" s="48" t="s">
        <v>137</v>
      </c>
      <c r="F23" s="47" t="s">
        <v>144</v>
      </c>
      <c r="G23" s="47" t="s">
        <v>144</v>
      </c>
      <c r="H23" s="41" t="s">
        <v>144</v>
      </c>
    </row>
    <row r="24" spans="1:8" s="3" customFormat="1" ht="15.75" customHeight="1" x14ac:dyDescent="0.15">
      <c r="A24" s="5" t="s">
        <v>21</v>
      </c>
      <c r="B24" s="43" t="s">
        <v>1825</v>
      </c>
      <c r="C24" s="43" t="s">
        <v>141</v>
      </c>
      <c r="D24" s="47" t="s">
        <v>137</v>
      </c>
      <c r="E24" s="47" t="s">
        <v>1874</v>
      </c>
      <c r="F24" s="47" t="s">
        <v>144</v>
      </c>
      <c r="G24" s="47" t="s">
        <v>144</v>
      </c>
      <c r="H24" s="41" t="s">
        <v>144</v>
      </c>
    </row>
    <row r="25" spans="1:8" s="3" customFormat="1" ht="15.75" customHeight="1" x14ac:dyDescent="0.15">
      <c r="A25" s="4"/>
      <c r="B25" s="46" t="s">
        <v>137</v>
      </c>
      <c r="C25" s="45" t="s">
        <v>137</v>
      </c>
      <c r="D25" s="44" t="s">
        <v>137</v>
      </c>
      <c r="E25" s="47" t="s">
        <v>137</v>
      </c>
      <c r="F25" s="47" t="s">
        <v>144</v>
      </c>
      <c r="G25" s="47" t="s">
        <v>144</v>
      </c>
      <c r="H25" s="41" t="s">
        <v>144</v>
      </c>
    </row>
    <row r="26" spans="1:8" s="3" customFormat="1" ht="15.75" customHeight="1" x14ac:dyDescent="0.15">
      <c r="A26" s="5" t="s">
        <v>20</v>
      </c>
      <c r="B26" s="43" t="s">
        <v>601</v>
      </c>
      <c r="C26" s="42" t="s">
        <v>618</v>
      </c>
      <c r="D26" s="41" t="s">
        <v>1875</v>
      </c>
      <c r="E26" s="47" t="s">
        <v>144</v>
      </c>
      <c r="F26" s="47" t="s">
        <v>137</v>
      </c>
      <c r="G26" s="47" t="s">
        <v>144</v>
      </c>
      <c r="H26" s="41" t="s">
        <v>144</v>
      </c>
    </row>
    <row r="27" spans="1:8" s="3" customFormat="1" ht="15.75" customHeight="1" x14ac:dyDescent="0.15">
      <c r="A27" s="4"/>
      <c r="B27" s="46" t="s">
        <v>137</v>
      </c>
      <c r="C27" s="46" t="s">
        <v>137</v>
      </c>
      <c r="D27" s="41" t="s">
        <v>137</v>
      </c>
      <c r="E27" s="47" t="s">
        <v>144</v>
      </c>
      <c r="F27" s="44" t="s">
        <v>137</v>
      </c>
      <c r="G27" s="47" t="s">
        <v>144</v>
      </c>
      <c r="H27" s="41" t="s">
        <v>144</v>
      </c>
    </row>
    <row r="28" spans="1:8" s="3" customFormat="1" ht="15.75" customHeight="1" x14ac:dyDescent="0.15">
      <c r="A28" s="5" t="s">
        <v>19</v>
      </c>
      <c r="B28" s="43" t="s">
        <v>743</v>
      </c>
      <c r="C28" s="43" t="s">
        <v>143</v>
      </c>
      <c r="D28" s="41" t="s">
        <v>137</v>
      </c>
      <c r="E28" s="47" t="s">
        <v>144</v>
      </c>
      <c r="F28" s="41" t="s">
        <v>1876</v>
      </c>
      <c r="G28" s="47" t="s">
        <v>144</v>
      </c>
      <c r="H28" s="41" t="s">
        <v>144</v>
      </c>
    </row>
    <row r="29" spans="1:8" s="3" customFormat="1" ht="15.75" customHeight="1" x14ac:dyDescent="0.15">
      <c r="A29" s="4"/>
      <c r="B29" s="46" t="s">
        <v>137</v>
      </c>
      <c r="C29" s="45" t="s">
        <v>137</v>
      </c>
      <c r="D29" s="48" t="s">
        <v>137</v>
      </c>
      <c r="E29" s="47" t="s">
        <v>144</v>
      </c>
      <c r="F29" s="41" t="s">
        <v>137</v>
      </c>
      <c r="G29" s="47" t="s">
        <v>144</v>
      </c>
      <c r="H29" s="41" t="s">
        <v>144</v>
      </c>
    </row>
    <row r="30" spans="1:8" s="3" customFormat="1" ht="15.75" customHeight="1" x14ac:dyDescent="0.15">
      <c r="A30" s="5" t="s">
        <v>18</v>
      </c>
      <c r="B30" s="43" t="s">
        <v>748</v>
      </c>
      <c r="C30" s="42" t="s">
        <v>290</v>
      </c>
      <c r="D30" s="47" t="s">
        <v>1877</v>
      </c>
      <c r="E30" s="47" t="s">
        <v>137</v>
      </c>
      <c r="F30" s="41" t="s">
        <v>144</v>
      </c>
      <c r="G30" s="47" t="s">
        <v>144</v>
      </c>
      <c r="H30" s="41" t="s">
        <v>144</v>
      </c>
    </row>
    <row r="31" spans="1:8" s="3" customFormat="1" ht="15.75" customHeight="1" x14ac:dyDescent="0.15">
      <c r="A31" s="4"/>
      <c r="B31" s="46" t="s">
        <v>137</v>
      </c>
      <c r="C31" s="46" t="s">
        <v>137</v>
      </c>
      <c r="D31" s="47" t="s">
        <v>137</v>
      </c>
      <c r="E31" s="44" t="s">
        <v>137</v>
      </c>
      <c r="F31" s="41" t="s">
        <v>144</v>
      </c>
      <c r="G31" s="47" t="s">
        <v>144</v>
      </c>
      <c r="H31" s="41" t="s">
        <v>144</v>
      </c>
    </row>
    <row r="32" spans="1:8" s="3" customFormat="1" ht="15.75" customHeight="1" x14ac:dyDescent="0.15">
      <c r="A32" s="5" t="s">
        <v>17</v>
      </c>
      <c r="B32" s="43" t="s">
        <v>460</v>
      </c>
      <c r="C32" s="43" t="s">
        <v>235</v>
      </c>
      <c r="D32" s="47" t="s">
        <v>137</v>
      </c>
      <c r="E32" s="41" t="s">
        <v>1878</v>
      </c>
      <c r="F32" s="41" t="s">
        <v>144</v>
      </c>
      <c r="G32" s="47" t="s">
        <v>144</v>
      </c>
      <c r="H32" s="41" t="s">
        <v>144</v>
      </c>
    </row>
    <row r="33" spans="1:8" s="3" customFormat="1" ht="15.75" customHeight="1" x14ac:dyDescent="0.15">
      <c r="A33" s="4"/>
      <c r="B33" s="46" t="s">
        <v>137</v>
      </c>
      <c r="C33" s="45" t="s">
        <v>137</v>
      </c>
      <c r="D33" s="44" t="s">
        <v>137</v>
      </c>
      <c r="E33" s="41" t="s">
        <v>137</v>
      </c>
      <c r="F33" s="41" t="s">
        <v>144</v>
      </c>
      <c r="G33" s="47" t="s">
        <v>144</v>
      </c>
      <c r="H33" s="41" t="s">
        <v>144</v>
      </c>
    </row>
    <row r="34" spans="1:8" s="3" customFormat="1" ht="15.75" customHeight="1" x14ac:dyDescent="0.15">
      <c r="A34" s="5" t="s">
        <v>16</v>
      </c>
      <c r="B34" s="43" t="s">
        <v>604</v>
      </c>
      <c r="C34" s="42" t="s">
        <v>236</v>
      </c>
      <c r="D34" s="41" t="s">
        <v>1879</v>
      </c>
      <c r="E34" s="41" t="s">
        <v>144</v>
      </c>
      <c r="F34" s="41" t="s">
        <v>144</v>
      </c>
      <c r="G34" s="47" t="s">
        <v>144</v>
      </c>
      <c r="H34" s="41" t="s">
        <v>137</v>
      </c>
    </row>
    <row r="35" spans="1:8" s="3" customFormat="1" ht="15.75" customHeight="1" x14ac:dyDescent="0.15">
      <c r="A35" s="4"/>
      <c r="B35" s="46" t="s">
        <v>137</v>
      </c>
      <c r="C35" s="46" t="s">
        <v>137</v>
      </c>
      <c r="D35" s="41" t="s">
        <v>137</v>
      </c>
      <c r="E35" s="41" t="s">
        <v>144</v>
      </c>
      <c r="F35" s="41" t="s">
        <v>144</v>
      </c>
      <c r="G35" s="47" t="s">
        <v>144</v>
      </c>
      <c r="H35" s="48" t="s">
        <v>137</v>
      </c>
    </row>
    <row r="36" spans="1:8" s="3" customFormat="1" ht="15.75" customHeight="1" x14ac:dyDescent="0.15">
      <c r="A36" s="5" t="s">
        <v>15</v>
      </c>
      <c r="B36" s="43" t="s">
        <v>1826</v>
      </c>
      <c r="C36" s="43" t="s">
        <v>767</v>
      </c>
      <c r="D36" s="41" t="s">
        <v>137</v>
      </c>
      <c r="E36" s="41" t="s">
        <v>144</v>
      </c>
      <c r="F36" s="41" t="s">
        <v>144</v>
      </c>
      <c r="G36" s="47" t="s">
        <v>144</v>
      </c>
      <c r="H36" s="47" t="s">
        <v>1880</v>
      </c>
    </row>
    <row r="37" spans="1:8" s="3" customFormat="1" ht="15.75" customHeight="1" x14ac:dyDescent="0.15">
      <c r="A37" s="4"/>
      <c r="B37" s="46" t="s">
        <v>137</v>
      </c>
      <c r="C37" s="45" t="s">
        <v>137</v>
      </c>
      <c r="D37" s="48" t="s">
        <v>1826</v>
      </c>
      <c r="E37" s="41" t="s">
        <v>144</v>
      </c>
      <c r="F37" s="41" t="s">
        <v>144</v>
      </c>
      <c r="G37" s="47" t="s">
        <v>144</v>
      </c>
      <c r="H37" s="47" t="s">
        <v>137</v>
      </c>
    </row>
    <row r="38" spans="1:8" s="3" customFormat="1" ht="15.75" customHeight="1" x14ac:dyDescent="0.15">
      <c r="A38" s="5" t="s">
        <v>14</v>
      </c>
      <c r="B38" s="43" t="s">
        <v>624</v>
      </c>
      <c r="C38" s="42" t="s">
        <v>137</v>
      </c>
      <c r="D38" s="47" t="s">
        <v>153</v>
      </c>
      <c r="E38" s="41" t="s">
        <v>137</v>
      </c>
      <c r="F38" s="41" t="s">
        <v>144</v>
      </c>
      <c r="G38" s="47" t="s">
        <v>144</v>
      </c>
      <c r="H38" s="47" t="s">
        <v>144</v>
      </c>
    </row>
    <row r="39" spans="1:8" s="3" customFormat="1" ht="15.75" customHeight="1" x14ac:dyDescent="0.15">
      <c r="A39" s="4"/>
      <c r="B39" s="46" t="s">
        <v>137</v>
      </c>
      <c r="C39" s="46" t="s">
        <v>137</v>
      </c>
      <c r="D39" s="47" t="s">
        <v>137</v>
      </c>
      <c r="E39" s="48" t="s">
        <v>137</v>
      </c>
      <c r="F39" s="41" t="s">
        <v>144</v>
      </c>
      <c r="G39" s="47" t="s">
        <v>144</v>
      </c>
      <c r="H39" s="47" t="s">
        <v>144</v>
      </c>
    </row>
    <row r="40" spans="1:8" s="3" customFormat="1" ht="15.75" customHeight="1" x14ac:dyDescent="0.15">
      <c r="A40" s="5" t="s">
        <v>13</v>
      </c>
      <c r="B40" s="43" t="s">
        <v>1827</v>
      </c>
      <c r="C40" s="43" t="s">
        <v>236</v>
      </c>
      <c r="D40" s="47" t="s">
        <v>137</v>
      </c>
      <c r="E40" s="47" t="s">
        <v>1881</v>
      </c>
      <c r="F40" s="41" t="s">
        <v>144</v>
      </c>
      <c r="G40" s="47" t="s">
        <v>144</v>
      </c>
      <c r="H40" s="47" t="s">
        <v>144</v>
      </c>
    </row>
    <row r="41" spans="1:8" s="3" customFormat="1" ht="15.75" customHeight="1" x14ac:dyDescent="0.15">
      <c r="A41" s="4"/>
      <c r="B41" s="46" t="s">
        <v>137</v>
      </c>
      <c r="C41" s="45" t="s">
        <v>137</v>
      </c>
      <c r="D41" s="44" t="s">
        <v>137</v>
      </c>
      <c r="E41" s="47" t="s">
        <v>137</v>
      </c>
      <c r="F41" s="41" t="s">
        <v>144</v>
      </c>
      <c r="G41" s="47" t="s">
        <v>144</v>
      </c>
      <c r="H41" s="47" t="s">
        <v>144</v>
      </c>
    </row>
    <row r="42" spans="1:8" s="3" customFormat="1" ht="15.75" customHeight="1" x14ac:dyDescent="0.15">
      <c r="A42" s="5" t="s">
        <v>12</v>
      </c>
      <c r="B42" s="43" t="s">
        <v>719</v>
      </c>
      <c r="C42" s="42" t="s">
        <v>180</v>
      </c>
      <c r="D42" s="41" t="s">
        <v>1882</v>
      </c>
      <c r="E42" s="47" t="s">
        <v>144</v>
      </c>
      <c r="F42" s="41" t="s">
        <v>137</v>
      </c>
      <c r="G42" s="47" t="s">
        <v>144</v>
      </c>
      <c r="H42" s="47" t="s">
        <v>144</v>
      </c>
    </row>
    <row r="43" spans="1:8" s="3" customFormat="1" ht="15.75" customHeight="1" x14ac:dyDescent="0.15">
      <c r="A43" s="4"/>
      <c r="B43" s="46" t="s">
        <v>137</v>
      </c>
      <c r="C43" s="46" t="s">
        <v>137</v>
      </c>
      <c r="D43" s="41" t="s">
        <v>137</v>
      </c>
      <c r="E43" s="47" t="s">
        <v>144</v>
      </c>
      <c r="F43" s="48" t="s">
        <v>137</v>
      </c>
      <c r="G43" s="47" t="s">
        <v>144</v>
      </c>
      <c r="H43" s="47" t="s">
        <v>144</v>
      </c>
    </row>
    <row r="44" spans="1:8" s="3" customFormat="1" ht="15.75" customHeight="1" x14ac:dyDescent="0.15">
      <c r="A44" s="5" t="s">
        <v>11</v>
      </c>
      <c r="B44" s="43" t="s">
        <v>603</v>
      </c>
      <c r="C44" s="43" t="s">
        <v>480</v>
      </c>
      <c r="D44" s="41" t="s">
        <v>137</v>
      </c>
      <c r="E44" s="47" t="s">
        <v>144</v>
      </c>
      <c r="F44" s="47" t="s">
        <v>1883</v>
      </c>
      <c r="G44" s="47" t="s">
        <v>144</v>
      </c>
      <c r="H44" s="47" t="s">
        <v>144</v>
      </c>
    </row>
    <row r="45" spans="1:8" s="3" customFormat="1" ht="15.75" customHeight="1" x14ac:dyDescent="0.15">
      <c r="A45" s="4"/>
      <c r="B45" s="46" t="s">
        <v>137</v>
      </c>
      <c r="C45" s="45" t="s">
        <v>137</v>
      </c>
      <c r="D45" s="48" t="s">
        <v>137</v>
      </c>
      <c r="E45" s="47" t="s">
        <v>144</v>
      </c>
      <c r="F45" s="47" t="s">
        <v>137</v>
      </c>
      <c r="G45" s="47" t="s">
        <v>144</v>
      </c>
      <c r="H45" s="47" t="s">
        <v>144</v>
      </c>
    </row>
    <row r="46" spans="1:8" s="3" customFormat="1" ht="15.75" customHeight="1" x14ac:dyDescent="0.15">
      <c r="A46" s="5" t="s">
        <v>10</v>
      </c>
      <c r="B46" s="43" t="s">
        <v>448</v>
      </c>
      <c r="C46" s="42" t="s">
        <v>511</v>
      </c>
      <c r="D46" s="47" t="s">
        <v>1884</v>
      </c>
      <c r="E46" s="47" t="s">
        <v>137</v>
      </c>
      <c r="F46" s="47" t="s">
        <v>144</v>
      </c>
      <c r="G46" s="47" t="s">
        <v>144</v>
      </c>
      <c r="H46" s="47" t="s">
        <v>144</v>
      </c>
    </row>
    <row r="47" spans="1:8" s="3" customFormat="1" ht="15.75" customHeight="1" x14ac:dyDescent="0.15">
      <c r="A47" s="4"/>
      <c r="B47" s="46" t="s">
        <v>137</v>
      </c>
      <c r="C47" s="46" t="s">
        <v>137</v>
      </c>
      <c r="D47" s="47" t="s">
        <v>137</v>
      </c>
      <c r="E47" s="44" t="s">
        <v>137</v>
      </c>
      <c r="F47" s="47" t="s">
        <v>144</v>
      </c>
      <c r="G47" s="47" t="s">
        <v>144</v>
      </c>
      <c r="H47" s="47" t="s">
        <v>144</v>
      </c>
    </row>
    <row r="48" spans="1:8" s="3" customFormat="1" ht="15.75" customHeight="1" x14ac:dyDescent="0.15">
      <c r="A48" s="5" t="s">
        <v>9</v>
      </c>
      <c r="B48" s="43" t="s">
        <v>746</v>
      </c>
      <c r="C48" s="43" t="s">
        <v>700</v>
      </c>
      <c r="D48" s="47" t="s">
        <v>137</v>
      </c>
      <c r="E48" s="41" t="s">
        <v>1885</v>
      </c>
      <c r="F48" s="47" t="s">
        <v>144</v>
      </c>
      <c r="G48" s="47" t="s">
        <v>144</v>
      </c>
      <c r="H48" s="47" t="s">
        <v>144</v>
      </c>
    </row>
    <row r="49" spans="1:8" s="3" customFormat="1" ht="15.75" customHeight="1" x14ac:dyDescent="0.15">
      <c r="A49" s="4"/>
      <c r="B49" s="46" t="s">
        <v>137</v>
      </c>
      <c r="C49" s="45" t="s">
        <v>137</v>
      </c>
      <c r="D49" s="44" t="s">
        <v>137</v>
      </c>
      <c r="E49" s="41" t="s">
        <v>137</v>
      </c>
      <c r="F49" s="47" t="s">
        <v>144</v>
      </c>
      <c r="G49" s="47" t="s">
        <v>144</v>
      </c>
      <c r="H49" s="47" t="s">
        <v>144</v>
      </c>
    </row>
    <row r="50" spans="1:8" s="3" customFormat="1" ht="15.75" customHeight="1" x14ac:dyDescent="0.15">
      <c r="A50" s="5" t="s">
        <v>8</v>
      </c>
      <c r="B50" s="43" t="s">
        <v>1828</v>
      </c>
      <c r="C50" s="42" t="s">
        <v>771</v>
      </c>
      <c r="D50" s="41" t="s">
        <v>1886</v>
      </c>
      <c r="E50" s="41" t="s">
        <v>144</v>
      </c>
      <c r="F50" s="47" t="s">
        <v>144</v>
      </c>
      <c r="G50" s="47" t="s">
        <v>137</v>
      </c>
      <c r="H50" s="47" t="s">
        <v>144</v>
      </c>
    </row>
    <row r="51" spans="1:8" s="3" customFormat="1" ht="15.75" customHeight="1" x14ac:dyDescent="0.15">
      <c r="A51" s="4"/>
      <c r="B51" s="46" t="s">
        <v>137</v>
      </c>
      <c r="C51" s="46" t="s">
        <v>137</v>
      </c>
      <c r="D51" s="41" t="s">
        <v>137</v>
      </c>
      <c r="E51" s="41" t="s">
        <v>144</v>
      </c>
      <c r="F51" s="47" t="s">
        <v>144</v>
      </c>
      <c r="G51" s="44" t="s">
        <v>137</v>
      </c>
      <c r="H51" s="47" t="s">
        <v>144</v>
      </c>
    </row>
    <row r="52" spans="1:8" s="3" customFormat="1" ht="15.75" customHeight="1" x14ac:dyDescent="0.15">
      <c r="A52" s="5" t="s">
        <v>7</v>
      </c>
      <c r="B52" s="43" t="s">
        <v>1829</v>
      </c>
      <c r="C52" s="43" t="s">
        <v>267</v>
      </c>
      <c r="D52" s="41" t="s">
        <v>137</v>
      </c>
      <c r="E52" s="41" t="s">
        <v>144</v>
      </c>
      <c r="F52" s="47" t="s">
        <v>144</v>
      </c>
      <c r="G52" s="41" t="s">
        <v>1887</v>
      </c>
      <c r="H52" s="47" t="s">
        <v>144</v>
      </c>
    </row>
    <row r="53" spans="1:8" s="3" customFormat="1" ht="15.75" customHeight="1" x14ac:dyDescent="0.15">
      <c r="A53" s="4"/>
      <c r="B53" s="46" t="s">
        <v>137</v>
      </c>
      <c r="C53" s="45" t="s">
        <v>137</v>
      </c>
      <c r="D53" s="48" t="s">
        <v>1829</v>
      </c>
      <c r="E53" s="41" t="s">
        <v>144</v>
      </c>
      <c r="F53" s="47" t="s">
        <v>144</v>
      </c>
      <c r="G53" s="41" t="s">
        <v>137</v>
      </c>
      <c r="H53" s="47" t="s">
        <v>144</v>
      </c>
    </row>
    <row r="54" spans="1:8" s="3" customFormat="1" ht="15.75" customHeight="1" x14ac:dyDescent="0.15">
      <c r="A54" s="5" t="s">
        <v>6</v>
      </c>
      <c r="B54" s="43" t="s">
        <v>626</v>
      </c>
      <c r="C54" s="42" t="s">
        <v>137</v>
      </c>
      <c r="D54" s="47" t="s">
        <v>157</v>
      </c>
      <c r="E54" s="41" t="s">
        <v>137</v>
      </c>
      <c r="F54" s="47" t="s">
        <v>144</v>
      </c>
      <c r="G54" s="41" t="s">
        <v>144</v>
      </c>
      <c r="H54" s="47" t="s">
        <v>144</v>
      </c>
    </row>
    <row r="55" spans="1:8" s="3" customFormat="1" ht="15.75" customHeight="1" x14ac:dyDescent="0.15">
      <c r="A55" s="4"/>
      <c r="B55" s="46" t="s">
        <v>137</v>
      </c>
      <c r="C55" s="46" t="s">
        <v>137</v>
      </c>
      <c r="D55" s="47" t="s">
        <v>137</v>
      </c>
      <c r="E55" s="48" t="s">
        <v>137</v>
      </c>
      <c r="F55" s="47" t="s">
        <v>144</v>
      </c>
      <c r="G55" s="41" t="s">
        <v>144</v>
      </c>
      <c r="H55" s="47" t="s">
        <v>144</v>
      </c>
    </row>
    <row r="56" spans="1:8" s="3" customFormat="1" ht="15.75" customHeight="1" x14ac:dyDescent="0.15">
      <c r="A56" s="5" t="s">
        <v>5</v>
      </c>
      <c r="B56" s="43" t="s">
        <v>1830</v>
      </c>
      <c r="C56" s="43" t="s">
        <v>354</v>
      </c>
      <c r="D56" s="47" t="s">
        <v>137</v>
      </c>
      <c r="E56" s="47" t="s">
        <v>1888</v>
      </c>
      <c r="F56" s="47" t="s">
        <v>144</v>
      </c>
      <c r="G56" s="41" t="s">
        <v>144</v>
      </c>
      <c r="H56" s="47" t="s">
        <v>144</v>
      </c>
    </row>
    <row r="57" spans="1:8" s="3" customFormat="1" ht="15.75" customHeight="1" x14ac:dyDescent="0.15">
      <c r="A57" s="4"/>
      <c r="B57" s="46" t="s">
        <v>137</v>
      </c>
      <c r="C57" s="45" t="s">
        <v>137</v>
      </c>
      <c r="D57" s="44" t="s">
        <v>137</v>
      </c>
      <c r="E57" s="47" t="s">
        <v>137</v>
      </c>
      <c r="F57" s="47" t="s">
        <v>144</v>
      </c>
      <c r="G57" s="41" t="s">
        <v>144</v>
      </c>
      <c r="H57" s="47" t="s">
        <v>144</v>
      </c>
    </row>
    <row r="58" spans="1:8" s="3" customFormat="1" ht="15.75" customHeight="1" x14ac:dyDescent="0.15">
      <c r="A58" s="5" t="s">
        <v>4</v>
      </c>
      <c r="B58" s="43" t="s">
        <v>322</v>
      </c>
      <c r="C58" s="42" t="s">
        <v>141</v>
      </c>
      <c r="D58" s="41" t="s">
        <v>1889</v>
      </c>
      <c r="E58" s="47" t="s">
        <v>144</v>
      </c>
      <c r="F58" s="47" t="s">
        <v>137</v>
      </c>
      <c r="G58" s="41" t="s">
        <v>144</v>
      </c>
      <c r="H58" s="47" t="s">
        <v>144</v>
      </c>
    </row>
    <row r="59" spans="1:8" s="3" customFormat="1" ht="15.75" customHeight="1" x14ac:dyDescent="0.15">
      <c r="A59" s="4"/>
      <c r="B59" s="46" t="s">
        <v>137</v>
      </c>
      <c r="C59" s="46" t="s">
        <v>137</v>
      </c>
      <c r="D59" s="41" t="s">
        <v>137</v>
      </c>
      <c r="E59" s="47" t="s">
        <v>144</v>
      </c>
      <c r="F59" s="44" t="s">
        <v>137</v>
      </c>
      <c r="G59" s="41" t="s">
        <v>144</v>
      </c>
      <c r="H59" s="47" t="s">
        <v>144</v>
      </c>
    </row>
    <row r="60" spans="1:8" s="3" customFormat="1" ht="15.75" customHeight="1" x14ac:dyDescent="0.15">
      <c r="A60" s="5" t="s">
        <v>3</v>
      </c>
      <c r="B60" s="43" t="s">
        <v>347</v>
      </c>
      <c r="C60" s="43" t="s">
        <v>496</v>
      </c>
      <c r="D60" s="41" t="s">
        <v>137</v>
      </c>
      <c r="E60" s="47" t="s">
        <v>144</v>
      </c>
      <c r="F60" s="41" t="s">
        <v>1890</v>
      </c>
      <c r="G60" s="41" t="s">
        <v>144</v>
      </c>
      <c r="H60" s="47" t="s">
        <v>144</v>
      </c>
    </row>
    <row r="61" spans="1:8" s="3" customFormat="1" ht="15.75" customHeight="1" x14ac:dyDescent="0.15">
      <c r="A61" s="4"/>
      <c r="B61" s="46" t="s">
        <v>137</v>
      </c>
      <c r="C61" s="45" t="s">
        <v>137</v>
      </c>
      <c r="D61" s="48" t="s">
        <v>137</v>
      </c>
      <c r="E61" s="47" t="s">
        <v>144</v>
      </c>
      <c r="F61" s="41" t="s">
        <v>137</v>
      </c>
      <c r="G61" s="41" t="s">
        <v>144</v>
      </c>
      <c r="H61" s="47" t="s">
        <v>144</v>
      </c>
    </row>
    <row r="62" spans="1:8" s="3" customFormat="1" ht="15.75" customHeight="1" x14ac:dyDescent="0.15">
      <c r="A62" s="5" t="s">
        <v>2</v>
      </c>
      <c r="B62" s="43" t="s">
        <v>1831</v>
      </c>
      <c r="C62" s="42" t="s">
        <v>238</v>
      </c>
      <c r="D62" s="47" t="s">
        <v>1891</v>
      </c>
      <c r="E62" s="47" t="s">
        <v>137</v>
      </c>
      <c r="F62" s="41" t="s">
        <v>144</v>
      </c>
      <c r="G62" s="41" t="s">
        <v>144</v>
      </c>
      <c r="H62" s="47" t="s">
        <v>144</v>
      </c>
    </row>
    <row r="63" spans="1:8" s="3" customFormat="1" ht="15.75" customHeight="1" x14ac:dyDescent="0.15">
      <c r="A63" s="4"/>
      <c r="B63" s="46" t="s">
        <v>137</v>
      </c>
      <c r="C63" s="46" t="s">
        <v>137</v>
      </c>
      <c r="D63" s="47" t="s">
        <v>137</v>
      </c>
      <c r="E63" s="44" t="s">
        <v>137</v>
      </c>
      <c r="F63" s="41" t="s">
        <v>144</v>
      </c>
      <c r="G63" s="41" t="s">
        <v>144</v>
      </c>
      <c r="H63" s="50" t="s">
        <v>144</v>
      </c>
    </row>
    <row r="64" spans="1:8" s="3" customFormat="1" ht="15.75" customHeight="1" x14ac:dyDescent="0.15">
      <c r="A64" s="5" t="s">
        <v>1</v>
      </c>
      <c r="B64" s="43" t="s">
        <v>325</v>
      </c>
      <c r="C64" s="43" t="s">
        <v>234</v>
      </c>
      <c r="D64" s="47" t="s">
        <v>137</v>
      </c>
      <c r="E64" s="41" t="s">
        <v>1892</v>
      </c>
      <c r="F64" s="41" t="s">
        <v>144</v>
      </c>
      <c r="G64" s="41" t="s">
        <v>144</v>
      </c>
      <c r="H64" s="51" t="s">
        <v>827</v>
      </c>
    </row>
    <row r="65" spans="1:8" s="3" customFormat="1" ht="15.75" customHeight="1" x14ac:dyDescent="0.15">
      <c r="A65" s="4"/>
      <c r="B65" s="46" t="s">
        <v>137</v>
      </c>
      <c r="C65" s="45" t="s">
        <v>137</v>
      </c>
      <c r="D65" s="44" t="s">
        <v>137</v>
      </c>
      <c r="E65" s="41" t="s">
        <v>137</v>
      </c>
      <c r="F65" s="41" t="s">
        <v>144</v>
      </c>
      <c r="G65" s="41" t="s">
        <v>144</v>
      </c>
      <c r="H65" s="50" t="s">
        <v>144</v>
      </c>
    </row>
    <row r="66" spans="1:8" s="3" customFormat="1" ht="15.75" customHeight="1" x14ac:dyDescent="0.15">
      <c r="A66" s="5" t="s">
        <v>0</v>
      </c>
      <c r="B66" s="43" t="s">
        <v>350</v>
      </c>
      <c r="C66" s="42" t="s">
        <v>139</v>
      </c>
      <c r="D66" s="41" t="s">
        <v>1893</v>
      </c>
      <c r="E66" s="41" t="s">
        <v>144</v>
      </c>
      <c r="F66" s="41" t="s">
        <v>144</v>
      </c>
      <c r="G66" s="41" t="s">
        <v>144</v>
      </c>
      <c r="H66" s="52" t="s">
        <v>144</v>
      </c>
    </row>
    <row r="67" spans="1:8" s="3" customFormat="1" ht="15.75" customHeight="1" x14ac:dyDescent="0.15">
      <c r="A67" s="4"/>
      <c r="B67" s="46" t="s">
        <v>137</v>
      </c>
      <c r="C67" s="46" t="s">
        <v>137</v>
      </c>
      <c r="D67" s="41" t="s">
        <v>137</v>
      </c>
      <c r="E67" s="41" t="s">
        <v>144</v>
      </c>
      <c r="F67" s="41" t="s">
        <v>144</v>
      </c>
      <c r="G67" s="41" t="s">
        <v>144</v>
      </c>
      <c r="H67" s="52" t="s">
        <v>144</v>
      </c>
    </row>
    <row r="68" spans="1:8" s="3" customFormat="1" ht="15.75" customHeight="1" x14ac:dyDescent="0.15">
      <c r="A68" s="5">
        <v>33</v>
      </c>
      <c r="B68" s="43" t="s">
        <v>1832</v>
      </c>
      <c r="C68" s="43" t="s">
        <v>287</v>
      </c>
      <c r="D68" s="41" t="s">
        <v>137</v>
      </c>
      <c r="E68" s="41" t="s">
        <v>144</v>
      </c>
      <c r="F68" s="41" t="s">
        <v>144</v>
      </c>
      <c r="G68" s="41" t="s">
        <v>144</v>
      </c>
      <c r="H68" s="52" t="s">
        <v>144</v>
      </c>
    </row>
    <row r="69" spans="1:8" s="3" customFormat="1" ht="15.75" customHeight="1" x14ac:dyDescent="0.15">
      <c r="A69" s="4"/>
      <c r="B69" s="46" t="s">
        <v>137</v>
      </c>
      <c r="C69" s="45" t="s">
        <v>137</v>
      </c>
      <c r="D69" s="48" t="s">
        <v>1832</v>
      </c>
      <c r="E69" s="41" t="s">
        <v>144</v>
      </c>
      <c r="F69" s="41" t="s">
        <v>144</v>
      </c>
      <c r="G69" s="41" t="s">
        <v>144</v>
      </c>
      <c r="H69" s="50" t="s">
        <v>144</v>
      </c>
    </row>
    <row r="70" spans="1:8" s="3" customFormat="1" ht="15.75" customHeight="1" x14ac:dyDescent="0.15">
      <c r="A70" s="5" t="s">
        <v>41</v>
      </c>
      <c r="B70" s="43" t="s">
        <v>627</v>
      </c>
      <c r="C70" s="42" t="s">
        <v>137</v>
      </c>
      <c r="D70" s="47" t="s">
        <v>194</v>
      </c>
      <c r="E70" s="41" t="s">
        <v>137</v>
      </c>
      <c r="F70" s="41" t="s">
        <v>144</v>
      </c>
      <c r="G70" s="41" t="s">
        <v>144</v>
      </c>
      <c r="H70" s="51" t="s">
        <v>827</v>
      </c>
    </row>
    <row r="71" spans="1:8" s="3" customFormat="1" ht="15.75" customHeight="1" x14ac:dyDescent="0.15">
      <c r="A71" s="4"/>
      <c r="B71" s="46" t="s">
        <v>137</v>
      </c>
      <c r="C71" s="46" t="s">
        <v>137</v>
      </c>
      <c r="D71" s="47" t="s">
        <v>137</v>
      </c>
      <c r="E71" s="48" t="s">
        <v>137</v>
      </c>
      <c r="F71" s="41" t="s">
        <v>144</v>
      </c>
      <c r="G71" s="41" t="s">
        <v>144</v>
      </c>
      <c r="H71" s="50" t="s">
        <v>144</v>
      </c>
    </row>
    <row r="72" spans="1:8" s="3" customFormat="1" ht="15.75" customHeight="1" x14ac:dyDescent="0.15">
      <c r="A72" s="5" t="s">
        <v>42</v>
      </c>
      <c r="B72" s="43" t="s">
        <v>450</v>
      </c>
      <c r="C72" s="43" t="s">
        <v>618</v>
      </c>
      <c r="D72" s="47" t="s">
        <v>137</v>
      </c>
      <c r="E72" s="47" t="s">
        <v>1894</v>
      </c>
      <c r="F72" s="41" t="s">
        <v>144</v>
      </c>
      <c r="G72" s="41" t="s">
        <v>144</v>
      </c>
      <c r="H72" s="47" t="s">
        <v>144</v>
      </c>
    </row>
    <row r="73" spans="1:8" s="3" customFormat="1" ht="15.75" customHeight="1" x14ac:dyDescent="0.15">
      <c r="A73" s="4"/>
      <c r="B73" s="46" t="s">
        <v>137</v>
      </c>
      <c r="C73" s="45" t="s">
        <v>137</v>
      </c>
      <c r="D73" s="44" t="s">
        <v>137</v>
      </c>
      <c r="E73" s="47" t="s">
        <v>137</v>
      </c>
      <c r="F73" s="41" t="s">
        <v>144</v>
      </c>
      <c r="G73" s="41" t="s">
        <v>144</v>
      </c>
      <c r="H73" s="47" t="s">
        <v>144</v>
      </c>
    </row>
    <row r="74" spans="1:8" s="3" customFormat="1" ht="15.75" customHeight="1" x14ac:dyDescent="0.15">
      <c r="A74" s="5" t="s">
        <v>43</v>
      </c>
      <c r="B74" s="43" t="s">
        <v>1833</v>
      </c>
      <c r="C74" s="42" t="s">
        <v>234</v>
      </c>
      <c r="D74" s="41" t="s">
        <v>1895</v>
      </c>
      <c r="E74" s="47" t="s">
        <v>144</v>
      </c>
      <c r="F74" s="41" t="s">
        <v>137</v>
      </c>
      <c r="G74" s="41" t="s">
        <v>144</v>
      </c>
      <c r="H74" s="47" t="s">
        <v>144</v>
      </c>
    </row>
    <row r="75" spans="1:8" s="3" customFormat="1" ht="15.75" customHeight="1" x14ac:dyDescent="0.15">
      <c r="A75" s="4"/>
      <c r="B75" s="46" t="s">
        <v>137</v>
      </c>
      <c r="C75" s="46" t="s">
        <v>137</v>
      </c>
      <c r="D75" s="41" t="s">
        <v>137</v>
      </c>
      <c r="E75" s="47" t="s">
        <v>144</v>
      </c>
      <c r="F75" s="48" t="s">
        <v>137</v>
      </c>
      <c r="G75" s="41" t="s">
        <v>144</v>
      </c>
      <c r="H75" s="47" t="s">
        <v>144</v>
      </c>
    </row>
    <row r="76" spans="1:8" s="3" customFormat="1" ht="15.75" customHeight="1" x14ac:dyDescent="0.15">
      <c r="A76" s="5" t="s">
        <v>44</v>
      </c>
      <c r="B76" s="43" t="s">
        <v>1834</v>
      </c>
      <c r="C76" s="43" t="s">
        <v>649</v>
      </c>
      <c r="D76" s="41" t="s">
        <v>137</v>
      </c>
      <c r="E76" s="47" t="s">
        <v>144</v>
      </c>
      <c r="F76" s="47" t="s">
        <v>1896</v>
      </c>
      <c r="G76" s="41" t="s">
        <v>144</v>
      </c>
      <c r="H76" s="47" t="s">
        <v>144</v>
      </c>
    </row>
    <row r="77" spans="1:8" s="3" customFormat="1" ht="15.75" customHeight="1" x14ac:dyDescent="0.15">
      <c r="A77" s="4"/>
      <c r="B77" s="46" t="s">
        <v>137</v>
      </c>
      <c r="C77" s="45" t="s">
        <v>137</v>
      </c>
      <c r="D77" s="48" t="s">
        <v>137</v>
      </c>
      <c r="E77" s="47" t="s">
        <v>144</v>
      </c>
      <c r="F77" s="47" t="s">
        <v>137</v>
      </c>
      <c r="G77" s="41" t="s">
        <v>144</v>
      </c>
      <c r="H77" s="47" t="s">
        <v>144</v>
      </c>
    </row>
    <row r="78" spans="1:8" s="3" customFormat="1" ht="15.75" customHeight="1" x14ac:dyDescent="0.15">
      <c r="A78" s="5" t="s">
        <v>45</v>
      </c>
      <c r="B78" s="43" t="s">
        <v>1835</v>
      </c>
      <c r="C78" s="42" t="s">
        <v>390</v>
      </c>
      <c r="D78" s="47" t="s">
        <v>1897</v>
      </c>
      <c r="E78" s="47" t="s">
        <v>137</v>
      </c>
      <c r="F78" s="47" t="s">
        <v>144</v>
      </c>
      <c r="G78" s="41" t="s">
        <v>144</v>
      </c>
      <c r="H78" s="47" t="s">
        <v>144</v>
      </c>
    </row>
    <row r="79" spans="1:8" s="3" customFormat="1" ht="15.75" customHeight="1" x14ac:dyDescent="0.15">
      <c r="A79" s="4"/>
      <c r="B79" s="46" t="s">
        <v>137</v>
      </c>
      <c r="C79" s="46" t="s">
        <v>137</v>
      </c>
      <c r="D79" s="47" t="s">
        <v>137</v>
      </c>
      <c r="E79" s="44" t="s">
        <v>137</v>
      </c>
      <c r="F79" s="47" t="s">
        <v>144</v>
      </c>
      <c r="G79" s="41" t="s">
        <v>144</v>
      </c>
      <c r="H79" s="47" t="s">
        <v>144</v>
      </c>
    </row>
    <row r="80" spans="1:8" s="3" customFormat="1" ht="15.75" customHeight="1" x14ac:dyDescent="0.15">
      <c r="A80" s="5" t="s">
        <v>46</v>
      </c>
      <c r="B80" s="43" t="s">
        <v>445</v>
      </c>
      <c r="C80" s="43" t="s">
        <v>139</v>
      </c>
      <c r="D80" s="47" t="s">
        <v>137</v>
      </c>
      <c r="E80" s="41" t="s">
        <v>1898</v>
      </c>
      <c r="F80" s="47" t="s">
        <v>144</v>
      </c>
      <c r="G80" s="41" t="s">
        <v>144</v>
      </c>
      <c r="H80" s="47" t="s">
        <v>144</v>
      </c>
    </row>
    <row r="81" spans="1:8" s="3" customFormat="1" ht="15.75" customHeight="1" x14ac:dyDescent="0.15">
      <c r="A81" s="4"/>
      <c r="B81" s="46" t="s">
        <v>137</v>
      </c>
      <c r="C81" s="45" t="s">
        <v>137</v>
      </c>
      <c r="D81" s="44" t="s">
        <v>137</v>
      </c>
      <c r="E81" s="41" t="s">
        <v>137</v>
      </c>
      <c r="F81" s="47" t="s">
        <v>144</v>
      </c>
      <c r="G81" s="41" t="s">
        <v>144</v>
      </c>
      <c r="H81" s="47" t="s">
        <v>144</v>
      </c>
    </row>
    <row r="82" spans="1:8" s="3" customFormat="1" ht="15.75" customHeight="1" x14ac:dyDescent="0.15">
      <c r="A82" s="5" t="s">
        <v>47</v>
      </c>
      <c r="B82" s="43" t="s">
        <v>737</v>
      </c>
      <c r="C82" s="42" t="s">
        <v>236</v>
      </c>
      <c r="D82" s="41" t="s">
        <v>1899</v>
      </c>
      <c r="E82" s="41" t="s">
        <v>144</v>
      </c>
      <c r="F82" s="47" t="s">
        <v>144</v>
      </c>
      <c r="G82" s="41" t="s">
        <v>137</v>
      </c>
      <c r="H82" s="47" t="s">
        <v>144</v>
      </c>
    </row>
    <row r="83" spans="1:8" s="3" customFormat="1" ht="15.75" customHeight="1" x14ac:dyDescent="0.15">
      <c r="A83" s="4"/>
      <c r="B83" s="46" t="s">
        <v>137</v>
      </c>
      <c r="C83" s="46" t="s">
        <v>137</v>
      </c>
      <c r="D83" s="41" t="s">
        <v>137</v>
      </c>
      <c r="E83" s="41" t="s">
        <v>144</v>
      </c>
      <c r="F83" s="47" t="s">
        <v>144</v>
      </c>
      <c r="G83" s="48" t="s">
        <v>137</v>
      </c>
      <c r="H83" s="47" t="s">
        <v>144</v>
      </c>
    </row>
    <row r="84" spans="1:8" s="3" customFormat="1" ht="15.75" customHeight="1" x14ac:dyDescent="0.15">
      <c r="A84" s="5" t="s">
        <v>48</v>
      </c>
      <c r="B84" s="43" t="s">
        <v>1836</v>
      </c>
      <c r="C84" s="43" t="s">
        <v>484</v>
      </c>
      <c r="D84" s="41" t="s">
        <v>137</v>
      </c>
      <c r="E84" s="41" t="s">
        <v>144</v>
      </c>
      <c r="F84" s="47" t="s">
        <v>144</v>
      </c>
      <c r="G84" s="47" t="s">
        <v>1900</v>
      </c>
      <c r="H84" s="47" t="s">
        <v>144</v>
      </c>
    </row>
    <row r="85" spans="1:8" s="3" customFormat="1" ht="15.75" customHeight="1" x14ac:dyDescent="0.15">
      <c r="A85" s="4"/>
      <c r="B85" s="46" t="s">
        <v>137</v>
      </c>
      <c r="C85" s="45" t="s">
        <v>137</v>
      </c>
      <c r="D85" s="48" t="s">
        <v>1836</v>
      </c>
      <c r="E85" s="41" t="s">
        <v>144</v>
      </c>
      <c r="F85" s="47" t="s">
        <v>144</v>
      </c>
      <c r="G85" s="47" t="s">
        <v>137</v>
      </c>
      <c r="H85" s="47" t="s">
        <v>144</v>
      </c>
    </row>
    <row r="86" spans="1:8" s="3" customFormat="1" ht="15.75" customHeight="1" x14ac:dyDescent="0.15">
      <c r="A86" s="5" t="s">
        <v>49</v>
      </c>
      <c r="B86" s="43" t="s">
        <v>629</v>
      </c>
      <c r="C86" s="42" t="s">
        <v>137</v>
      </c>
      <c r="D86" s="47" t="s">
        <v>163</v>
      </c>
      <c r="E86" s="41" t="s">
        <v>137</v>
      </c>
      <c r="F86" s="47" t="s">
        <v>144</v>
      </c>
      <c r="G86" s="47" t="s">
        <v>144</v>
      </c>
      <c r="H86" s="47" t="s">
        <v>144</v>
      </c>
    </row>
    <row r="87" spans="1:8" s="3" customFormat="1" ht="15.75" customHeight="1" x14ac:dyDescent="0.15">
      <c r="A87" s="4"/>
      <c r="B87" s="46" t="s">
        <v>137</v>
      </c>
      <c r="C87" s="46" t="s">
        <v>137</v>
      </c>
      <c r="D87" s="47" t="s">
        <v>137</v>
      </c>
      <c r="E87" s="48" t="s">
        <v>137</v>
      </c>
      <c r="F87" s="47" t="s">
        <v>144</v>
      </c>
      <c r="G87" s="47" t="s">
        <v>144</v>
      </c>
      <c r="H87" s="47" t="s">
        <v>144</v>
      </c>
    </row>
    <row r="88" spans="1:8" s="3" customFormat="1" ht="15.75" customHeight="1" x14ac:dyDescent="0.15">
      <c r="A88" s="5" t="s">
        <v>50</v>
      </c>
      <c r="B88" s="43" t="s">
        <v>443</v>
      </c>
      <c r="C88" s="43" t="s">
        <v>511</v>
      </c>
      <c r="D88" s="47" t="s">
        <v>137</v>
      </c>
      <c r="E88" s="47" t="s">
        <v>1901</v>
      </c>
      <c r="F88" s="47" t="s">
        <v>144</v>
      </c>
      <c r="G88" s="47" t="s">
        <v>144</v>
      </c>
      <c r="H88" s="47" t="s">
        <v>144</v>
      </c>
    </row>
    <row r="89" spans="1:8" s="3" customFormat="1" ht="15.75" customHeight="1" x14ac:dyDescent="0.15">
      <c r="A89" s="4"/>
      <c r="B89" s="46" t="s">
        <v>137</v>
      </c>
      <c r="C89" s="45" t="s">
        <v>137</v>
      </c>
      <c r="D89" s="44" t="s">
        <v>137</v>
      </c>
      <c r="E89" s="47" t="s">
        <v>137</v>
      </c>
      <c r="F89" s="47" t="s">
        <v>144</v>
      </c>
      <c r="G89" s="47" t="s">
        <v>144</v>
      </c>
      <c r="H89" s="47" t="s">
        <v>144</v>
      </c>
    </row>
    <row r="90" spans="1:8" s="3" customFormat="1" ht="15.75" customHeight="1" x14ac:dyDescent="0.15">
      <c r="A90" s="5" t="s">
        <v>51</v>
      </c>
      <c r="B90" s="43" t="s">
        <v>463</v>
      </c>
      <c r="C90" s="42" t="s">
        <v>492</v>
      </c>
      <c r="D90" s="41" t="s">
        <v>1902</v>
      </c>
      <c r="E90" s="47" t="s">
        <v>144</v>
      </c>
      <c r="F90" s="47" t="s">
        <v>137</v>
      </c>
      <c r="G90" s="47" t="s">
        <v>144</v>
      </c>
      <c r="H90" s="47" t="s">
        <v>144</v>
      </c>
    </row>
    <row r="91" spans="1:8" s="3" customFormat="1" ht="15.75" customHeight="1" x14ac:dyDescent="0.15">
      <c r="A91" s="4"/>
      <c r="B91" s="46" t="s">
        <v>137</v>
      </c>
      <c r="C91" s="46" t="s">
        <v>137</v>
      </c>
      <c r="D91" s="41" t="s">
        <v>137</v>
      </c>
      <c r="E91" s="47" t="s">
        <v>144</v>
      </c>
      <c r="F91" s="44" t="s">
        <v>137</v>
      </c>
      <c r="G91" s="47" t="s">
        <v>144</v>
      </c>
      <c r="H91" s="47" t="s">
        <v>144</v>
      </c>
    </row>
    <row r="92" spans="1:8" s="3" customFormat="1" ht="15.75" customHeight="1" x14ac:dyDescent="0.15">
      <c r="A92" s="5" t="s">
        <v>52</v>
      </c>
      <c r="B92" s="43" t="s">
        <v>595</v>
      </c>
      <c r="C92" s="43" t="s">
        <v>138</v>
      </c>
      <c r="D92" s="41" t="s">
        <v>137</v>
      </c>
      <c r="E92" s="47" t="s">
        <v>144</v>
      </c>
      <c r="F92" s="41" t="s">
        <v>1903</v>
      </c>
      <c r="G92" s="47" t="s">
        <v>144</v>
      </c>
      <c r="H92" s="47" t="s">
        <v>144</v>
      </c>
    </row>
    <row r="93" spans="1:8" s="3" customFormat="1" ht="15.75" customHeight="1" x14ac:dyDescent="0.15">
      <c r="A93" s="4"/>
      <c r="B93" s="46" t="s">
        <v>137</v>
      </c>
      <c r="C93" s="45" t="s">
        <v>137</v>
      </c>
      <c r="D93" s="48" t="s">
        <v>137</v>
      </c>
      <c r="E93" s="47" t="s">
        <v>144</v>
      </c>
      <c r="F93" s="41" t="s">
        <v>137</v>
      </c>
      <c r="G93" s="47" t="s">
        <v>144</v>
      </c>
      <c r="H93" s="47" t="s">
        <v>144</v>
      </c>
    </row>
    <row r="94" spans="1:8" s="3" customFormat="1" ht="15.75" customHeight="1" x14ac:dyDescent="0.15">
      <c r="A94" s="5" t="s">
        <v>53</v>
      </c>
      <c r="B94" s="43" t="s">
        <v>417</v>
      </c>
      <c r="C94" s="42" t="s">
        <v>190</v>
      </c>
      <c r="D94" s="47" t="s">
        <v>1904</v>
      </c>
      <c r="E94" s="47" t="s">
        <v>137</v>
      </c>
      <c r="F94" s="41" t="s">
        <v>144</v>
      </c>
      <c r="G94" s="47" t="s">
        <v>144</v>
      </c>
      <c r="H94" s="47" t="s">
        <v>144</v>
      </c>
    </row>
    <row r="95" spans="1:8" s="3" customFormat="1" ht="15.75" customHeight="1" x14ac:dyDescent="0.15">
      <c r="A95" s="4"/>
      <c r="B95" s="46" t="s">
        <v>137</v>
      </c>
      <c r="C95" s="46" t="s">
        <v>137</v>
      </c>
      <c r="D95" s="47" t="s">
        <v>137</v>
      </c>
      <c r="E95" s="44" t="s">
        <v>137</v>
      </c>
      <c r="F95" s="41" t="s">
        <v>144</v>
      </c>
      <c r="G95" s="47" t="s">
        <v>144</v>
      </c>
      <c r="H95" s="47" t="s">
        <v>144</v>
      </c>
    </row>
    <row r="96" spans="1:8" s="3" customFormat="1" ht="15.75" customHeight="1" x14ac:dyDescent="0.15">
      <c r="A96" s="5" t="s">
        <v>54</v>
      </c>
      <c r="B96" s="43" t="s">
        <v>751</v>
      </c>
      <c r="C96" s="43" t="s">
        <v>370</v>
      </c>
      <c r="D96" s="47" t="s">
        <v>137</v>
      </c>
      <c r="E96" s="41" t="s">
        <v>1905</v>
      </c>
      <c r="F96" s="41" t="s">
        <v>144</v>
      </c>
      <c r="G96" s="47" t="s">
        <v>144</v>
      </c>
      <c r="H96" s="47" t="s">
        <v>144</v>
      </c>
    </row>
    <row r="97" spans="1:8" s="3" customFormat="1" ht="15.75" customHeight="1" x14ac:dyDescent="0.15">
      <c r="A97" s="4"/>
      <c r="B97" s="46" t="s">
        <v>137</v>
      </c>
      <c r="C97" s="45" t="s">
        <v>137</v>
      </c>
      <c r="D97" s="44" t="s">
        <v>137</v>
      </c>
      <c r="E97" s="41" t="s">
        <v>137</v>
      </c>
      <c r="F97" s="41" t="s">
        <v>144</v>
      </c>
      <c r="G97" s="47" t="s">
        <v>144</v>
      </c>
      <c r="H97" s="47" t="s">
        <v>144</v>
      </c>
    </row>
    <row r="98" spans="1:8" s="3" customFormat="1" ht="15.75" customHeight="1" x14ac:dyDescent="0.15">
      <c r="A98" s="5" t="s">
        <v>55</v>
      </c>
      <c r="B98" s="43" t="s">
        <v>1837</v>
      </c>
      <c r="C98" s="42" t="s">
        <v>141</v>
      </c>
      <c r="D98" s="41" t="s">
        <v>1906</v>
      </c>
      <c r="E98" s="41" t="s">
        <v>144</v>
      </c>
      <c r="F98" s="41" t="s">
        <v>144</v>
      </c>
      <c r="G98" s="47" t="s">
        <v>144</v>
      </c>
      <c r="H98" s="47" t="s">
        <v>137</v>
      </c>
    </row>
    <row r="99" spans="1:8" s="3" customFormat="1" ht="15.75" customHeight="1" x14ac:dyDescent="0.15">
      <c r="A99" s="4"/>
      <c r="B99" s="46" t="s">
        <v>137</v>
      </c>
      <c r="C99" s="46" t="s">
        <v>137</v>
      </c>
      <c r="D99" s="41" t="s">
        <v>137</v>
      </c>
      <c r="E99" s="41" t="s">
        <v>144</v>
      </c>
      <c r="F99" s="41" t="s">
        <v>144</v>
      </c>
      <c r="G99" s="47" t="s">
        <v>144</v>
      </c>
      <c r="H99" s="44" t="s">
        <v>137</v>
      </c>
    </row>
    <row r="100" spans="1:8" s="3" customFormat="1" ht="15.75" customHeight="1" x14ac:dyDescent="0.15">
      <c r="A100" s="5" t="s">
        <v>56</v>
      </c>
      <c r="B100" s="43" t="s">
        <v>1838</v>
      </c>
      <c r="C100" s="43" t="s">
        <v>270</v>
      </c>
      <c r="D100" s="41" t="s">
        <v>137</v>
      </c>
      <c r="E100" s="41" t="s">
        <v>144</v>
      </c>
      <c r="F100" s="41" t="s">
        <v>144</v>
      </c>
      <c r="G100" s="47" t="s">
        <v>144</v>
      </c>
      <c r="H100" s="41" t="s">
        <v>1907</v>
      </c>
    </row>
    <row r="101" spans="1:8" s="3" customFormat="1" ht="15.75" customHeight="1" x14ac:dyDescent="0.15">
      <c r="A101" s="4"/>
      <c r="B101" s="46" t="s">
        <v>137</v>
      </c>
      <c r="C101" s="45" t="s">
        <v>137</v>
      </c>
      <c r="D101" s="56" t="s">
        <v>1838</v>
      </c>
      <c r="E101" s="41" t="s">
        <v>144</v>
      </c>
      <c r="F101" s="41" t="s">
        <v>144</v>
      </c>
      <c r="G101" s="47" t="s">
        <v>144</v>
      </c>
      <c r="H101" s="41" t="s">
        <v>137</v>
      </c>
    </row>
    <row r="102" spans="1:8" s="3" customFormat="1" ht="15.75" customHeight="1" x14ac:dyDescent="0.15">
      <c r="A102" s="5" t="s">
        <v>57</v>
      </c>
      <c r="B102" s="43" t="s">
        <v>630</v>
      </c>
      <c r="C102" s="42" t="s">
        <v>137</v>
      </c>
      <c r="D102" s="47" t="s">
        <v>167</v>
      </c>
      <c r="E102" s="41" t="s">
        <v>137</v>
      </c>
      <c r="F102" s="41" t="s">
        <v>144</v>
      </c>
      <c r="G102" s="47" t="s">
        <v>144</v>
      </c>
      <c r="H102" s="41" t="s">
        <v>144</v>
      </c>
    </row>
    <row r="103" spans="1:8" s="3" customFormat="1" ht="15.75" customHeight="1" x14ac:dyDescent="0.15">
      <c r="A103" s="4"/>
      <c r="B103" s="46" t="s">
        <v>137</v>
      </c>
      <c r="C103" s="46" t="s">
        <v>137</v>
      </c>
      <c r="D103" s="47" t="s">
        <v>137</v>
      </c>
      <c r="E103" s="48" t="s">
        <v>137</v>
      </c>
      <c r="F103" s="41" t="s">
        <v>144</v>
      </c>
      <c r="G103" s="47" t="s">
        <v>144</v>
      </c>
      <c r="H103" s="41" t="s">
        <v>144</v>
      </c>
    </row>
    <row r="104" spans="1:8" s="3" customFormat="1" ht="15.75" customHeight="1" x14ac:dyDescent="0.15">
      <c r="A104" s="5" t="s">
        <v>58</v>
      </c>
      <c r="B104" s="43" t="s">
        <v>441</v>
      </c>
      <c r="C104" s="43" t="s">
        <v>439</v>
      </c>
      <c r="D104" s="47" t="s">
        <v>137</v>
      </c>
      <c r="E104" s="47" t="s">
        <v>1908</v>
      </c>
      <c r="F104" s="41" t="s">
        <v>144</v>
      </c>
      <c r="G104" s="47" t="s">
        <v>144</v>
      </c>
      <c r="H104" s="41" t="s">
        <v>144</v>
      </c>
    </row>
    <row r="105" spans="1:8" s="3" customFormat="1" ht="15.75" customHeight="1" x14ac:dyDescent="0.15">
      <c r="A105" s="4"/>
      <c r="B105" s="46" t="s">
        <v>137</v>
      </c>
      <c r="C105" s="45" t="s">
        <v>137</v>
      </c>
      <c r="D105" s="44" t="s">
        <v>137</v>
      </c>
      <c r="E105" s="47" t="s">
        <v>137</v>
      </c>
      <c r="F105" s="41" t="s">
        <v>144</v>
      </c>
      <c r="G105" s="47" t="s">
        <v>144</v>
      </c>
      <c r="H105" s="41" t="s">
        <v>144</v>
      </c>
    </row>
    <row r="106" spans="1:8" s="3" customFormat="1" ht="15.75" customHeight="1" x14ac:dyDescent="0.15">
      <c r="A106" s="5" t="s">
        <v>59</v>
      </c>
      <c r="B106" s="43" t="s">
        <v>349</v>
      </c>
      <c r="C106" s="42" t="s">
        <v>191</v>
      </c>
      <c r="D106" s="41" t="s">
        <v>1909</v>
      </c>
      <c r="E106" s="47" t="s">
        <v>144</v>
      </c>
      <c r="F106" s="41" t="s">
        <v>137</v>
      </c>
      <c r="G106" s="47" t="s">
        <v>144</v>
      </c>
      <c r="H106" s="41" t="s">
        <v>144</v>
      </c>
    </row>
    <row r="107" spans="1:8" s="3" customFormat="1" ht="15.75" customHeight="1" x14ac:dyDescent="0.15">
      <c r="A107" s="4"/>
      <c r="B107" s="46" t="s">
        <v>137</v>
      </c>
      <c r="C107" s="46" t="s">
        <v>137</v>
      </c>
      <c r="D107" s="41" t="s">
        <v>137</v>
      </c>
      <c r="E107" s="47" t="s">
        <v>144</v>
      </c>
      <c r="F107" s="48" t="s">
        <v>137</v>
      </c>
      <c r="G107" s="47" t="s">
        <v>144</v>
      </c>
      <c r="H107" s="41" t="s">
        <v>144</v>
      </c>
    </row>
    <row r="108" spans="1:8" s="3" customFormat="1" ht="15.75" customHeight="1" x14ac:dyDescent="0.15">
      <c r="A108" s="5" t="s">
        <v>60</v>
      </c>
      <c r="B108" s="43" t="s">
        <v>344</v>
      </c>
      <c r="C108" s="43" t="s">
        <v>236</v>
      </c>
      <c r="D108" s="41" t="s">
        <v>137</v>
      </c>
      <c r="E108" s="47" t="s">
        <v>144</v>
      </c>
      <c r="F108" s="47" t="s">
        <v>1910</v>
      </c>
      <c r="G108" s="47" t="s">
        <v>144</v>
      </c>
      <c r="H108" s="41" t="s">
        <v>144</v>
      </c>
    </row>
    <row r="109" spans="1:8" s="3" customFormat="1" ht="15.75" customHeight="1" x14ac:dyDescent="0.15">
      <c r="A109" s="4"/>
      <c r="B109" s="46" t="s">
        <v>137</v>
      </c>
      <c r="C109" s="45" t="s">
        <v>137</v>
      </c>
      <c r="D109" s="48" t="s">
        <v>137</v>
      </c>
      <c r="E109" s="47" t="s">
        <v>144</v>
      </c>
      <c r="F109" s="47" t="s">
        <v>137</v>
      </c>
      <c r="G109" s="47" t="s">
        <v>144</v>
      </c>
      <c r="H109" s="41" t="s">
        <v>144</v>
      </c>
    </row>
    <row r="110" spans="1:8" s="3" customFormat="1" ht="15.75" customHeight="1" x14ac:dyDescent="0.15">
      <c r="A110" s="5" t="s">
        <v>61</v>
      </c>
      <c r="B110" s="43" t="s">
        <v>1839</v>
      </c>
      <c r="C110" s="42" t="s">
        <v>141</v>
      </c>
      <c r="D110" s="47" t="s">
        <v>1911</v>
      </c>
      <c r="E110" s="47" t="s">
        <v>137</v>
      </c>
      <c r="F110" s="47" t="s">
        <v>144</v>
      </c>
      <c r="G110" s="47" t="s">
        <v>144</v>
      </c>
      <c r="H110" s="41" t="s">
        <v>144</v>
      </c>
    </row>
    <row r="111" spans="1:8" s="3" customFormat="1" ht="15.75" customHeight="1" x14ac:dyDescent="0.15">
      <c r="A111" s="4"/>
      <c r="B111" s="46" t="s">
        <v>137</v>
      </c>
      <c r="C111" s="46" t="s">
        <v>137</v>
      </c>
      <c r="D111" s="47" t="s">
        <v>137</v>
      </c>
      <c r="E111" s="44" t="s">
        <v>137</v>
      </c>
      <c r="F111" s="47" t="s">
        <v>144</v>
      </c>
      <c r="G111" s="47" t="s">
        <v>144</v>
      </c>
      <c r="H111" s="41" t="s">
        <v>144</v>
      </c>
    </row>
    <row r="112" spans="1:8" s="3" customFormat="1" ht="15.75" customHeight="1" x14ac:dyDescent="0.15">
      <c r="A112" s="5" t="s">
        <v>62</v>
      </c>
      <c r="B112" s="43" t="s">
        <v>1840</v>
      </c>
      <c r="C112" s="43" t="s">
        <v>238</v>
      </c>
      <c r="D112" s="47" t="s">
        <v>137</v>
      </c>
      <c r="E112" s="41" t="s">
        <v>1912</v>
      </c>
      <c r="F112" s="47" t="s">
        <v>144</v>
      </c>
      <c r="G112" s="47" t="s">
        <v>144</v>
      </c>
      <c r="H112" s="41" t="s">
        <v>144</v>
      </c>
    </row>
    <row r="113" spans="1:8" s="3" customFormat="1" ht="15" customHeight="1" x14ac:dyDescent="0.15">
      <c r="A113" s="4"/>
      <c r="B113" s="46" t="s">
        <v>137</v>
      </c>
      <c r="C113" s="45" t="s">
        <v>137</v>
      </c>
      <c r="D113" s="44" t="s">
        <v>137</v>
      </c>
      <c r="E113" s="41" t="s">
        <v>137</v>
      </c>
      <c r="F113" s="47" t="s">
        <v>144</v>
      </c>
      <c r="G113" s="47" t="s">
        <v>144</v>
      </c>
      <c r="H113" s="41" t="s">
        <v>144</v>
      </c>
    </row>
    <row r="114" spans="1:8" s="3" customFormat="1" ht="15.75" customHeight="1" x14ac:dyDescent="0.15">
      <c r="A114" s="5" t="s">
        <v>63</v>
      </c>
      <c r="B114" s="43" t="s">
        <v>1841</v>
      </c>
      <c r="C114" s="42" t="s">
        <v>352</v>
      </c>
      <c r="D114" s="41" t="s">
        <v>1913</v>
      </c>
      <c r="E114" s="41" t="s">
        <v>144</v>
      </c>
      <c r="F114" s="47" t="s">
        <v>144</v>
      </c>
      <c r="G114" s="47" t="s">
        <v>137</v>
      </c>
      <c r="H114" s="41" t="s">
        <v>144</v>
      </c>
    </row>
    <row r="115" spans="1:8" s="3" customFormat="1" ht="14.25" customHeight="1" x14ac:dyDescent="0.15">
      <c r="A115" s="4"/>
      <c r="B115" s="46" t="s">
        <v>137</v>
      </c>
      <c r="C115" s="46" t="s">
        <v>137</v>
      </c>
      <c r="D115" s="41" t="s">
        <v>137</v>
      </c>
      <c r="E115" s="41" t="s">
        <v>144</v>
      </c>
      <c r="F115" s="47" t="s">
        <v>144</v>
      </c>
      <c r="G115" s="44" t="s">
        <v>137</v>
      </c>
      <c r="H115" s="41" t="s">
        <v>144</v>
      </c>
    </row>
    <row r="116" spans="1:8" s="3" customFormat="1" ht="15.75" customHeight="1" x14ac:dyDescent="0.15">
      <c r="A116" s="5" t="s">
        <v>64</v>
      </c>
      <c r="B116" s="43" t="s">
        <v>1842</v>
      </c>
      <c r="C116" s="43" t="s">
        <v>245</v>
      </c>
      <c r="D116" s="41" t="s">
        <v>137</v>
      </c>
      <c r="E116" s="41" t="s">
        <v>144</v>
      </c>
      <c r="F116" s="47" t="s">
        <v>144</v>
      </c>
      <c r="G116" s="41" t="s">
        <v>1914</v>
      </c>
      <c r="H116" s="41" t="s">
        <v>144</v>
      </c>
    </row>
    <row r="117" spans="1:8" s="3" customFormat="1" ht="15" customHeight="1" x14ac:dyDescent="0.15">
      <c r="A117" s="4"/>
      <c r="B117" s="46" t="s">
        <v>137</v>
      </c>
      <c r="C117" s="45" t="s">
        <v>137</v>
      </c>
      <c r="D117" s="48" t="s">
        <v>1842</v>
      </c>
      <c r="E117" s="41" t="s">
        <v>144</v>
      </c>
      <c r="F117" s="47" t="s">
        <v>144</v>
      </c>
      <c r="G117" s="41" t="s">
        <v>137</v>
      </c>
      <c r="H117" s="41" t="s">
        <v>144</v>
      </c>
    </row>
    <row r="118" spans="1:8" s="3" customFormat="1" ht="15.75" customHeight="1" x14ac:dyDescent="0.15">
      <c r="A118" s="5" t="s">
        <v>65</v>
      </c>
      <c r="B118" s="43" t="s">
        <v>632</v>
      </c>
      <c r="C118" s="42" t="s">
        <v>137</v>
      </c>
      <c r="D118" s="47" t="s">
        <v>171</v>
      </c>
      <c r="E118" s="41" t="s">
        <v>137</v>
      </c>
      <c r="F118" s="47" t="s">
        <v>144</v>
      </c>
      <c r="G118" s="41" t="s">
        <v>144</v>
      </c>
      <c r="H118" s="41" t="s">
        <v>144</v>
      </c>
    </row>
    <row r="119" spans="1:8" s="3" customFormat="1" ht="15.75" customHeight="1" x14ac:dyDescent="0.15">
      <c r="A119" s="4"/>
      <c r="B119" s="46" t="s">
        <v>137</v>
      </c>
      <c r="C119" s="46" t="s">
        <v>137</v>
      </c>
      <c r="D119" s="47" t="s">
        <v>137</v>
      </c>
      <c r="E119" s="48" t="s">
        <v>137</v>
      </c>
      <c r="F119" s="47" t="s">
        <v>144</v>
      </c>
      <c r="G119" s="41" t="s">
        <v>144</v>
      </c>
      <c r="H119" s="41" t="s">
        <v>144</v>
      </c>
    </row>
    <row r="120" spans="1:8" s="3" customFormat="1" ht="15.75" customHeight="1" x14ac:dyDescent="0.15">
      <c r="A120" s="5" t="s">
        <v>66</v>
      </c>
      <c r="B120" s="43" t="s">
        <v>1429</v>
      </c>
      <c r="C120" s="43" t="s">
        <v>237</v>
      </c>
      <c r="D120" s="47" t="s">
        <v>137</v>
      </c>
      <c r="E120" s="47" t="s">
        <v>1915</v>
      </c>
      <c r="F120" s="47" t="s">
        <v>144</v>
      </c>
      <c r="G120" s="41" t="s">
        <v>144</v>
      </c>
      <c r="H120" s="41" t="s">
        <v>144</v>
      </c>
    </row>
    <row r="121" spans="1:8" s="3" customFormat="1" ht="14.25" customHeight="1" x14ac:dyDescent="0.15">
      <c r="A121" s="4"/>
      <c r="B121" s="46" t="s">
        <v>137</v>
      </c>
      <c r="C121" s="45" t="s">
        <v>137</v>
      </c>
      <c r="D121" s="44" t="s">
        <v>137</v>
      </c>
      <c r="E121" s="47" t="s">
        <v>137</v>
      </c>
      <c r="F121" s="47" t="s">
        <v>144</v>
      </c>
      <c r="G121" s="41" t="s">
        <v>144</v>
      </c>
      <c r="H121" s="41" t="s">
        <v>144</v>
      </c>
    </row>
    <row r="122" spans="1:8" s="3" customFormat="1" ht="15.75" customHeight="1" x14ac:dyDescent="0.15">
      <c r="A122" s="5" t="s">
        <v>67</v>
      </c>
      <c r="B122" s="43" t="s">
        <v>1843</v>
      </c>
      <c r="C122" s="42" t="s">
        <v>1594</v>
      </c>
      <c r="D122" s="41" t="s">
        <v>1916</v>
      </c>
      <c r="E122" s="47" t="s">
        <v>144</v>
      </c>
      <c r="F122" s="47" t="s">
        <v>137</v>
      </c>
      <c r="G122" s="41" t="s">
        <v>144</v>
      </c>
      <c r="H122" s="41" t="s">
        <v>144</v>
      </c>
    </row>
    <row r="123" spans="1:8" s="3" customFormat="1" ht="13.5" customHeight="1" x14ac:dyDescent="0.15">
      <c r="A123" s="4"/>
      <c r="B123" s="46" t="s">
        <v>137</v>
      </c>
      <c r="C123" s="46" t="s">
        <v>137</v>
      </c>
      <c r="D123" s="41" t="s">
        <v>137</v>
      </c>
      <c r="E123" s="47" t="s">
        <v>144</v>
      </c>
      <c r="F123" s="44" t="s">
        <v>137</v>
      </c>
      <c r="G123" s="41" t="s">
        <v>144</v>
      </c>
      <c r="H123" s="41" t="s">
        <v>144</v>
      </c>
    </row>
    <row r="124" spans="1:8" s="3" customFormat="1" ht="15.75" customHeight="1" x14ac:dyDescent="0.15">
      <c r="A124" s="5" t="s">
        <v>68</v>
      </c>
      <c r="B124" s="43" t="s">
        <v>1433</v>
      </c>
      <c r="C124" s="43" t="s">
        <v>769</v>
      </c>
      <c r="D124" s="41" t="s">
        <v>137</v>
      </c>
      <c r="E124" s="47" t="s">
        <v>144</v>
      </c>
      <c r="F124" s="41" t="s">
        <v>1917</v>
      </c>
      <c r="G124" s="41" t="s">
        <v>144</v>
      </c>
      <c r="H124" s="41" t="s">
        <v>144</v>
      </c>
    </row>
    <row r="125" spans="1:8" s="3" customFormat="1" ht="15.75" customHeight="1" x14ac:dyDescent="0.15">
      <c r="A125" s="4"/>
      <c r="B125" s="46" t="s">
        <v>137</v>
      </c>
      <c r="C125" s="45" t="s">
        <v>137</v>
      </c>
      <c r="D125" s="48" t="s">
        <v>137</v>
      </c>
      <c r="E125" s="47" t="s">
        <v>144</v>
      </c>
      <c r="F125" s="41" t="s">
        <v>137</v>
      </c>
      <c r="G125" s="41" t="s">
        <v>144</v>
      </c>
      <c r="H125" s="41" t="s">
        <v>144</v>
      </c>
    </row>
    <row r="126" spans="1:8" s="3" customFormat="1" ht="15.75" customHeight="1" x14ac:dyDescent="0.15">
      <c r="A126" s="5" t="s">
        <v>69</v>
      </c>
      <c r="B126" s="43" t="s">
        <v>1844</v>
      </c>
      <c r="C126" s="42" t="s">
        <v>241</v>
      </c>
      <c r="D126" s="47" t="s">
        <v>1918</v>
      </c>
      <c r="E126" s="47" t="s">
        <v>137</v>
      </c>
      <c r="F126" s="41" t="s">
        <v>144</v>
      </c>
      <c r="G126" s="41" t="s">
        <v>144</v>
      </c>
      <c r="H126" s="41" t="s">
        <v>144</v>
      </c>
    </row>
    <row r="127" spans="1:8" s="3" customFormat="1" ht="13.5" customHeight="1" x14ac:dyDescent="0.15">
      <c r="A127" s="4"/>
      <c r="B127" s="46" t="s">
        <v>137</v>
      </c>
      <c r="C127" s="46" t="s">
        <v>137</v>
      </c>
      <c r="D127" s="47" t="s">
        <v>137</v>
      </c>
      <c r="E127" s="44" t="s">
        <v>137</v>
      </c>
      <c r="F127" s="41" t="s">
        <v>144</v>
      </c>
      <c r="G127" s="41" t="s">
        <v>144</v>
      </c>
      <c r="H127" s="41" t="s">
        <v>144</v>
      </c>
    </row>
    <row r="128" spans="1:8" s="3" customFormat="1" ht="15.75" customHeight="1" x14ac:dyDescent="0.15">
      <c r="A128" s="5" t="s">
        <v>70</v>
      </c>
      <c r="B128" s="43" t="s">
        <v>1845</v>
      </c>
      <c r="C128" s="43" t="s">
        <v>1593</v>
      </c>
      <c r="D128" s="47" t="s">
        <v>137</v>
      </c>
      <c r="E128" s="41" t="s">
        <v>1919</v>
      </c>
      <c r="F128" s="41" t="s">
        <v>144</v>
      </c>
      <c r="G128" s="41" t="s">
        <v>144</v>
      </c>
      <c r="H128" s="41" t="s">
        <v>144</v>
      </c>
    </row>
    <row r="129" spans="1:8" s="3" customFormat="1" ht="14.25" customHeight="1" x14ac:dyDescent="0.15">
      <c r="A129" s="4"/>
      <c r="B129" s="46" t="s">
        <v>137</v>
      </c>
      <c r="C129" s="45" t="s">
        <v>137</v>
      </c>
      <c r="D129" s="44" t="s">
        <v>137</v>
      </c>
      <c r="E129" s="41" t="s">
        <v>137</v>
      </c>
      <c r="F129" s="41" t="s">
        <v>144</v>
      </c>
      <c r="G129" s="41" t="s">
        <v>144</v>
      </c>
      <c r="H129" s="41" t="s">
        <v>144</v>
      </c>
    </row>
    <row r="130" spans="1:8" s="3" customFormat="1" ht="15.75" customHeight="1" x14ac:dyDescent="0.15">
      <c r="A130" s="5" t="s">
        <v>71</v>
      </c>
      <c r="B130" s="43" t="s">
        <v>346</v>
      </c>
      <c r="C130" s="42" t="s">
        <v>139</v>
      </c>
      <c r="D130" s="41" t="s">
        <v>1920</v>
      </c>
      <c r="E130" s="41" t="s">
        <v>144</v>
      </c>
      <c r="F130" s="41" t="s">
        <v>144</v>
      </c>
      <c r="G130" s="41" t="s">
        <v>144</v>
      </c>
      <c r="H130" s="55" t="s">
        <v>144</v>
      </c>
    </row>
    <row r="131" spans="1:8" s="3" customFormat="1" ht="18.75" customHeight="1" x14ac:dyDescent="0.15">
      <c r="A131" s="4"/>
      <c r="B131" s="46" t="s">
        <v>137</v>
      </c>
      <c r="C131" s="46" t="s">
        <v>137</v>
      </c>
      <c r="D131" s="52" t="s">
        <v>137</v>
      </c>
      <c r="E131" s="41" t="s">
        <v>144</v>
      </c>
      <c r="F131" s="41" t="s">
        <v>144</v>
      </c>
      <c r="G131" s="41" t="s">
        <v>144</v>
      </c>
      <c r="H131" s="53" t="s">
        <v>144</v>
      </c>
    </row>
    <row r="132" spans="1:8" s="3" customFormat="1" ht="15.75" customHeight="1" x14ac:dyDescent="0.15">
      <c r="A132" s="5" t="s">
        <v>136</v>
      </c>
      <c r="B132" s="43" t="s">
        <v>193</v>
      </c>
      <c r="C132" s="43" t="s">
        <v>241</v>
      </c>
      <c r="D132" s="54" t="s">
        <v>137</v>
      </c>
      <c r="E132" s="54" t="s">
        <v>144</v>
      </c>
      <c r="F132" s="54" t="s">
        <v>144</v>
      </c>
      <c r="G132" s="54" t="s">
        <v>144</v>
      </c>
      <c r="H132" s="53" t="s">
        <v>144</v>
      </c>
    </row>
    <row r="133" spans="1:8" s="3" customFormat="1" ht="15.75" customHeight="1" x14ac:dyDescent="0.15">
      <c r="A133" s="4"/>
      <c r="B133" s="46" t="s">
        <v>137</v>
      </c>
      <c r="C133" s="45" t="s">
        <v>137</v>
      </c>
      <c r="D133" s="48" t="s">
        <v>137</v>
      </c>
      <c r="E133" s="41" t="s">
        <v>144</v>
      </c>
      <c r="F133" s="41" t="s">
        <v>144</v>
      </c>
      <c r="G133" s="41" t="s">
        <v>144</v>
      </c>
      <c r="H133" s="41" t="s">
        <v>144</v>
      </c>
    </row>
    <row r="134" spans="1:8" s="3" customFormat="1" ht="15.75" customHeight="1" x14ac:dyDescent="0.15">
      <c r="A134" s="5" t="s">
        <v>135</v>
      </c>
      <c r="B134" s="43" t="s">
        <v>1846</v>
      </c>
      <c r="C134" s="42" t="s">
        <v>1817</v>
      </c>
      <c r="D134" s="47" t="s">
        <v>1921</v>
      </c>
      <c r="E134" s="41" t="s">
        <v>137</v>
      </c>
      <c r="F134" s="41" t="s">
        <v>144</v>
      </c>
      <c r="G134" s="41" t="s">
        <v>144</v>
      </c>
      <c r="H134" s="41" t="s">
        <v>144</v>
      </c>
    </row>
    <row r="135" spans="1:8" s="3" customFormat="1" ht="15.75" customHeight="1" x14ac:dyDescent="0.15">
      <c r="A135" s="4"/>
      <c r="B135" s="46" t="s">
        <v>137</v>
      </c>
      <c r="C135" s="46" t="s">
        <v>137</v>
      </c>
      <c r="D135" s="47" t="s">
        <v>137</v>
      </c>
      <c r="E135" s="48" t="s">
        <v>137</v>
      </c>
      <c r="F135" s="41" t="s">
        <v>144</v>
      </c>
      <c r="G135" s="41" t="s">
        <v>144</v>
      </c>
      <c r="H135" s="41" t="s">
        <v>144</v>
      </c>
    </row>
    <row r="136" spans="1:8" s="3" customFormat="1" ht="15.75" customHeight="1" x14ac:dyDescent="0.15">
      <c r="A136" s="5" t="s">
        <v>134</v>
      </c>
      <c r="B136" s="43" t="s">
        <v>1458</v>
      </c>
      <c r="C136" s="43" t="s">
        <v>1072</v>
      </c>
      <c r="D136" s="47" t="s">
        <v>137</v>
      </c>
      <c r="E136" s="47" t="s">
        <v>1922</v>
      </c>
      <c r="F136" s="41" t="s">
        <v>144</v>
      </c>
      <c r="G136" s="41" t="s">
        <v>144</v>
      </c>
      <c r="H136" s="41" t="s">
        <v>144</v>
      </c>
    </row>
    <row r="137" spans="1:8" s="3" customFormat="1" ht="15.75" customHeight="1" x14ac:dyDescent="0.15">
      <c r="A137" s="4"/>
      <c r="B137" s="46" t="s">
        <v>137</v>
      </c>
      <c r="C137" s="45" t="s">
        <v>137</v>
      </c>
      <c r="D137" s="44" t="s">
        <v>137</v>
      </c>
      <c r="E137" s="47" t="s">
        <v>137</v>
      </c>
      <c r="F137" s="41" t="s">
        <v>144</v>
      </c>
      <c r="G137" s="41" t="s">
        <v>144</v>
      </c>
      <c r="H137" s="41" t="s">
        <v>144</v>
      </c>
    </row>
    <row r="138" spans="1:8" s="3" customFormat="1" ht="15.75" customHeight="1" x14ac:dyDescent="0.15">
      <c r="A138" s="5" t="s">
        <v>133</v>
      </c>
      <c r="B138" s="43" t="s">
        <v>1847</v>
      </c>
      <c r="C138" s="42" t="s">
        <v>580</v>
      </c>
      <c r="D138" s="41" t="s">
        <v>1923</v>
      </c>
      <c r="E138" s="47" t="s">
        <v>144</v>
      </c>
      <c r="F138" s="41" t="s">
        <v>137</v>
      </c>
      <c r="G138" s="41" t="s">
        <v>144</v>
      </c>
      <c r="H138" s="41" t="s">
        <v>144</v>
      </c>
    </row>
    <row r="139" spans="1:8" s="3" customFormat="1" ht="15.75" customHeight="1" x14ac:dyDescent="0.15">
      <c r="A139" s="4"/>
      <c r="B139" s="46" t="s">
        <v>137</v>
      </c>
      <c r="C139" s="46" t="s">
        <v>137</v>
      </c>
      <c r="D139" s="41" t="s">
        <v>137</v>
      </c>
      <c r="E139" s="47" t="s">
        <v>144</v>
      </c>
      <c r="F139" s="48" t="s">
        <v>137</v>
      </c>
      <c r="G139" s="41" t="s">
        <v>144</v>
      </c>
      <c r="H139" s="41" t="s">
        <v>144</v>
      </c>
    </row>
    <row r="140" spans="1:8" s="3" customFormat="1" ht="15.75" customHeight="1" x14ac:dyDescent="0.15">
      <c r="A140" s="5" t="s">
        <v>132</v>
      </c>
      <c r="B140" s="43" t="s">
        <v>744</v>
      </c>
      <c r="C140" s="43" t="s">
        <v>390</v>
      </c>
      <c r="D140" s="41" t="s">
        <v>137</v>
      </c>
      <c r="E140" s="47" t="s">
        <v>144</v>
      </c>
      <c r="F140" s="47" t="s">
        <v>1924</v>
      </c>
      <c r="G140" s="41" t="s">
        <v>144</v>
      </c>
      <c r="H140" s="41" t="s">
        <v>144</v>
      </c>
    </row>
    <row r="141" spans="1:8" s="3" customFormat="1" ht="15.75" customHeight="1" x14ac:dyDescent="0.15">
      <c r="A141" s="4"/>
      <c r="B141" s="46" t="s">
        <v>137</v>
      </c>
      <c r="C141" s="45" t="s">
        <v>137</v>
      </c>
      <c r="D141" s="48" t="s">
        <v>137</v>
      </c>
      <c r="E141" s="47" t="s">
        <v>144</v>
      </c>
      <c r="F141" s="47" t="s">
        <v>137</v>
      </c>
      <c r="G141" s="41" t="s">
        <v>144</v>
      </c>
      <c r="H141" s="41" t="s">
        <v>144</v>
      </c>
    </row>
    <row r="142" spans="1:8" s="3" customFormat="1" ht="15.75" customHeight="1" x14ac:dyDescent="0.15">
      <c r="A142" s="5" t="s">
        <v>131</v>
      </c>
      <c r="B142" s="43" t="s">
        <v>1848</v>
      </c>
      <c r="C142" s="42" t="s">
        <v>1225</v>
      </c>
      <c r="D142" s="47" t="s">
        <v>1925</v>
      </c>
      <c r="E142" s="47" t="s">
        <v>137</v>
      </c>
      <c r="F142" s="47" t="s">
        <v>144</v>
      </c>
      <c r="G142" s="41" t="s">
        <v>144</v>
      </c>
      <c r="H142" s="41" t="s">
        <v>144</v>
      </c>
    </row>
    <row r="143" spans="1:8" s="3" customFormat="1" ht="15.75" customHeight="1" x14ac:dyDescent="0.15">
      <c r="A143" s="4"/>
      <c r="B143" s="46" t="s">
        <v>137</v>
      </c>
      <c r="C143" s="46" t="s">
        <v>137</v>
      </c>
      <c r="D143" s="47" t="s">
        <v>137</v>
      </c>
      <c r="E143" s="44" t="s">
        <v>137</v>
      </c>
      <c r="F143" s="47" t="s">
        <v>144</v>
      </c>
      <c r="G143" s="41" t="s">
        <v>144</v>
      </c>
      <c r="H143" s="41" t="s">
        <v>144</v>
      </c>
    </row>
    <row r="144" spans="1:8" s="3" customFormat="1" ht="15.75" customHeight="1" x14ac:dyDescent="0.15">
      <c r="A144" s="5" t="s">
        <v>130</v>
      </c>
      <c r="B144" s="43" t="s">
        <v>633</v>
      </c>
      <c r="C144" s="43" t="s">
        <v>137</v>
      </c>
      <c r="D144" s="47" t="s">
        <v>137</v>
      </c>
      <c r="E144" s="41" t="s">
        <v>1926</v>
      </c>
      <c r="F144" s="47" t="s">
        <v>144</v>
      </c>
      <c r="G144" s="41" t="s">
        <v>144</v>
      </c>
      <c r="H144" s="41" t="s">
        <v>144</v>
      </c>
    </row>
    <row r="145" spans="1:8" s="3" customFormat="1" ht="15.75" customHeight="1" x14ac:dyDescent="0.15">
      <c r="A145" s="4"/>
      <c r="B145" s="46" t="s">
        <v>137</v>
      </c>
      <c r="C145" s="45" t="s">
        <v>137</v>
      </c>
      <c r="D145" s="44" t="s">
        <v>1849</v>
      </c>
      <c r="E145" s="41" t="s">
        <v>137</v>
      </c>
      <c r="F145" s="47" t="s">
        <v>144</v>
      </c>
      <c r="G145" s="41" t="s">
        <v>144</v>
      </c>
      <c r="H145" s="41" t="s">
        <v>144</v>
      </c>
    </row>
    <row r="146" spans="1:8" s="3" customFormat="1" ht="15.75" customHeight="1" x14ac:dyDescent="0.15">
      <c r="A146" s="5" t="s">
        <v>129</v>
      </c>
      <c r="B146" s="43" t="s">
        <v>1849</v>
      </c>
      <c r="C146" s="42" t="s">
        <v>235</v>
      </c>
      <c r="D146" s="41" t="s">
        <v>196</v>
      </c>
      <c r="E146" s="41" t="s">
        <v>144</v>
      </c>
      <c r="F146" s="47" t="s">
        <v>144</v>
      </c>
      <c r="G146" s="41" t="s">
        <v>137</v>
      </c>
      <c r="H146" s="41" t="s">
        <v>144</v>
      </c>
    </row>
    <row r="147" spans="1:8" s="3" customFormat="1" ht="15.75" customHeight="1" x14ac:dyDescent="0.15">
      <c r="A147" s="4"/>
      <c r="B147" s="46" t="s">
        <v>137</v>
      </c>
      <c r="C147" s="46" t="s">
        <v>137</v>
      </c>
      <c r="D147" s="41" t="s">
        <v>137</v>
      </c>
      <c r="E147" s="41" t="s">
        <v>144</v>
      </c>
      <c r="F147" s="47" t="s">
        <v>144</v>
      </c>
      <c r="G147" s="48" t="s">
        <v>137</v>
      </c>
      <c r="H147" s="41" t="s">
        <v>144</v>
      </c>
    </row>
    <row r="148" spans="1:8" s="3" customFormat="1" ht="15.75" customHeight="1" x14ac:dyDescent="0.15">
      <c r="A148" s="5" t="s">
        <v>128</v>
      </c>
      <c r="B148" s="43" t="s">
        <v>1850</v>
      </c>
      <c r="C148" s="43" t="s">
        <v>649</v>
      </c>
      <c r="D148" s="41" t="s">
        <v>137</v>
      </c>
      <c r="E148" s="41" t="s">
        <v>144</v>
      </c>
      <c r="F148" s="47" t="s">
        <v>144</v>
      </c>
      <c r="G148" s="47" t="s">
        <v>1927</v>
      </c>
      <c r="H148" s="41" t="s">
        <v>144</v>
      </c>
    </row>
    <row r="149" spans="1:8" s="3" customFormat="1" ht="15.75" customHeight="1" x14ac:dyDescent="0.15">
      <c r="A149" s="4"/>
      <c r="B149" s="46" t="s">
        <v>137</v>
      </c>
      <c r="C149" s="45" t="s">
        <v>137</v>
      </c>
      <c r="D149" s="48" t="s">
        <v>137</v>
      </c>
      <c r="E149" s="41" t="s">
        <v>144</v>
      </c>
      <c r="F149" s="47" t="s">
        <v>144</v>
      </c>
      <c r="G149" s="47" t="s">
        <v>137</v>
      </c>
      <c r="H149" s="41" t="s">
        <v>144</v>
      </c>
    </row>
    <row r="150" spans="1:8" s="3" customFormat="1" ht="15.75" customHeight="1" x14ac:dyDescent="0.15">
      <c r="A150" s="5" t="s">
        <v>127</v>
      </c>
      <c r="B150" s="43" t="s">
        <v>447</v>
      </c>
      <c r="C150" s="42" t="s">
        <v>492</v>
      </c>
      <c r="D150" s="47" t="s">
        <v>1928</v>
      </c>
      <c r="E150" s="41" t="s">
        <v>137</v>
      </c>
      <c r="F150" s="47" t="s">
        <v>144</v>
      </c>
      <c r="G150" s="47" t="s">
        <v>144</v>
      </c>
      <c r="H150" s="41" t="s">
        <v>144</v>
      </c>
    </row>
    <row r="151" spans="1:8" s="3" customFormat="1" ht="15.75" customHeight="1" x14ac:dyDescent="0.15">
      <c r="A151" s="4"/>
      <c r="B151" s="46" t="s">
        <v>137</v>
      </c>
      <c r="C151" s="46" t="s">
        <v>137</v>
      </c>
      <c r="D151" s="47" t="s">
        <v>137</v>
      </c>
      <c r="E151" s="48" t="s">
        <v>137</v>
      </c>
      <c r="F151" s="47" t="s">
        <v>144</v>
      </c>
      <c r="G151" s="47" t="s">
        <v>144</v>
      </c>
      <c r="H151" s="41" t="s">
        <v>144</v>
      </c>
    </row>
    <row r="152" spans="1:8" s="3" customFormat="1" ht="15.75" customHeight="1" x14ac:dyDescent="0.15">
      <c r="A152" s="5" t="s">
        <v>126</v>
      </c>
      <c r="B152" s="43" t="s">
        <v>1455</v>
      </c>
      <c r="C152" s="43" t="s">
        <v>238</v>
      </c>
      <c r="D152" s="47" t="s">
        <v>137</v>
      </c>
      <c r="E152" s="47" t="s">
        <v>1929</v>
      </c>
      <c r="F152" s="47" t="s">
        <v>144</v>
      </c>
      <c r="G152" s="47" t="s">
        <v>144</v>
      </c>
      <c r="H152" s="41" t="s">
        <v>144</v>
      </c>
    </row>
    <row r="153" spans="1:8" s="3" customFormat="1" ht="15.75" customHeight="1" x14ac:dyDescent="0.15">
      <c r="A153" s="4"/>
      <c r="B153" s="46" t="s">
        <v>137</v>
      </c>
      <c r="C153" s="45" t="s">
        <v>137</v>
      </c>
      <c r="D153" s="44" t="s">
        <v>137</v>
      </c>
      <c r="E153" s="47" t="s">
        <v>137</v>
      </c>
      <c r="F153" s="47" t="s">
        <v>144</v>
      </c>
      <c r="G153" s="47" t="s">
        <v>144</v>
      </c>
      <c r="H153" s="41" t="s">
        <v>144</v>
      </c>
    </row>
    <row r="154" spans="1:8" s="3" customFormat="1" ht="15.75" customHeight="1" x14ac:dyDescent="0.15">
      <c r="A154" s="5" t="s">
        <v>125</v>
      </c>
      <c r="B154" s="43" t="s">
        <v>1462</v>
      </c>
      <c r="C154" s="42" t="s">
        <v>769</v>
      </c>
      <c r="D154" s="41" t="s">
        <v>1930</v>
      </c>
      <c r="E154" s="47" t="s">
        <v>144</v>
      </c>
      <c r="F154" s="47" t="s">
        <v>137</v>
      </c>
      <c r="G154" s="47" t="s">
        <v>144</v>
      </c>
      <c r="H154" s="41" t="s">
        <v>144</v>
      </c>
    </row>
    <row r="155" spans="1:8" s="3" customFormat="1" ht="15.75" customHeight="1" x14ac:dyDescent="0.15">
      <c r="A155" s="4"/>
      <c r="B155" s="46" t="s">
        <v>137</v>
      </c>
      <c r="C155" s="46" t="s">
        <v>137</v>
      </c>
      <c r="D155" s="41" t="s">
        <v>137</v>
      </c>
      <c r="E155" s="47" t="s">
        <v>144</v>
      </c>
      <c r="F155" s="44" t="s">
        <v>137</v>
      </c>
      <c r="G155" s="47" t="s">
        <v>144</v>
      </c>
      <c r="H155" s="41" t="s">
        <v>144</v>
      </c>
    </row>
    <row r="156" spans="1:8" s="3" customFormat="1" ht="15.75" customHeight="1" x14ac:dyDescent="0.15">
      <c r="A156" s="5" t="s">
        <v>124</v>
      </c>
      <c r="B156" s="43" t="s">
        <v>1851</v>
      </c>
      <c r="C156" s="43" t="s">
        <v>139</v>
      </c>
      <c r="D156" s="41" t="s">
        <v>137</v>
      </c>
      <c r="E156" s="47" t="s">
        <v>144</v>
      </c>
      <c r="F156" s="41" t="s">
        <v>1931</v>
      </c>
      <c r="G156" s="47" t="s">
        <v>144</v>
      </c>
      <c r="H156" s="41" t="s">
        <v>144</v>
      </c>
    </row>
    <row r="157" spans="1:8" s="3" customFormat="1" ht="15.75" customHeight="1" x14ac:dyDescent="0.15">
      <c r="A157" s="4"/>
      <c r="B157" s="46" t="s">
        <v>137</v>
      </c>
      <c r="C157" s="45" t="s">
        <v>137</v>
      </c>
      <c r="D157" s="48" t="s">
        <v>137</v>
      </c>
      <c r="E157" s="47" t="s">
        <v>144</v>
      </c>
      <c r="F157" s="41" t="s">
        <v>137</v>
      </c>
      <c r="G157" s="47" t="s">
        <v>144</v>
      </c>
      <c r="H157" s="41" t="s">
        <v>144</v>
      </c>
    </row>
    <row r="158" spans="1:8" s="3" customFormat="1" ht="15.75" customHeight="1" x14ac:dyDescent="0.15">
      <c r="A158" s="5" t="s">
        <v>123</v>
      </c>
      <c r="B158" s="43" t="s">
        <v>745</v>
      </c>
      <c r="C158" s="42" t="s">
        <v>236</v>
      </c>
      <c r="D158" s="47" t="s">
        <v>1932</v>
      </c>
      <c r="E158" s="47" t="s">
        <v>137</v>
      </c>
      <c r="F158" s="41" t="s">
        <v>144</v>
      </c>
      <c r="G158" s="47" t="s">
        <v>144</v>
      </c>
      <c r="H158" s="41" t="s">
        <v>144</v>
      </c>
    </row>
    <row r="159" spans="1:8" s="3" customFormat="1" ht="15.75" customHeight="1" x14ac:dyDescent="0.15">
      <c r="A159" s="4"/>
      <c r="B159" s="46" t="s">
        <v>137</v>
      </c>
      <c r="C159" s="46" t="s">
        <v>137</v>
      </c>
      <c r="D159" s="47" t="s">
        <v>137</v>
      </c>
      <c r="E159" s="44" t="s">
        <v>137</v>
      </c>
      <c r="F159" s="41" t="s">
        <v>144</v>
      </c>
      <c r="G159" s="47" t="s">
        <v>144</v>
      </c>
      <c r="H159" s="41" t="s">
        <v>144</v>
      </c>
    </row>
    <row r="160" spans="1:8" s="3" customFormat="1" ht="15.75" customHeight="1" x14ac:dyDescent="0.15">
      <c r="A160" s="5" t="s">
        <v>122</v>
      </c>
      <c r="B160" s="43" t="s">
        <v>635</v>
      </c>
      <c r="C160" s="43" t="s">
        <v>137</v>
      </c>
      <c r="D160" s="47" t="s">
        <v>137</v>
      </c>
      <c r="E160" s="41" t="s">
        <v>1933</v>
      </c>
      <c r="F160" s="41" t="s">
        <v>144</v>
      </c>
      <c r="G160" s="47" t="s">
        <v>144</v>
      </c>
      <c r="H160" s="41" t="s">
        <v>144</v>
      </c>
    </row>
    <row r="161" spans="1:8" s="3" customFormat="1" ht="15.75" customHeight="1" x14ac:dyDescent="0.15">
      <c r="A161" s="4"/>
      <c r="B161" s="46" t="s">
        <v>137</v>
      </c>
      <c r="C161" s="45" t="s">
        <v>137</v>
      </c>
      <c r="D161" s="44" t="s">
        <v>1852</v>
      </c>
      <c r="E161" s="41" t="s">
        <v>137</v>
      </c>
      <c r="F161" s="41" t="s">
        <v>144</v>
      </c>
      <c r="G161" s="47" t="s">
        <v>144</v>
      </c>
      <c r="H161" s="41" t="s">
        <v>144</v>
      </c>
    </row>
    <row r="162" spans="1:8" s="3" customFormat="1" ht="15.75" customHeight="1" x14ac:dyDescent="0.15">
      <c r="A162" s="5" t="s">
        <v>121</v>
      </c>
      <c r="B162" s="43" t="s">
        <v>1852</v>
      </c>
      <c r="C162" s="42" t="s">
        <v>141</v>
      </c>
      <c r="D162" s="41" t="s">
        <v>198</v>
      </c>
      <c r="E162" s="41" t="s">
        <v>144</v>
      </c>
      <c r="F162" s="41" t="s">
        <v>144</v>
      </c>
      <c r="G162" s="47" t="s">
        <v>144</v>
      </c>
      <c r="H162" s="41" t="s">
        <v>137</v>
      </c>
    </row>
    <row r="163" spans="1:8" s="3" customFormat="1" ht="15.75" customHeight="1" x14ac:dyDescent="0.15">
      <c r="A163" s="4"/>
      <c r="B163" s="46" t="s">
        <v>137</v>
      </c>
      <c r="C163" s="46" t="s">
        <v>137</v>
      </c>
      <c r="D163" s="41" t="s">
        <v>137</v>
      </c>
      <c r="E163" s="41" t="s">
        <v>144</v>
      </c>
      <c r="F163" s="41" t="s">
        <v>144</v>
      </c>
      <c r="G163" s="47" t="s">
        <v>144</v>
      </c>
      <c r="H163" s="48" t="s">
        <v>137</v>
      </c>
    </row>
    <row r="164" spans="1:8" s="3" customFormat="1" ht="15.75" customHeight="1" x14ac:dyDescent="0.15">
      <c r="A164" s="5" t="s">
        <v>120</v>
      </c>
      <c r="B164" s="43" t="s">
        <v>330</v>
      </c>
      <c r="C164" s="43" t="s">
        <v>352</v>
      </c>
      <c r="D164" s="41" t="s">
        <v>137</v>
      </c>
      <c r="E164" s="41" t="s">
        <v>144</v>
      </c>
      <c r="F164" s="41" t="s">
        <v>144</v>
      </c>
      <c r="G164" s="47" t="s">
        <v>144</v>
      </c>
      <c r="H164" s="47" t="s">
        <v>983</v>
      </c>
    </row>
    <row r="165" spans="1:8" s="3" customFormat="1" ht="15.75" customHeight="1" x14ac:dyDescent="0.15">
      <c r="A165" s="4"/>
      <c r="B165" s="46" t="s">
        <v>137</v>
      </c>
      <c r="C165" s="45" t="s">
        <v>137</v>
      </c>
      <c r="D165" s="48" t="s">
        <v>137</v>
      </c>
      <c r="E165" s="41" t="s">
        <v>144</v>
      </c>
      <c r="F165" s="41" t="s">
        <v>144</v>
      </c>
      <c r="G165" s="47" t="s">
        <v>144</v>
      </c>
      <c r="H165" s="47" t="s">
        <v>137</v>
      </c>
    </row>
    <row r="166" spans="1:8" s="3" customFormat="1" ht="15.75" customHeight="1" x14ac:dyDescent="0.15">
      <c r="A166" s="5" t="s">
        <v>119</v>
      </c>
      <c r="B166" s="43" t="s">
        <v>1853</v>
      </c>
      <c r="C166" s="42" t="s">
        <v>180</v>
      </c>
      <c r="D166" s="47" t="s">
        <v>1934</v>
      </c>
      <c r="E166" s="41" t="s">
        <v>137</v>
      </c>
      <c r="F166" s="41" t="s">
        <v>144</v>
      </c>
      <c r="G166" s="47" t="s">
        <v>144</v>
      </c>
      <c r="H166" s="47" t="s">
        <v>144</v>
      </c>
    </row>
    <row r="167" spans="1:8" s="3" customFormat="1" ht="15.75" customHeight="1" x14ac:dyDescent="0.15">
      <c r="A167" s="4"/>
      <c r="B167" s="46" t="s">
        <v>137</v>
      </c>
      <c r="C167" s="46" t="s">
        <v>137</v>
      </c>
      <c r="D167" s="47" t="s">
        <v>137</v>
      </c>
      <c r="E167" s="48" t="s">
        <v>137</v>
      </c>
      <c r="F167" s="41" t="s">
        <v>144</v>
      </c>
      <c r="G167" s="47" t="s">
        <v>144</v>
      </c>
      <c r="H167" s="47" t="s">
        <v>144</v>
      </c>
    </row>
    <row r="168" spans="1:8" s="3" customFormat="1" ht="15.75" customHeight="1" x14ac:dyDescent="0.15">
      <c r="A168" s="5" t="s">
        <v>118</v>
      </c>
      <c r="B168" s="43" t="s">
        <v>469</v>
      </c>
      <c r="C168" s="43" t="s">
        <v>141</v>
      </c>
      <c r="D168" s="47" t="s">
        <v>137</v>
      </c>
      <c r="E168" s="47" t="s">
        <v>1935</v>
      </c>
      <c r="F168" s="41" t="s">
        <v>144</v>
      </c>
      <c r="G168" s="47" t="s">
        <v>144</v>
      </c>
      <c r="H168" s="47" t="s">
        <v>144</v>
      </c>
    </row>
    <row r="169" spans="1:8" s="3" customFormat="1" ht="15.75" customHeight="1" x14ac:dyDescent="0.15">
      <c r="A169" s="4"/>
      <c r="B169" s="46" t="s">
        <v>137</v>
      </c>
      <c r="C169" s="45" t="s">
        <v>137</v>
      </c>
      <c r="D169" s="44" t="s">
        <v>137</v>
      </c>
      <c r="E169" s="47" t="s">
        <v>137</v>
      </c>
      <c r="F169" s="41" t="s">
        <v>144</v>
      </c>
      <c r="G169" s="47" t="s">
        <v>144</v>
      </c>
      <c r="H169" s="47" t="s">
        <v>144</v>
      </c>
    </row>
    <row r="170" spans="1:8" s="3" customFormat="1" ht="15.75" customHeight="1" x14ac:dyDescent="0.15">
      <c r="A170" s="5" t="s">
        <v>117</v>
      </c>
      <c r="B170" s="43" t="s">
        <v>473</v>
      </c>
      <c r="C170" s="42" t="s">
        <v>236</v>
      </c>
      <c r="D170" s="41" t="s">
        <v>1936</v>
      </c>
      <c r="E170" s="47" t="s">
        <v>144</v>
      </c>
      <c r="F170" s="41" t="s">
        <v>137</v>
      </c>
      <c r="G170" s="47" t="s">
        <v>144</v>
      </c>
      <c r="H170" s="47" t="s">
        <v>144</v>
      </c>
    </row>
    <row r="171" spans="1:8" s="3" customFormat="1" ht="15.75" customHeight="1" x14ac:dyDescent="0.15">
      <c r="A171" s="4"/>
      <c r="B171" s="46" t="s">
        <v>137</v>
      </c>
      <c r="C171" s="46" t="s">
        <v>137</v>
      </c>
      <c r="D171" s="41" t="s">
        <v>137</v>
      </c>
      <c r="E171" s="47" t="s">
        <v>144</v>
      </c>
      <c r="F171" s="48" t="s">
        <v>137</v>
      </c>
      <c r="G171" s="47" t="s">
        <v>144</v>
      </c>
      <c r="H171" s="47" t="s">
        <v>144</v>
      </c>
    </row>
    <row r="172" spans="1:8" s="3" customFormat="1" ht="15.75" customHeight="1" x14ac:dyDescent="0.15">
      <c r="A172" s="5" t="s">
        <v>116</v>
      </c>
      <c r="B172" s="43" t="s">
        <v>1854</v>
      </c>
      <c r="C172" s="43" t="s">
        <v>234</v>
      </c>
      <c r="D172" s="41" t="s">
        <v>137</v>
      </c>
      <c r="E172" s="47" t="s">
        <v>144</v>
      </c>
      <c r="F172" s="47" t="s">
        <v>1937</v>
      </c>
      <c r="G172" s="47" t="s">
        <v>144</v>
      </c>
      <c r="H172" s="47" t="s">
        <v>144</v>
      </c>
    </row>
    <row r="173" spans="1:8" s="3" customFormat="1" ht="15.75" customHeight="1" x14ac:dyDescent="0.15">
      <c r="A173" s="4"/>
      <c r="B173" s="46" t="s">
        <v>137</v>
      </c>
      <c r="C173" s="45" t="s">
        <v>137</v>
      </c>
      <c r="D173" s="48" t="s">
        <v>137</v>
      </c>
      <c r="E173" s="47" t="s">
        <v>144</v>
      </c>
      <c r="F173" s="47" t="s">
        <v>137</v>
      </c>
      <c r="G173" s="47" t="s">
        <v>144</v>
      </c>
      <c r="H173" s="47" t="s">
        <v>144</v>
      </c>
    </row>
    <row r="174" spans="1:8" s="3" customFormat="1" ht="15.75" customHeight="1" x14ac:dyDescent="0.15">
      <c r="A174" s="5" t="s">
        <v>115</v>
      </c>
      <c r="B174" s="43" t="s">
        <v>552</v>
      </c>
      <c r="C174" s="42" t="s">
        <v>483</v>
      </c>
      <c r="D174" s="47" t="s">
        <v>1938</v>
      </c>
      <c r="E174" s="47" t="s">
        <v>137</v>
      </c>
      <c r="F174" s="47" t="s">
        <v>144</v>
      </c>
      <c r="G174" s="47" t="s">
        <v>144</v>
      </c>
      <c r="H174" s="47" t="s">
        <v>144</v>
      </c>
    </row>
    <row r="175" spans="1:8" s="3" customFormat="1" ht="15.75" customHeight="1" x14ac:dyDescent="0.15">
      <c r="A175" s="4"/>
      <c r="B175" s="46" t="s">
        <v>137</v>
      </c>
      <c r="C175" s="46" t="s">
        <v>137</v>
      </c>
      <c r="D175" s="47" t="s">
        <v>137</v>
      </c>
      <c r="E175" s="44" t="s">
        <v>137</v>
      </c>
      <c r="F175" s="47" t="s">
        <v>144</v>
      </c>
      <c r="G175" s="47" t="s">
        <v>144</v>
      </c>
      <c r="H175" s="47" t="s">
        <v>144</v>
      </c>
    </row>
    <row r="176" spans="1:8" s="3" customFormat="1" ht="15.75" customHeight="1" x14ac:dyDescent="0.15">
      <c r="A176" s="5" t="s">
        <v>114</v>
      </c>
      <c r="B176" s="43" t="s">
        <v>636</v>
      </c>
      <c r="C176" s="43" t="s">
        <v>137</v>
      </c>
      <c r="D176" s="47" t="s">
        <v>137</v>
      </c>
      <c r="E176" s="41" t="s">
        <v>1939</v>
      </c>
      <c r="F176" s="47" t="s">
        <v>144</v>
      </c>
      <c r="G176" s="47" t="s">
        <v>144</v>
      </c>
      <c r="H176" s="47" t="s">
        <v>144</v>
      </c>
    </row>
    <row r="177" spans="1:8" s="3" customFormat="1" ht="15.75" customHeight="1" x14ac:dyDescent="0.15">
      <c r="A177" s="4"/>
      <c r="B177" s="46" t="s">
        <v>137</v>
      </c>
      <c r="C177" s="45" t="s">
        <v>137</v>
      </c>
      <c r="D177" s="44" t="s">
        <v>1855</v>
      </c>
      <c r="E177" s="41" t="s">
        <v>137</v>
      </c>
      <c r="F177" s="47" t="s">
        <v>144</v>
      </c>
      <c r="G177" s="47" t="s">
        <v>144</v>
      </c>
      <c r="H177" s="47" t="s">
        <v>144</v>
      </c>
    </row>
    <row r="178" spans="1:8" s="3" customFormat="1" ht="15.75" customHeight="1" x14ac:dyDescent="0.15">
      <c r="A178" s="5" t="s">
        <v>113</v>
      </c>
      <c r="B178" s="43" t="s">
        <v>1855</v>
      </c>
      <c r="C178" s="42" t="s">
        <v>139</v>
      </c>
      <c r="D178" s="41" t="s">
        <v>200</v>
      </c>
      <c r="E178" s="41" t="s">
        <v>144</v>
      </c>
      <c r="F178" s="47" t="s">
        <v>144</v>
      </c>
      <c r="G178" s="47" t="s">
        <v>137</v>
      </c>
      <c r="H178" s="47" t="s">
        <v>144</v>
      </c>
    </row>
    <row r="179" spans="1:8" s="3" customFormat="1" ht="15.75" customHeight="1" x14ac:dyDescent="0.15">
      <c r="A179" s="4"/>
      <c r="B179" s="46" t="s">
        <v>137</v>
      </c>
      <c r="C179" s="46" t="s">
        <v>137</v>
      </c>
      <c r="D179" s="41" t="s">
        <v>137</v>
      </c>
      <c r="E179" s="41" t="s">
        <v>144</v>
      </c>
      <c r="F179" s="47" t="s">
        <v>144</v>
      </c>
      <c r="G179" s="44" t="s">
        <v>137</v>
      </c>
      <c r="H179" s="47" t="s">
        <v>144</v>
      </c>
    </row>
    <row r="180" spans="1:8" s="3" customFormat="1" ht="15.75" customHeight="1" x14ac:dyDescent="0.15">
      <c r="A180" s="5" t="s">
        <v>112</v>
      </c>
      <c r="B180" s="43" t="s">
        <v>1856</v>
      </c>
      <c r="C180" s="43" t="s">
        <v>480</v>
      </c>
      <c r="D180" s="41" t="s">
        <v>137</v>
      </c>
      <c r="E180" s="41" t="s">
        <v>144</v>
      </c>
      <c r="F180" s="47" t="s">
        <v>144</v>
      </c>
      <c r="G180" s="41" t="s">
        <v>1940</v>
      </c>
      <c r="H180" s="47" t="s">
        <v>144</v>
      </c>
    </row>
    <row r="181" spans="1:8" s="3" customFormat="1" ht="15.75" customHeight="1" x14ac:dyDescent="0.15">
      <c r="A181" s="4"/>
      <c r="B181" s="46" t="s">
        <v>137</v>
      </c>
      <c r="C181" s="45" t="s">
        <v>137</v>
      </c>
      <c r="D181" s="48" t="s">
        <v>137</v>
      </c>
      <c r="E181" s="41" t="s">
        <v>144</v>
      </c>
      <c r="F181" s="47" t="s">
        <v>144</v>
      </c>
      <c r="G181" s="41" t="s">
        <v>137</v>
      </c>
      <c r="H181" s="47" t="s">
        <v>144</v>
      </c>
    </row>
    <row r="182" spans="1:8" s="3" customFormat="1" ht="15.75" customHeight="1" x14ac:dyDescent="0.15">
      <c r="A182" s="5" t="s">
        <v>111</v>
      </c>
      <c r="B182" s="43" t="s">
        <v>343</v>
      </c>
      <c r="C182" s="42" t="s">
        <v>482</v>
      </c>
      <c r="D182" s="47" t="s">
        <v>1941</v>
      </c>
      <c r="E182" s="41" t="s">
        <v>137</v>
      </c>
      <c r="F182" s="47" t="s">
        <v>144</v>
      </c>
      <c r="G182" s="41" t="s">
        <v>144</v>
      </c>
      <c r="H182" s="47" t="s">
        <v>144</v>
      </c>
    </row>
    <row r="183" spans="1:8" s="3" customFormat="1" ht="15.75" customHeight="1" x14ac:dyDescent="0.15">
      <c r="A183" s="4"/>
      <c r="B183" s="46" t="s">
        <v>137</v>
      </c>
      <c r="C183" s="46" t="s">
        <v>137</v>
      </c>
      <c r="D183" s="47" t="s">
        <v>137</v>
      </c>
      <c r="E183" s="48" t="s">
        <v>137</v>
      </c>
      <c r="F183" s="47" t="s">
        <v>144</v>
      </c>
      <c r="G183" s="41" t="s">
        <v>144</v>
      </c>
      <c r="H183" s="47" t="s">
        <v>144</v>
      </c>
    </row>
    <row r="184" spans="1:8" s="3" customFormat="1" ht="15.75" customHeight="1" x14ac:dyDescent="0.15">
      <c r="A184" s="5" t="s">
        <v>110</v>
      </c>
      <c r="B184" s="43" t="s">
        <v>345</v>
      </c>
      <c r="C184" s="43" t="s">
        <v>176</v>
      </c>
      <c r="D184" s="47" t="s">
        <v>137</v>
      </c>
      <c r="E184" s="47" t="s">
        <v>1942</v>
      </c>
      <c r="F184" s="47" t="s">
        <v>144</v>
      </c>
      <c r="G184" s="41" t="s">
        <v>144</v>
      </c>
      <c r="H184" s="47" t="s">
        <v>144</v>
      </c>
    </row>
    <row r="185" spans="1:8" s="3" customFormat="1" ht="15.75" customHeight="1" x14ac:dyDescent="0.15">
      <c r="A185" s="4"/>
      <c r="B185" s="46" t="s">
        <v>137</v>
      </c>
      <c r="C185" s="45" t="s">
        <v>137</v>
      </c>
      <c r="D185" s="44" t="s">
        <v>137</v>
      </c>
      <c r="E185" s="47" t="s">
        <v>137</v>
      </c>
      <c r="F185" s="47" t="s">
        <v>144</v>
      </c>
      <c r="G185" s="41" t="s">
        <v>144</v>
      </c>
      <c r="H185" s="47" t="s">
        <v>144</v>
      </c>
    </row>
    <row r="186" spans="1:8" s="3" customFormat="1" ht="15.75" customHeight="1" x14ac:dyDescent="0.15">
      <c r="A186" s="5" t="s">
        <v>109</v>
      </c>
      <c r="B186" s="43" t="s">
        <v>741</v>
      </c>
      <c r="C186" s="42" t="s">
        <v>700</v>
      </c>
      <c r="D186" s="41" t="s">
        <v>1943</v>
      </c>
      <c r="E186" s="47" t="s">
        <v>144</v>
      </c>
      <c r="F186" s="47" t="s">
        <v>137</v>
      </c>
      <c r="G186" s="41" t="s">
        <v>144</v>
      </c>
      <c r="H186" s="47" t="s">
        <v>144</v>
      </c>
    </row>
    <row r="187" spans="1:8" s="3" customFormat="1" ht="15.75" customHeight="1" x14ac:dyDescent="0.15">
      <c r="A187" s="4"/>
      <c r="B187" s="46" t="s">
        <v>137</v>
      </c>
      <c r="C187" s="46" t="s">
        <v>137</v>
      </c>
      <c r="D187" s="41" t="s">
        <v>137</v>
      </c>
      <c r="E187" s="47" t="s">
        <v>144</v>
      </c>
      <c r="F187" s="44" t="s">
        <v>137</v>
      </c>
      <c r="G187" s="41" t="s">
        <v>144</v>
      </c>
      <c r="H187" s="47" t="s">
        <v>144</v>
      </c>
    </row>
    <row r="188" spans="1:8" s="3" customFormat="1" ht="15.75" customHeight="1" x14ac:dyDescent="0.15">
      <c r="A188" s="5" t="s">
        <v>108</v>
      </c>
      <c r="B188" s="43" t="s">
        <v>1460</v>
      </c>
      <c r="C188" s="43" t="s">
        <v>370</v>
      </c>
      <c r="D188" s="41" t="s">
        <v>137</v>
      </c>
      <c r="E188" s="47" t="s">
        <v>144</v>
      </c>
      <c r="F188" s="41" t="s">
        <v>1944</v>
      </c>
      <c r="G188" s="41" t="s">
        <v>144</v>
      </c>
      <c r="H188" s="47" t="s">
        <v>144</v>
      </c>
    </row>
    <row r="189" spans="1:8" s="3" customFormat="1" ht="15.75" customHeight="1" x14ac:dyDescent="0.15">
      <c r="A189" s="4"/>
      <c r="B189" s="46" t="s">
        <v>137</v>
      </c>
      <c r="C189" s="45" t="s">
        <v>137</v>
      </c>
      <c r="D189" s="48" t="s">
        <v>137</v>
      </c>
      <c r="E189" s="47" t="s">
        <v>144</v>
      </c>
      <c r="F189" s="41" t="s">
        <v>137</v>
      </c>
      <c r="G189" s="41" t="s">
        <v>144</v>
      </c>
      <c r="H189" s="47" t="s">
        <v>144</v>
      </c>
    </row>
    <row r="190" spans="1:8" s="3" customFormat="1" ht="15.75" customHeight="1" x14ac:dyDescent="0.15">
      <c r="A190" s="5" t="s">
        <v>107</v>
      </c>
      <c r="B190" s="43" t="s">
        <v>429</v>
      </c>
      <c r="C190" s="42" t="s">
        <v>270</v>
      </c>
      <c r="D190" s="47" t="s">
        <v>1945</v>
      </c>
      <c r="E190" s="47" t="s">
        <v>137</v>
      </c>
      <c r="F190" s="41" t="s">
        <v>144</v>
      </c>
      <c r="G190" s="41" t="s">
        <v>144</v>
      </c>
      <c r="H190" s="47" t="s">
        <v>144</v>
      </c>
    </row>
    <row r="191" spans="1:8" s="3" customFormat="1" ht="15.75" customHeight="1" x14ac:dyDescent="0.15">
      <c r="A191" s="4"/>
      <c r="B191" s="46" t="s">
        <v>137</v>
      </c>
      <c r="C191" s="46" t="s">
        <v>137</v>
      </c>
      <c r="D191" s="47" t="s">
        <v>137</v>
      </c>
      <c r="E191" s="44" t="s">
        <v>137</v>
      </c>
      <c r="F191" s="41" t="s">
        <v>144</v>
      </c>
      <c r="G191" s="41" t="s">
        <v>144</v>
      </c>
      <c r="H191" s="50" t="s">
        <v>144</v>
      </c>
    </row>
    <row r="192" spans="1:8" s="3" customFormat="1" ht="16.5" customHeight="1" x14ac:dyDescent="0.15">
      <c r="A192" s="5" t="s">
        <v>106</v>
      </c>
      <c r="B192" s="43" t="s">
        <v>638</v>
      </c>
      <c r="C192" s="43" t="s">
        <v>137</v>
      </c>
      <c r="D192" s="47" t="s">
        <v>137</v>
      </c>
      <c r="E192" s="41" t="s">
        <v>1946</v>
      </c>
      <c r="F192" s="41" t="s">
        <v>144</v>
      </c>
      <c r="G192" s="41" t="s">
        <v>144</v>
      </c>
      <c r="H192" s="51" t="s">
        <v>875</v>
      </c>
    </row>
    <row r="193" spans="1:8" s="3" customFormat="1" ht="15.75" customHeight="1" x14ac:dyDescent="0.15">
      <c r="A193" s="4"/>
      <c r="B193" s="46" t="s">
        <v>137</v>
      </c>
      <c r="C193" s="45" t="s">
        <v>137</v>
      </c>
      <c r="D193" s="44" t="s">
        <v>1857</v>
      </c>
      <c r="E193" s="41" t="s">
        <v>137</v>
      </c>
      <c r="F193" s="41" t="s">
        <v>144</v>
      </c>
      <c r="G193" s="41" t="s">
        <v>144</v>
      </c>
      <c r="H193" s="50" t="s">
        <v>144</v>
      </c>
    </row>
    <row r="194" spans="1:8" s="3" customFormat="1" ht="15.75" customHeight="1" x14ac:dyDescent="0.15">
      <c r="A194" s="5" t="s">
        <v>105</v>
      </c>
      <c r="B194" s="43" t="s">
        <v>1857</v>
      </c>
      <c r="C194" s="42" t="s">
        <v>238</v>
      </c>
      <c r="D194" s="41" t="s">
        <v>203</v>
      </c>
      <c r="E194" s="41" t="s">
        <v>144</v>
      </c>
      <c r="F194" s="41" t="s">
        <v>144</v>
      </c>
      <c r="G194" s="41" t="s">
        <v>144</v>
      </c>
      <c r="H194" s="49" t="s">
        <v>144</v>
      </c>
    </row>
    <row r="195" spans="1:8" s="3" customFormat="1" ht="15.75" customHeight="1" x14ac:dyDescent="0.15">
      <c r="A195" s="4"/>
      <c r="B195" s="46" t="s">
        <v>137</v>
      </c>
      <c r="C195" s="46" t="s">
        <v>137</v>
      </c>
      <c r="D195" s="41" t="s">
        <v>137</v>
      </c>
      <c r="E195" s="41" t="s">
        <v>144</v>
      </c>
      <c r="F195" s="41" t="s">
        <v>144</v>
      </c>
      <c r="G195" s="41" t="s">
        <v>144</v>
      </c>
      <c r="H195" s="52" t="s">
        <v>144</v>
      </c>
    </row>
    <row r="196" spans="1:8" s="3" customFormat="1" ht="15.75" customHeight="1" x14ac:dyDescent="0.15">
      <c r="A196" s="5" t="s">
        <v>104</v>
      </c>
      <c r="B196" s="43" t="s">
        <v>409</v>
      </c>
      <c r="C196" s="43" t="s">
        <v>353</v>
      </c>
      <c r="D196" s="41" t="s">
        <v>137</v>
      </c>
      <c r="E196" s="41" t="s">
        <v>144</v>
      </c>
      <c r="F196" s="41" t="s">
        <v>144</v>
      </c>
      <c r="G196" s="41" t="s">
        <v>144</v>
      </c>
      <c r="H196" s="52" t="s">
        <v>144</v>
      </c>
    </row>
    <row r="197" spans="1:8" s="3" customFormat="1" ht="15.75" customHeight="1" x14ac:dyDescent="0.15">
      <c r="A197" s="4"/>
      <c r="B197" s="46" t="s">
        <v>137</v>
      </c>
      <c r="C197" s="45" t="s">
        <v>137</v>
      </c>
      <c r="D197" s="48" t="s">
        <v>137</v>
      </c>
      <c r="E197" s="41" t="s">
        <v>144</v>
      </c>
      <c r="F197" s="41" t="s">
        <v>144</v>
      </c>
      <c r="G197" s="41" t="s">
        <v>144</v>
      </c>
      <c r="H197" s="47" t="s">
        <v>144</v>
      </c>
    </row>
    <row r="198" spans="1:8" s="3" customFormat="1" ht="15.75" customHeight="1" x14ac:dyDescent="0.15">
      <c r="A198" s="5" t="s">
        <v>103</v>
      </c>
      <c r="B198" s="43" t="s">
        <v>440</v>
      </c>
      <c r="C198" s="42" t="s">
        <v>511</v>
      </c>
      <c r="D198" s="47" t="s">
        <v>1947</v>
      </c>
      <c r="E198" s="41" t="s">
        <v>137</v>
      </c>
      <c r="F198" s="41" t="s">
        <v>144</v>
      </c>
      <c r="G198" s="41" t="s">
        <v>144</v>
      </c>
      <c r="H198" s="50" t="s">
        <v>144</v>
      </c>
    </row>
    <row r="199" spans="1:8" s="3" customFormat="1" ht="15.75" customHeight="1" x14ac:dyDescent="0.15">
      <c r="A199" s="4"/>
      <c r="B199" s="46" t="s">
        <v>137</v>
      </c>
      <c r="C199" s="46" t="s">
        <v>137</v>
      </c>
      <c r="D199" s="47" t="s">
        <v>137</v>
      </c>
      <c r="E199" s="48" t="s">
        <v>137</v>
      </c>
      <c r="F199" s="41" t="s">
        <v>144</v>
      </c>
      <c r="G199" s="41" t="s">
        <v>144</v>
      </c>
      <c r="H199" s="51" t="s">
        <v>875</v>
      </c>
    </row>
    <row r="200" spans="1:8" s="3" customFormat="1" ht="15.75" customHeight="1" x14ac:dyDescent="0.15">
      <c r="A200" s="5" t="s">
        <v>102</v>
      </c>
      <c r="B200" s="43" t="s">
        <v>472</v>
      </c>
      <c r="C200" s="43" t="s">
        <v>190</v>
      </c>
      <c r="D200" s="47" t="s">
        <v>137</v>
      </c>
      <c r="E200" s="47" t="s">
        <v>1948</v>
      </c>
      <c r="F200" s="41" t="s">
        <v>144</v>
      </c>
      <c r="G200" s="41" t="s">
        <v>144</v>
      </c>
      <c r="H200" s="50" t="s">
        <v>144</v>
      </c>
    </row>
    <row r="201" spans="1:8" s="3" customFormat="1" ht="15.75" customHeight="1" x14ac:dyDescent="0.15">
      <c r="A201" s="4"/>
      <c r="B201" s="46" t="s">
        <v>137</v>
      </c>
      <c r="C201" s="45" t="s">
        <v>137</v>
      </c>
      <c r="D201" s="44" t="s">
        <v>137</v>
      </c>
      <c r="E201" s="47" t="s">
        <v>137</v>
      </c>
      <c r="F201" s="41" t="s">
        <v>144</v>
      </c>
      <c r="G201" s="41" t="s">
        <v>144</v>
      </c>
      <c r="H201" s="49" t="s">
        <v>144</v>
      </c>
    </row>
    <row r="202" spans="1:8" s="3" customFormat="1" ht="15.75" customHeight="1" x14ac:dyDescent="0.15">
      <c r="A202" s="5" t="s">
        <v>101</v>
      </c>
      <c r="B202" s="43" t="s">
        <v>471</v>
      </c>
      <c r="C202" s="42" t="s">
        <v>481</v>
      </c>
      <c r="D202" s="41" t="s">
        <v>1949</v>
      </c>
      <c r="E202" s="47" t="s">
        <v>144</v>
      </c>
      <c r="F202" s="41" t="s">
        <v>137</v>
      </c>
      <c r="G202" s="41" t="s">
        <v>144</v>
      </c>
      <c r="H202" s="47" t="s">
        <v>144</v>
      </c>
    </row>
    <row r="203" spans="1:8" s="3" customFormat="1" ht="15.75" customHeight="1" x14ac:dyDescent="0.15">
      <c r="A203" s="4"/>
      <c r="B203" s="46" t="s">
        <v>137</v>
      </c>
      <c r="C203" s="46" t="s">
        <v>137</v>
      </c>
      <c r="D203" s="41" t="s">
        <v>137</v>
      </c>
      <c r="E203" s="47" t="s">
        <v>144</v>
      </c>
      <c r="F203" s="48" t="s">
        <v>137</v>
      </c>
      <c r="G203" s="41" t="s">
        <v>144</v>
      </c>
      <c r="H203" s="47" t="s">
        <v>144</v>
      </c>
    </row>
    <row r="204" spans="1:8" s="3" customFormat="1" ht="15.75" customHeight="1" x14ac:dyDescent="0.15">
      <c r="A204" s="5" t="s">
        <v>100</v>
      </c>
      <c r="B204" s="43" t="s">
        <v>594</v>
      </c>
      <c r="C204" s="43" t="s">
        <v>482</v>
      </c>
      <c r="D204" s="41" t="s">
        <v>137</v>
      </c>
      <c r="E204" s="47" t="s">
        <v>144</v>
      </c>
      <c r="F204" s="47" t="s">
        <v>1950</v>
      </c>
      <c r="G204" s="41" t="s">
        <v>144</v>
      </c>
      <c r="H204" s="47" t="s">
        <v>144</v>
      </c>
    </row>
    <row r="205" spans="1:8" s="3" customFormat="1" ht="15.75" customHeight="1" x14ac:dyDescent="0.15">
      <c r="A205" s="4"/>
      <c r="B205" s="46" t="s">
        <v>137</v>
      </c>
      <c r="C205" s="45" t="s">
        <v>137</v>
      </c>
      <c r="D205" s="48" t="s">
        <v>137</v>
      </c>
      <c r="E205" s="47" t="s">
        <v>144</v>
      </c>
      <c r="F205" s="47" t="s">
        <v>137</v>
      </c>
      <c r="G205" s="41" t="s">
        <v>144</v>
      </c>
      <c r="H205" s="47" t="s">
        <v>144</v>
      </c>
    </row>
    <row r="206" spans="1:8" s="3" customFormat="1" ht="15.75" customHeight="1" x14ac:dyDescent="0.15">
      <c r="A206" s="5" t="s">
        <v>99</v>
      </c>
      <c r="B206" s="43" t="s">
        <v>1858</v>
      </c>
      <c r="C206" s="42" t="s">
        <v>287</v>
      </c>
      <c r="D206" s="47" t="s">
        <v>1951</v>
      </c>
      <c r="E206" s="47" t="s">
        <v>137</v>
      </c>
      <c r="F206" s="47" t="s">
        <v>144</v>
      </c>
      <c r="G206" s="41" t="s">
        <v>144</v>
      </c>
      <c r="H206" s="47" t="s">
        <v>144</v>
      </c>
    </row>
    <row r="207" spans="1:8" s="3" customFormat="1" ht="15.75" customHeight="1" x14ac:dyDescent="0.15">
      <c r="A207" s="4"/>
      <c r="B207" s="46" t="s">
        <v>137</v>
      </c>
      <c r="C207" s="46" t="s">
        <v>137</v>
      </c>
      <c r="D207" s="47" t="s">
        <v>137</v>
      </c>
      <c r="E207" s="44" t="s">
        <v>137</v>
      </c>
      <c r="F207" s="47" t="s">
        <v>144</v>
      </c>
      <c r="G207" s="41" t="s">
        <v>144</v>
      </c>
      <c r="H207" s="47" t="s">
        <v>144</v>
      </c>
    </row>
    <row r="208" spans="1:8" s="3" customFormat="1" ht="15.75" customHeight="1" x14ac:dyDescent="0.15">
      <c r="A208" s="5" t="s">
        <v>98</v>
      </c>
      <c r="B208" s="43" t="s">
        <v>639</v>
      </c>
      <c r="C208" s="43" t="s">
        <v>137</v>
      </c>
      <c r="D208" s="47" t="s">
        <v>137</v>
      </c>
      <c r="E208" s="41" t="s">
        <v>1952</v>
      </c>
      <c r="F208" s="47" t="s">
        <v>144</v>
      </c>
      <c r="G208" s="41" t="s">
        <v>144</v>
      </c>
      <c r="H208" s="47" t="s">
        <v>144</v>
      </c>
    </row>
    <row r="209" spans="1:8" s="3" customFormat="1" ht="15.75" customHeight="1" x14ac:dyDescent="0.15">
      <c r="A209" s="4"/>
      <c r="B209" s="46" t="s">
        <v>137</v>
      </c>
      <c r="C209" s="45" t="s">
        <v>137</v>
      </c>
      <c r="D209" s="44" t="s">
        <v>1859</v>
      </c>
      <c r="E209" s="41" t="s">
        <v>137</v>
      </c>
      <c r="F209" s="47" t="s">
        <v>144</v>
      </c>
      <c r="G209" s="41" t="s">
        <v>144</v>
      </c>
      <c r="H209" s="47" t="s">
        <v>144</v>
      </c>
    </row>
    <row r="210" spans="1:8" s="3" customFormat="1" ht="15.75" customHeight="1" x14ac:dyDescent="0.15">
      <c r="A210" s="5" t="s">
        <v>97</v>
      </c>
      <c r="B210" s="43" t="s">
        <v>1859</v>
      </c>
      <c r="C210" s="42" t="s">
        <v>191</v>
      </c>
      <c r="D210" s="41" t="s">
        <v>205</v>
      </c>
      <c r="E210" s="41" t="s">
        <v>144</v>
      </c>
      <c r="F210" s="47" t="s">
        <v>144</v>
      </c>
      <c r="G210" s="41" t="s">
        <v>137</v>
      </c>
      <c r="H210" s="47" t="s">
        <v>144</v>
      </c>
    </row>
    <row r="211" spans="1:8" s="3" customFormat="1" ht="15.75" customHeight="1" x14ac:dyDescent="0.15">
      <c r="A211" s="4"/>
      <c r="B211" s="46" t="s">
        <v>137</v>
      </c>
      <c r="C211" s="46" t="s">
        <v>137</v>
      </c>
      <c r="D211" s="41" t="s">
        <v>137</v>
      </c>
      <c r="E211" s="41" t="s">
        <v>144</v>
      </c>
      <c r="F211" s="47" t="s">
        <v>144</v>
      </c>
      <c r="G211" s="48" t="s">
        <v>137</v>
      </c>
      <c r="H211" s="47" t="s">
        <v>144</v>
      </c>
    </row>
    <row r="212" spans="1:8" s="3" customFormat="1" ht="15.75" customHeight="1" x14ac:dyDescent="0.15">
      <c r="A212" s="5" t="s">
        <v>96</v>
      </c>
      <c r="B212" s="43" t="s">
        <v>328</v>
      </c>
      <c r="C212" s="43" t="s">
        <v>141</v>
      </c>
      <c r="D212" s="41" t="s">
        <v>137</v>
      </c>
      <c r="E212" s="41" t="s">
        <v>144</v>
      </c>
      <c r="F212" s="47" t="s">
        <v>144</v>
      </c>
      <c r="G212" s="47" t="s">
        <v>1953</v>
      </c>
      <c r="H212" s="47" t="s">
        <v>144</v>
      </c>
    </row>
    <row r="213" spans="1:8" s="3" customFormat="1" ht="15.75" customHeight="1" x14ac:dyDescent="0.15">
      <c r="A213" s="4"/>
      <c r="B213" s="46" t="s">
        <v>137</v>
      </c>
      <c r="C213" s="45" t="s">
        <v>137</v>
      </c>
      <c r="D213" s="48" t="s">
        <v>137</v>
      </c>
      <c r="E213" s="41" t="s">
        <v>144</v>
      </c>
      <c r="F213" s="47" t="s">
        <v>144</v>
      </c>
      <c r="G213" s="47" t="s">
        <v>137</v>
      </c>
      <c r="H213" s="47" t="s">
        <v>144</v>
      </c>
    </row>
    <row r="214" spans="1:8" s="3" customFormat="1" ht="15.75" customHeight="1" x14ac:dyDescent="0.15">
      <c r="A214" s="5" t="s">
        <v>95</v>
      </c>
      <c r="B214" s="43" t="s">
        <v>747</v>
      </c>
      <c r="C214" s="42" t="s">
        <v>236</v>
      </c>
      <c r="D214" s="47" t="s">
        <v>1954</v>
      </c>
      <c r="E214" s="41" t="s">
        <v>137</v>
      </c>
      <c r="F214" s="47" t="s">
        <v>144</v>
      </c>
      <c r="G214" s="47" t="s">
        <v>144</v>
      </c>
      <c r="H214" s="47" t="s">
        <v>144</v>
      </c>
    </row>
    <row r="215" spans="1:8" s="3" customFormat="1" ht="15.75" customHeight="1" x14ac:dyDescent="0.15">
      <c r="A215" s="4"/>
      <c r="B215" s="46" t="s">
        <v>137</v>
      </c>
      <c r="C215" s="46" t="s">
        <v>137</v>
      </c>
      <c r="D215" s="47" t="s">
        <v>137</v>
      </c>
      <c r="E215" s="48" t="s">
        <v>137</v>
      </c>
      <c r="F215" s="47" t="s">
        <v>144</v>
      </c>
      <c r="G215" s="47" t="s">
        <v>144</v>
      </c>
      <c r="H215" s="47" t="s">
        <v>144</v>
      </c>
    </row>
    <row r="216" spans="1:8" s="3" customFormat="1" ht="15.75" customHeight="1" x14ac:dyDescent="0.15">
      <c r="A216" s="5" t="s">
        <v>94</v>
      </c>
      <c r="B216" s="43" t="s">
        <v>192</v>
      </c>
      <c r="C216" s="43" t="s">
        <v>142</v>
      </c>
      <c r="D216" s="47" t="s">
        <v>137</v>
      </c>
      <c r="E216" s="47" t="s">
        <v>1955</v>
      </c>
      <c r="F216" s="47" t="s">
        <v>144</v>
      </c>
      <c r="G216" s="47" t="s">
        <v>144</v>
      </c>
      <c r="H216" s="47" t="s">
        <v>144</v>
      </c>
    </row>
    <row r="217" spans="1:8" s="3" customFormat="1" ht="15.75" customHeight="1" x14ac:dyDescent="0.15">
      <c r="A217" s="4"/>
      <c r="B217" s="46" t="s">
        <v>137</v>
      </c>
      <c r="C217" s="45" t="s">
        <v>137</v>
      </c>
      <c r="D217" s="44" t="s">
        <v>137</v>
      </c>
      <c r="E217" s="47" t="s">
        <v>137</v>
      </c>
      <c r="F217" s="47" t="s">
        <v>144</v>
      </c>
      <c r="G217" s="47" t="s">
        <v>144</v>
      </c>
      <c r="H217" s="47" t="s">
        <v>144</v>
      </c>
    </row>
    <row r="218" spans="1:8" s="3" customFormat="1" ht="15.75" customHeight="1" x14ac:dyDescent="0.15">
      <c r="A218" s="5" t="s">
        <v>93</v>
      </c>
      <c r="B218" s="43" t="s">
        <v>599</v>
      </c>
      <c r="C218" s="42" t="s">
        <v>226</v>
      </c>
      <c r="D218" s="41" t="s">
        <v>1956</v>
      </c>
      <c r="E218" s="47" t="s">
        <v>144</v>
      </c>
      <c r="F218" s="47" t="s">
        <v>137</v>
      </c>
      <c r="G218" s="47" t="s">
        <v>144</v>
      </c>
      <c r="H218" s="47" t="s">
        <v>144</v>
      </c>
    </row>
    <row r="219" spans="1:8" s="3" customFormat="1" ht="15.75" customHeight="1" x14ac:dyDescent="0.15">
      <c r="A219" s="4"/>
      <c r="B219" s="46" t="s">
        <v>137</v>
      </c>
      <c r="C219" s="46" t="s">
        <v>137</v>
      </c>
      <c r="D219" s="41" t="s">
        <v>137</v>
      </c>
      <c r="E219" s="47" t="s">
        <v>144</v>
      </c>
      <c r="F219" s="44" t="s">
        <v>137</v>
      </c>
      <c r="G219" s="47" t="s">
        <v>144</v>
      </c>
      <c r="H219" s="47" t="s">
        <v>144</v>
      </c>
    </row>
    <row r="220" spans="1:8" s="3" customFormat="1" ht="15.75" customHeight="1" x14ac:dyDescent="0.15">
      <c r="A220" s="5" t="s">
        <v>92</v>
      </c>
      <c r="B220" s="43" t="s">
        <v>1860</v>
      </c>
      <c r="C220" s="43" t="s">
        <v>649</v>
      </c>
      <c r="D220" s="41" t="s">
        <v>137</v>
      </c>
      <c r="E220" s="47" t="s">
        <v>144</v>
      </c>
      <c r="F220" s="41" t="s">
        <v>1957</v>
      </c>
      <c r="G220" s="47" t="s">
        <v>144</v>
      </c>
      <c r="H220" s="47" t="s">
        <v>144</v>
      </c>
    </row>
    <row r="221" spans="1:8" s="3" customFormat="1" ht="15.75" customHeight="1" x14ac:dyDescent="0.15">
      <c r="A221" s="4"/>
      <c r="B221" s="46" t="s">
        <v>137</v>
      </c>
      <c r="C221" s="45" t="s">
        <v>137</v>
      </c>
      <c r="D221" s="48" t="s">
        <v>137</v>
      </c>
      <c r="E221" s="47" t="s">
        <v>144</v>
      </c>
      <c r="F221" s="41" t="s">
        <v>137</v>
      </c>
      <c r="G221" s="47" t="s">
        <v>144</v>
      </c>
      <c r="H221" s="47" t="s">
        <v>144</v>
      </c>
    </row>
    <row r="222" spans="1:8" s="3" customFormat="1" ht="15.75" customHeight="1" x14ac:dyDescent="0.15">
      <c r="A222" s="5" t="s">
        <v>91</v>
      </c>
      <c r="B222" s="43" t="s">
        <v>449</v>
      </c>
      <c r="C222" s="42" t="s">
        <v>238</v>
      </c>
      <c r="D222" s="47" t="s">
        <v>1958</v>
      </c>
      <c r="E222" s="47" t="s">
        <v>137</v>
      </c>
      <c r="F222" s="41" t="s">
        <v>144</v>
      </c>
      <c r="G222" s="47" t="s">
        <v>144</v>
      </c>
      <c r="H222" s="47" t="s">
        <v>144</v>
      </c>
    </row>
    <row r="223" spans="1:8" s="3" customFormat="1" ht="15.75" customHeight="1" x14ac:dyDescent="0.15">
      <c r="A223" s="4"/>
      <c r="B223" s="46" t="s">
        <v>137</v>
      </c>
      <c r="C223" s="46" t="s">
        <v>137</v>
      </c>
      <c r="D223" s="47" t="s">
        <v>137</v>
      </c>
      <c r="E223" s="44" t="s">
        <v>137</v>
      </c>
      <c r="F223" s="41" t="s">
        <v>144</v>
      </c>
      <c r="G223" s="47" t="s">
        <v>144</v>
      </c>
      <c r="H223" s="47" t="s">
        <v>144</v>
      </c>
    </row>
    <row r="224" spans="1:8" s="3" customFormat="1" ht="15.75" customHeight="1" x14ac:dyDescent="0.15">
      <c r="A224" s="5" t="s">
        <v>90</v>
      </c>
      <c r="B224" s="43" t="s">
        <v>641</v>
      </c>
      <c r="C224" s="43" t="s">
        <v>137</v>
      </c>
      <c r="D224" s="47" t="s">
        <v>137</v>
      </c>
      <c r="E224" s="41" t="s">
        <v>1959</v>
      </c>
      <c r="F224" s="41" t="s">
        <v>144</v>
      </c>
      <c r="G224" s="47" t="s">
        <v>144</v>
      </c>
      <c r="H224" s="47" t="s">
        <v>144</v>
      </c>
    </row>
    <row r="225" spans="1:8" s="3" customFormat="1" ht="15.75" customHeight="1" x14ac:dyDescent="0.15">
      <c r="A225" s="4"/>
      <c r="B225" s="46" t="s">
        <v>137</v>
      </c>
      <c r="C225" s="45" t="s">
        <v>137</v>
      </c>
      <c r="D225" s="44" t="s">
        <v>1861</v>
      </c>
      <c r="E225" s="41" t="s">
        <v>137</v>
      </c>
      <c r="F225" s="41" t="s">
        <v>144</v>
      </c>
      <c r="G225" s="47" t="s">
        <v>144</v>
      </c>
      <c r="H225" s="47" t="s">
        <v>144</v>
      </c>
    </row>
    <row r="226" spans="1:8" s="3" customFormat="1" ht="15.75" customHeight="1" x14ac:dyDescent="0.15">
      <c r="A226" s="5" t="s">
        <v>89</v>
      </c>
      <c r="B226" s="43" t="s">
        <v>1861</v>
      </c>
      <c r="C226" s="42" t="s">
        <v>139</v>
      </c>
      <c r="D226" s="41" t="s">
        <v>207</v>
      </c>
      <c r="E226" s="41" t="s">
        <v>144</v>
      </c>
      <c r="F226" s="41" t="s">
        <v>144</v>
      </c>
      <c r="G226" s="47" t="s">
        <v>144</v>
      </c>
      <c r="H226" s="47" t="s">
        <v>137</v>
      </c>
    </row>
    <row r="227" spans="1:8" s="3" customFormat="1" ht="15.75" customHeight="1" x14ac:dyDescent="0.15">
      <c r="A227" s="4"/>
      <c r="B227" s="46" t="s">
        <v>137</v>
      </c>
      <c r="C227" s="46" t="s">
        <v>137</v>
      </c>
      <c r="D227" s="41" t="s">
        <v>137</v>
      </c>
      <c r="E227" s="41" t="s">
        <v>144</v>
      </c>
      <c r="F227" s="41" t="s">
        <v>144</v>
      </c>
      <c r="G227" s="47" t="s">
        <v>144</v>
      </c>
      <c r="H227" s="44" t="s">
        <v>137</v>
      </c>
    </row>
    <row r="228" spans="1:8" s="3" customFormat="1" ht="15.75" customHeight="1" x14ac:dyDescent="0.15">
      <c r="A228" s="5" t="s">
        <v>88</v>
      </c>
      <c r="B228" s="43" t="s">
        <v>1862</v>
      </c>
      <c r="C228" s="43" t="s">
        <v>390</v>
      </c>
      <c r="D228" s="41" t="s">
        <v>137</v>
      </c>
      <c r="E228" s="41" t="s">
        <v>144</v>
      </c>
      <c r="F228" s="41" t="s">
        <v>144</v>
      </c>
      <c r="G228" s="47" t="s">
        <v>144</v>
      </c>
      <c r="H228" s="41" t="s">
        <v>1002</v>
      </c>
    </row>
    <row r="229" spans="1:8" s="3" customFormat="1" ht="15.75" customHeight="1" x14ac:dyDescent="0.15">
      <c r="A229" s="4"/>
      <c r="B229" s="46" t="s">
        <v>137</v>
      </c>
      <c r="C229" s="45" t="s">
        <v>137</v>
      </c>
      <c r="D229" s="48" t="s">
        <v>137</v>
      </c>
      <c r="E229" s="41" t="s">
        <v>144</v>
      </c>
      <c r="F229" s="41" t="s">
        <v>144</v>
      </c>
      <c r="G229" s="47" t="s">
        <v>144</v>
      </c>
      <c r="H229" s="41" t="s">
        <v>137</v>
      </c>
    </row>
    <row r="230" spans="1:8" s="3" customFormat="1" ht="15.75" customHeight="1" x14ac:dyDescent="0.15">
      <c r="A230" s="5" t="s">
        <v>87</v>
      </c>
      <c r="B230" s="43" t="s">
        <v>348</v>
      </c>
      <c r="C230" s="42" t="s">
        <v>139</v>
      </c>
      <c r="D230" s="47" t="s">
        <v>1960</v>
      </c>
      <c r="E230" s="41" t="s">
        <v>137</v>
      </c>
      <c r="F230" s="41" t="s">
        <v>144</v>
      </c>
      <c r="G230" s="47" t="s">
        <v>144</v>
      </c>
      <c r="H230" s="41" t="s">
        <v>144</v>
      </c>
    </row>
    <row r="231" spans="1:8" s="3" customFormat="1" ht="15.75" customHeight="1" x14ac:dyDescent="0.15">
      <c r="A231" s="4"/>
      <c r="B231" s="46" t="s">
        <v>137</v>
      </c>
      <c r="C231" s="46" t="s">
        <v>137</v>
      </c>
      <c r="D231" s="47" t="s">
        <v>137</v>
      </c>
      <c r="E231" s="48" t="s">
        <v>137</v>
      </c>
      <c r="F231" s="41" t="s">
        <v>144</v>
      </c>
      <c r="G231" s="47" t="s">
        <v>144</v>
      </c>
      <c r="H231" s="41" t="s">
        <v>144</v>
      </c>
    </row>
    <row r="232" spans="1:8" s="3" customFormat="1" ht="15.75" customHeight="1" x14ac:dyDescent="0.15">
      <c r="A232" s="5" t="s">
        <v>86</v>
      </c>
      <c r="B232" s="43" t="s">
        <v>433</v>
      </c>
      <c r="C232" s="43" t="s">
        <v>234</v>
      </c>
      <c r="D232" s="47" t="s">
        <v>137</v>
      </c>
      <c r="E232" s="47" t="s">
        <v>1961</v>
      </c>
      <c r="F232" s="41" t="s">
        <v>144</v>
      </c>
      <c r="G232" s="47" t="s">
        <v>144</v>
      </c>
      <c r="H232" s="41" t="s">
        <v>144</v>
      </c>
    </row>
    <row r="233" spans="1:8" s="3" customFormat="1" ht="15.75" customHeight="1" x14ac:dyDescent="0.15">
      <c r="A233" s="4"/>
      <c r="B233" s="46" t="s">
        <v>137</v>
      </c>
      <c r="C233" s="45" t="s">
        <v>137</v>
      </c>
      <c r="D233" s="44" t="s">
        <v>137</v>
      </c>
      <c r="E233" s="47" t="s">
        <v>137</v>
      </c>
      <c r="F233" s="41" t="s">
        <v>144</v>
      </c>
      <c r="G233" s="47" t="s">
        <v>144</v>
      </c>
      <c r="H233" s="41" t="s">
        <v>144</v>
      </c>
    </row>
    <row r="234" spans="1:8" s="3" customFormat="1" ht="15.75" customHeight="1" x14ac:dyDescent="0.15">
      <c r="A234" s="5" t="s">
        <v>85</v>
      </c>
      <c r="B234" s="43" t="s">
        <v>1459</v>
      </c>
      <c r="C234" s="42" t="s">
        <v>237</v>
      </c>
      <c r="D234" s="41" t="s">
        <v>1962</v>
      </c>
      <c r="E234" s="47" t="s">
        <v>144</v>
      </c>
      <c r="F234" s="41" t="s">
        <v>137</v>
      </c>
      <c r="G234" s="47" t="s">
        <v>144</v>
      </c>
      <c r="H234" s="41" t="s">
        <v>144</v>
      </c>
    </row>
    <row r="235" spans="1:8" s="3" customFormat="1" ht="15.75" customHeight="1" x14ac:dyDescent="0.15">
      <c r="A235" s="4"/>
      <c r="B235" s="46" t="s">
        <v>137</v>
      </c>
      <c r="C235" s="46" t="s">
        <v>137</v>
      </c>
      <c r="D235" s="41" t="s">
        <v>137</v>
      </c>
      <c r="E235" s="47" t="s">
        <v>144</v>
      </c>
      <c r="F235" s="48" t="s">
        <v>137</v>
      </c>
      <c r="G235" s="47" t="s">
        <v>144</v>
      </c>
      <c r="H235" s="41" t="s">
        <v>144</v>
      </c>
    </row>
    <row r="236" spans="1:8" s="3" customFormat="1" ht="15.75" customHeight="1" x14ac:dyDescent="0.15">
      <c r="A236" s="5" t="s">
        <v>84</v>
      </c>
      <c r="B236" s="43" t="s">
        <v>615</v>
      </c>
      <c r="C236" s="43" t="s">
        <v>236</v>
      </c>
      <c r="D236" s="41" t="s">
        <v>137</v>
      </c>
      <c r="E236" s="47" t="s">
        <v>144</v>
      </c>
      <c r="F236" s="47" t="s">
        <v>1963</v>
      </c>
      <c r="G236" s="47" t="s">
        <v>144</v>
      </c>
      <c r="H236" s="41" t="s">
        <v>144</v>
      </c>
    </row>
    <row r="237" spans="1:8" s="3" customFormat="1" ht="15.75" customHeight="1" x14ac:dyDescent="0.15">
      <c r="A237" s="4"/>
      <c r="B237" s="46" t="s">
        <v>137</v>
      </c>
      <c r="C237" s="45" t="s">
        <v>137</v>
      </c>
      <c r="D237" s="48" t="s">
        <v>137</v>
      </c>
      <c r="E237" s="47" t="s">
        <v>144</v>
      </c>
      <c r="F237" s="47" t="s">
        <v>137</v>
      </c>
      <c r="G237" s="47" t="s">
        <v>144</v>
      </c>
      <c r="H237" s="41" t="s">
        <v>144</v>
      </c>
    </row>
    <row r="238" spans="1:8" s="3" customFormat="1" ht="15.75" customHeight="1" x14ac:dyDescent="0.15">
      <c r="A238" s="5" t="s">
        <v>83</v>
      </c>
      <c r="B238" s="43" t="s">
        <v>602</v>
      </c>
      <c r="C238" s="42" t="s">
        <v>182</v>
      </c>
      <c r="D238" s="47" t="s">
        <v>1964</v>
      </c>
      <c r="E238" s="47" t="s">
        <v>137</v>
      </c>
      <c r="F238" s="47" t="s">
        <v>144</v>
      </c>
      <c r="G238" s="47" t="s">
        <v>144</v>
      </c>
      <c r="H238" s="41" t="s">
        <v>144</v>
      </c>
    </row>
    <row r="239" spans="1:8" s="3" customFormat="1" ht="15.75" customHeight="1" x14ac:dyDescent="0.15">
      <c r="A239" s="4"/>
      <c r="B239" s="46" t="s">
        <v>137</v>
      </c>
      <c r="C239" s="46" t="s">
        <v>137</v>
      </c>
      <c r="D239" s="47" t="s">
        <v>137</v>
      </c>
      <c r="E239" s="44" t="s">
        <v>137</v>
      </c>
      <c r="F239" s="47" t="s">
        <v>144</v>
      </c>
      <c r="G239" s="47" t="s">
        <v>144</v>
      </c>
      <c r="H239" s="41" t="s">
        <v>144</v>
      </c>
    </row>
    <row r="240" spans="1:8" s="3" customFormat="1" ht="15.75" customHeight="1" x14ac:dyDescent="0.15">
      <c r="A240" s="5" t="s">
        <v>82</v>
      </c>
      <c r="B240" s="43" t="s">
        <v>643</v>
      </c>
      <c r="C240" s="43" t="s">
        <v>137</v>
      </c>
      <c r="D240" s="47" t="s">
        <v>137</v>
      </c>
      <c r="E240" s="41" t="s">
        <v>1965</v>
      </c>
      <c r="F240" s="47" t="s">
        <v>144</v>
      </c>
      <c r="G240" s="47" t="s">
        <v>144</v>
      </c>
      <c r="H240" s="41" t="s">
        <v>144</v>
      </c>
    </row>
    <row r="241" spans="1:8" s="3" customFormat="1" ht="15" customHeight="1" x14ac:dyDescent="0.15">
      <c r="A241" s="4"/>
      <c r="B241" s="46" t="s">
        <v>137</v>
      </c>
      <c r="C241" s="45" t="s">
        <v>137</v>
      </c>
      <c r="D241" s="44" t="s">
        <v>1863</v>
      </c>
      <c r="E241" s="41" t="s">
        <v>137</v>
      </c>
      <c r="F241" s="47" t="s">
        <v>144</v>
      </c>
      <c r="G241" s="47" t="s">
        <v>144</v>
      </c>
      <c r="H241" s="41" t="s">
        <v>144</v>
      </c>
    </row>
    <row r="242" spans="1:8" s="3" customFormat="1" ht="15.75" customHeight="1" x14ac:dyDescent="0.15">
      <c r="A242" s="5" t="s">
        <v>81</v>
      </c>
      <c r="B242" s="43" t="s">
        <v>1863</v>
      </c>
      <c r="C242" s="42" t="s">
        <v>177</v>
      </c>
      <c r="D242" s="41" t="s">
        <v>209</v>
      </c>
      <c r="E242" s="41" t="s">
        <v>144</v>
      </c>
      <c r="F242" s="47" t="s">
        <v>144</v>
      </c>
      <c r="G242" s="47" t="s">
        <v>137</v>
      </c>
      <c r="H242" s="41" t="s">
        <v>144</v>
      </c>
    </row>
    <row r="243" spans="1:8" s="3" customFormat="1" ht="14.25" customHeight="1" x14ac:dyDescent="0.15">
      <c r="A243" s="4"/>
      <c r="B243" s="46" t="s">
        <v>137</v>
      </c>
      <c r="C243" s="46" t="s">
        <v>137</v>
      </c>
      <c r="D243" s="41" t="s">
        <v>137</v>
      </c>
      <c r="E243" s="41" t="s">
        <v>144</v>
      </c>
      <c r="F243" s="47" t="s">
        <v>144</v>
      </c>
      <c r="G243" s="44" t="s">
        <v>137</v>
      </c>
      <c r="H243" s="41" t="s">
        <v>144</v>
      </c>
    </row>
    <row r="244" spans="1:8" s="3" customFormat="1" ht="15.75" customHeight="1" x14ac:dyDescent="0.15">
      <c r="A244" s="5" t="s">
        <v>80</v>
      </c>
      <c r="B244" s="43" t="s">
        <v>1864</v>
      </c>
      <c r="C244" s="43" t="s">
        <v>141</v>
      </c>
      <c r="D244" s="41" t="s">
        <v>137</v>
      </c>
      <c r="E244" s="41" t="s">
        <v>144</v>
      </c>
      <c r="F244" s="47" t="s">
        <v>144</v>
      </c>
      <c r="G244" s="41" t="s">
        <v>1966</v>
      </c>
      <c r="H244" s="41" t="s">
        <v>144</v>
      </c>
    </row>
    <row r="245" spans="1:8" s="3" customFormat="1" ht="15" customHeight="1" x14ac:dyDescent="0.15">
      <c r="A245" s="4"/>
      <c r="B245" s="46" t="s">
        <v>137</v>
      </c>
      <c r="C245" s="45" t="s">
        <v>137</v>
      </c>
      <c r="D245" s="48" t="s">
        <v>137</v>
      </c>
      <c r="E245" s="41" t="s">
        <v>144</v>
      </c>
      <c r="F245" s="47" t="s">
        <v>144</v>
      </c>
      <c r="G245" s="41" t="s">
        <v>137</v>
      </c>
      <c r="H245" s="41" t="s">
        <v>144</v>
      </c>
    </row>
    <row r="246" spans="1:8" s="3" customFormat="1" ht="15.75" customHeight="1" x14ac:dyDescent="0.15">
      <c r="A246" s="5" t="s">
        <v>79</v>
      </c>
      <c r="B246" s="43" t="s">
        <v>1865</v>
      </c>
      <c r="C246" s="42" t="s">
        <v>439</v>
      </c>
      <c r="D246" s="47" t="s">
        <v>1967</v>
      </c>
      <c r="E246" s="41" t="s">
        <v>137</v>
      </c>
      <c r="F246" s="47" t="s">
        <v>144</v>
      </c>
      <c r="G246" s="41" t="s">
        <v>144</v>
      </c>
      <c r="H246" s="41" t="s">
        <v>144</v>
      </c>
    </row>
    <row r="247" spans="1:8" s="3" customFormat="1" ht="15.75" customHeight="1" x14ac:dyDescent="0.15">
      <c r="A247" s="4"/>
      <c r="B247" s="46" t="s">
        <v>137</v>
      </c>
      <c r="C247" s="46" t="s">
        <v>137</v>
      </c>
      <c r="D247" s="47" t="s">
        <v>137</v>
      </c>
      <c r="E247" s="48" t="s">
        <v>137</v>
      </c>
      <c r="F247" s="47" t="s">
        <v>144</v>
      </c>
      <c r="G247" s="41" t="s">
        <v>144</v>
      </c>
      <c r="H247" s="41" t="s">
        <v>144</v>
      </c>
    </row>
    <row r="248" spans="1:8" s="3" customFormat="1" ht="15.75" customHeight="1" x14ac:dyDescent="0.15">
      <c r="A248" s="5" t="s">
        <v>78</v>
      </c>
      <c r="B248" s="43" t="s">
        <v>1451</v>
      </c>
      <c r="C248" s="43" t="s">
        <v>241</v>
      </c>
      <c r="D248" s="47" t="s">
        <v>137</v>
      </c>
      <c r="E248" s="47" t="s">
        <v>1968</v>
      </c>
      <c r="F248" s="47" t="s">
        <v>144</v>
      </c>
      <c r="G248" s="41" t="s">
        <v>144</v>
      </c>
      <c r="H248" s="41" t="s">
        <v>144</v>
      </c>
    </row>
    <row r="249" spans="1:8" s="3" customFormat="1" ht="14.25" customHeight="1" x14ac:dyDescent="0.15">
      <c r="A249" s="4"/>
      <c r="B249" s="46" t="s">
        <v>137</v>
      </c>
      <c r="C249" s="45" t="s">
        <v>137</v>
      </c>
      <c r="D249" s="44" t="s">
        <v>137</v>
      </c>
      <c r="E249" s="47" t="s">
        <v>137</v>
      </c>
      <c r="F249" s="47" t="s">
        <v>144</v>
      </c>
      <c r="G249" s="41" t="s">
        <v>144</v>
      </c>
      <c r="H249" s="41" t="s">
        <v>144</v>
      </c>
    </row>
    <row r="250" spans="1:8" s="3" customFormat="1" ht="15.75" customHeight="1" x14ac:dyDescent="0.15">
      <c r="A250" s="5" t="s">
        <v>77</v>
      </c>
      <c r="B250" s="43" t="s">
        <v>1866</v>
      </c>
      <c r="C250" s="42" t="s">
        <v>649</v>
      </c>
      <c r="D250" s="41" t="s">
        <v>1969</v>
      </c>
      <c r="E250" s="47" t="s">
        <v>144</v>
      </c>
      <c r="F250" s="47" t="s">
        <v>137</v>
      </c>
      <c r="G250" s="41" t="s">
        <v>144</v>
      </c>
      <c r="H250" s="41" t="s">
        <v>144</v>
      </c>
    </row>
    <row r="251" spans="1:8" s="3" customFormat="1" ht="13.5" customHeight="1" x14ac:dyDescent="0.15">
      <c r="A251" s="4"/>
      <c r="B251" s="46" t="s">
        <v>137</v>
      </c>
      <c r="C251" s="46" t="s">
        <v>137</v>
      </c>
      <c r="D251" s="41" t="s">
        <v>137</v>
      </c>
      <c r="E251" s="47" t="s">
        <v>144</v>
      </c>
      <c r="F251" s="44" t="s">
        <v>137</v>
      </c>
      <c r="G251" s="41" t="s">
        <v>144</v>
      </c>
      <c r="H251" s="41" t="s">
        <v>144</v>
      </c>
    </row>
    <row r="252" spans="1:8" s="3" customFormat="1" ht="18" customHeight="1" x14ac:dyDescent="0.15">
      <c r="A252" s="5" t="s">
        <v>76</v>
      </c>
      <c r="B252" s="43" t="s">
        <v>644</v>
      </c>
      <c r="C252" s="43" t="s">
        <v>137</v>
      </c>
      <c r="D252" s="41" t="s">
        <v>137</v>
      </c>
      <c r="E252" s="47" t="s">
        <v>144</v>
      </c>
      <c r="F252" s="41" t="s">
        <v>1970</v>
      </c>
      <c r="G252" s="41" t="s">
        <v>144</v>
      </c>
      <c r="H252" s="41" t="s">
        <v>144</v>
      </c>
    </row>
    <row r="253" spans="1:8" s="3" customFormat="1" ht="15.75" customHeight="1" x14ac:dyDescent="0.15">
      <c r="A253" s="4"/>
      <c r="B253" s="46" t="s">
        <v>137</v>
      </c>
      <c r="C253" s="45" t="s">
        <v>137</v>
      </c>
      <c r="D253" s="48" t="s">
        <v>597</v>
      </c>
      <c r="E253" s="47" t="s">
        <v>144</v>
      </c>
      <c r="F253" s="41" t="s">
        <v>137</v>
      </c>
      <c r="G253" s="41" t="s">
        <v>144</v>
      </c>
      <c r="H253" s="41" t="s">
        <v>144</v>
      </c>
    </row>
    <row r="254" spans="1:8" s="3" customFormat="1" ht="15.75" customHeight="1" x14ac:dyDescent="0.15">
      <c r="A254" s="5" t="s">
        <v>75</v>
      </c>
      <c r="B254" s="43" t="s">
        <v>597</v>
      </c>
      <c r="C254" s="42" t="s">
        <v>389</v>
      </c>
      <c r="D254" s="47" t="s">
        <v>211</v>
      </c>
      <c r="E254" s="47" t="s">
        <v>137</v>
      </c>
      <c r="F254" s="41" t="s">
        <v>144</v>
      </c>
      <c r="G254" s="41" t="s">
        <v>144</v>
      </c>
      <c r="H254" s="41" t="s">
        <v>144</v>
      </c>
    </row>
    <row r="255" spans="1:8" s="3" customFormat="1" ht="13.5" customHeight="1" x14ac:dyDescent="0.15">
      <c r="A255" s="4"/>
      <c r="B255" s="46" t="s">
        <v>137</v>
      </c>
      <c r="C255" s="46" t="s">
        <v>137</v>
      </c>
      <c r="D255" s="47" t="s">
        <v>137</v>
      </c>
      <c r="E255" s="44" t="s">
        <v>137</v>
      </c>
      <c r="F255" s="41" t="s">
        <v>144</v>
      </c>
      <c r="G255" s="41" t="s">
        <v>144</v>
      </c>
      <c r="H255" s="41" t="s">
        <v>144</v>
      </c>
    </row>
    <row r="256" spans="1:8" s="3" customFormat="1" ht="15.75" customHeight="1" x14ac:dyDescent="0.15">
      <c r="A256" s="5" t="s">
        <v>74</v>
      </c>
      <c r="B256" s="43" t="s">
        <v>645</v>
      </c>
      <c r="C256" s="43" t="s">
        <v>137</v>
      </c>
      <c r="D256" s="47" t="s">
        <v>137</v>
      </c>
      <c r="E256" s="41" t="s">
        <v>1971</v>
      </c>
      <c r="F256" s="41" t="s">
        <v>144</v>
      </c>
      <c r="G256" s="41" t="s">
        <v>144</v>
      </c>
      <c r="H256" s="41" t="s">
        <v>144</v>
      </c>
    </row>
    <row r="257" spans="1:8" s="3" customFormat="1" ht="14.25" customHeight="1" x14ac:dyDescent="0.15">
      <c r="A257" s="4"/>
      <c r="B257" s="46" t="s">
        <v>137</v>
      </c>
      <c r="C257" s="45" t="s">
        <v>137</v>
      </c>
      <c r="D257" s="44" t="s">
        <v>1867</v>
      </c>
      <c r="E257" s="41" t="s">
        <v>137</v>
      </c>
      <c r="F257" s="41" t="s">
        <v>144</v>
      </c>
      <c r="G257" s="41" t="s">
        <v>144</v>
      </c>
      <c r="H257" s="41" t="s">
        <v>144</v>
      </c>
    </row>
    <row r="258" spans="1:8" s="3" customFormat="1" ht="15.75" customHeight="1" x14ac:dyDescent="0.15">
      <c r="A258" s="5" t="s">
        <v>73</v>
      </c>
      <c r="B258" s="43" t="s">
        <v>1867</v>
      </c>
      <c r="C258" s="42" t="s">
        <v>618</v>
      </c>
      <c r="D258" s="41" t="s">
        <v>212</v>
      </c>
      <c r="E258" s="41" t="s">
        <v>144</v>
      </c>
      <c r="F258" s="41" t="s">
        <v>144</v>
      </c>
      <c r="G258" s="41" t="s">
        <v>144</v>
      </c>
      <c r="H258" s="41" t="s">
        <v>144</v>
      </c>
    </row>
    <row r="259" spans="1:8" ht="15" customHeight="1" x14ac:dyDescent="0.2">
      <c r="B259" s="40" t="s">
        <v>144</v>
      </c>
      <c r="C259" s="40" t="s">
        <v>137</v>
      </c>
      <c r="D259" s="40" t="s">
        <v>137</v>
      </c>
      <c r="E259" s="40" t="s">
        <v>144</v>
      </c>
      <c r="F259" s="40" t="s">
        <v>144</v>
      </c>
      <c r="G259" s="40" t="s">
        <v>144</v>
      </c>
      <c r="H259" s="40" t="s">
        <v>144</v>
      </c>
    </row>
    <row r="260" spans="1:8" x14ac:dyDescent="0.2">
      <c r="B260" t="s">
        <v>144</v>
      </c>
      <c r="C260" t="s">
        <v>137</v>
      </c>
      <c r="D260" t="s">
        <v>144</v>
      </c>
      <c r="E260" t="s">
        <v>144</v>
      </c>
      <c r="F260" t="s">
        <v>144</v>
      </c>
      <c r="G260" t="s">
        <v>144</v>
      </c>
      <c r="H260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304CF-3A45-4BB0-87AC-F2FB809E9327}">
  <sheetPr>
    <tabColor rgb="FF00B0F0"/>
  </sheetPr>
  <dimension ref="A1:H132"/>
  <sheetViews>
    <sheetView view="pageBreakPreview" topLeftCell="A85" zoomScale="70" zoomScaleNormal="80" zoomScaleSheetLayoutView="70" workbookViewId="0">
      <selection activeCell="I85" sqref="I1:I1048576"/>
    </sheetView>
  </sheetViews>
  <sheetFormatPr defaultRowHeight="12.75" x14ac:dyDescent="0.2"/>
  <cols>
    <col min="1" max="1" width="4.28515625" style="39" customWidth="1"/>
    <col min="2" max="2" width="30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0" t="str">
        <f>ตารางแข่งขัน!A1</f>
        <v>การแข่งขัน TOT MIZUNO CUP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605</v>
      </c>
      <c r="B3" s="16"/>
      <c r="C3" s="9"/>
      <c r="D3" s="9"/>
      <c r="E3" s="9"/>
      <c r="F3" s="9"/>
      <c r="G3" s="9"/>
      <c r="H3" s="62"/>
    </row>
    <row r="4" spans="1:8" s="3" customFormat="1" ht="17.25" customHeight="1" x14ac:dyDescent="0.15">
      <c r="A4" s="5" t="s">
        <v>31</v>
      </c>
      <c r="B4" s="43" t="s">
        <v>1972</v>
      </c>
      <c r="C4" s="43" t="s">
        <v>236</v>
      </c>
      <c r="D4" s="54"/>
      <c r="E4" s="54"/>
      <c r="F4" s="54"/>
      <c r="G4" s="54"/>
      <c r="H4" s="49"/>
    </row>
    <row r="5" spans="1:8" s="3" customFormat="1" ht="15.75" customHeight="1" x14ac:dyDescent="0.15">
      <c r="A5" s="4"/>
      <c r="B5" s="46" t="s">
        <v>137</v>
      </c>
      <c r="C5" s="45" t="s">
        <v>137</v>
      </c>
      <c r="D5" s="48" t="s">
        <v>1972</v>
      </c>
      <c r="E5" s="41" t="s">
        <v>144</v>
      </c>
      <c r="F5" s="41" t="s">
        <v>144</v>
      </c>
      <c r="G5" s="41" t="s">
        <v>144</v>
      </c>
      <c r="H5" s="99" t="s">
        <v>144</v>
      </c>
    </row>
    <row r="6" spans="1:8" s="3" customFormat="1" ht="15.75" customHeight="1" x14ac:dyDescent="0.15">
      <c r="A6" s="5" t="s">
        <v>30</v>
      </c>
      <c r="B6" s="43" t="s">
        <v>620</v>
      </c>
      <c r="C6" s="42" t="s">
        <v>137</v>
      </c>
      <c r="D6" s="47" t="s">
        <v>145</v>
      </c>
      <c r="E6" s="41" t="s">
        <v>137</v>
      </c>
      <c r="F6" s="41" t="s">
        <v>144</v>
      </c>
      <c r="G6" s="41" t="s">
        <v>144</v>
      </c>
      <c r="H6" s="7" t="s">
        <v>144</v>
      </c>
    </row>
    <row r="7" spans="1:8" s="3" customFormat="1" ht="15.75" customHeight="1" x14ac:dyDescent="0.15">
      <c r="A7" s="4"/>
      <c r="B7" s="46" t="s">
        <v>137</v>
      </c>
      <c r="C7" s="46" t="s">
        <v>137</v>
      </c>
      <c r="D7" s="47" t="s">
        <v>137</v>
      </c>
      <c r="E7" s="48" t="s">
        <v>137</v>
      </c>
      <c r="F7" s="41" t="s">
        <v>144</v>
      </c>
      <c r="G7" s="41" t="s">
        <v>144</v>
      </c>
      <c r="H7" s="52" t="s">
        <v>144</v>
      </c>
    </row>
    <row r="8" spans="1:8" s="3" customFormat="1" ht="15.75" customHeight="1" x14ac:dyDescent="0.15">
      <c r="A8" s="5" t="s">
        <v>29</v>
      </c>
      <c r="B8" s="43" t="s">
        <v>1631</v>
      </c>
      <c r="C8" s="43" t="s">
        <v>141</v>
      </c>
      <c r="D8" s="47" t="s">
        <v>137</v>
      </c>
      <c r="E8" s="47" t="s">
        <v>1986</v>
      </c>
      <c r="F8" s="41" t="s">
        <v>144</v>
      </c>
      <c r="G8" s="41" t="s">
        <v>144</v>
      </c>
      <c r="H8" s="52" t="s">
        <v>144</v>
      </c>
    </row>
    <row r="9" spans="1:8" s="3" customFormat="1" ht="15.75" customHeight="1" x14ac:dyDescent="0.15">
      <c r="A9" s="4"/>
      <c r="B9" s="46" t="s">
        <v>137</v>
      </c>
      <c r="C9" s="45" t="s">
        <v>137</v>
      </c>
      <c r="D9" s="44" t="s">
        <v>1631</v>
      </c>
      <c r="E9" s="47" t="s">
        <v>137</v>
      </c>
      <c r="F9" s="41" t="s">
        <v>144</v>
      </c>
      <c r="G9" s="41" t="s">
        <v>144</v>
      </c>
      <c r="H9" s="41" t="s">
        <v>144</v>
      </c>
    </row>
    <row r="10" spans="1:8" s="3" customFormat="1" ht="15.75" customHeight="1" x14ac:dyDescent="0.15">
      <c r="A10" s="5" t="s">
        <v>28</v>
      </c>
      <c r="B10" s="43" t="s">
        <v>621</v>
      </c>
      <c r="C10" s="42" t="s">
        <v>137</v>
      </c>
      <c r="D10" s="41" t="s">
        <v>146</v>
      </c>
      <c r="E10" s="47" t="s">
        <v>144</v>
      </c>
      <c r="F10" s="41" t="s">
        <v>137</v>
      </c>
      <c r="G10" s="41" t="s">
        <v>144</v>
      </c>
      <c r="H10" s="41" t="s">
        <v>144</v>
      </c>
    </row>
    <row r="11" spans="1:8" s="3" customFormat="1" ht="15.75" customHeight="1" x14ac:dyDescent="0.15">
      <c r="A11" s="4"/>
      <c r="B11" s="46" t="s">
        <v>137</v>
      </c>
      <c r="C11" s="46" t="s">
        <v>137</v>
      </c>
      <c r="D11" s="41" t="s">
        <v>137</v>
      </c>
      <c r="E11" s="47" t="s">
        <v>144</v>
      </c>
      <c r="F11" s="48" t="s">
        <v>137</v>
      </c>
      <c r="G11" s="41" t="s">
        <v>144</v>
      </c>
      <c r="H11" s="41" t="s">
        <v>144</v>
      </c>
    </row>
    <row r="12" spans="1:8" s="3" customFormat="1" ht="15.75" customHeight="1" x14ac:dyDescent="0.15">
      <c r="A12" s="5" t="s">
        <v>27</v>
      </c>
      <c r="B12" s="43" t="s">
        <v>474</v>
      </c>
      <c r="C12" s="43" t="s">
        <v>182</v>
      </c>
      <c r="D12" s="41" t="s">
        <v>137</v>
      </c>
      <c r="E12" s="47" t="s">
        <v>144</v>
      </c>
      <c r="F12" s="47" t="s">
        <v>1987</v>
      </c>
      <c r="G12" s="41" t="s">
        <v>144</v>
      </c>
      <c r="H12" s="41" t="s">
        <v>144</v>
      </c>
    </row>
    <row r="13" spans="1:8" s="3" customFormat="1" ht="15.75" customHeight="1" x14ac:dyDescent="0.15">
      <c r="A13" s="4"/>
      <c r="B13" s="46" t="s">
        <v>137</v>
      </c>
      <c r="C13" s="45" t="s">
        <v>137</v>
      </c>
      <c r="D13" s="48" t="s">
        <v>474</v>
      </c>
      <c r="E13" s="47" t="s">
        <v>144</v>
      </c>
      <c r="F13" s="47" t="s">
        <v>137</v>
      </c>
      <c r="G13" s="41" t="s">
        <v>144</v>
      </c>
      <c r="H13" s="41" t="s">
        <v>144</v>
      </c>
    </row>
    <row r="14" spans="1:8" s="3" customFormat="1" ht="15.75" customHeight="1" x14ac:dyDescent="0.15">
      <c r="A14" s="5" t="s">
        <v>26</v>
      </c>
      <c r="B14" s="43" t="s">
        <v>622</v>
      </c>
      <c r="C14" s="42" t="s">
        <v>137</v>
      </c>
      <c r="D14" s="47" t="s">
        <v>147</v>
      </c>
      <c r="E14" s="47" t="s">
        <v>137</v>
      </c>
      <c r="F14" s="47" t="s">
        <v>144</v>
      </c>
      <c r="G14" s="41" t="s">
        <v>144</v>
      </c>
      <c r="H14" s="41" t="s">
        <v>144</v>
      </c>
    </row>
    <row r="15" spans="1:8" s="3" customFormat="1" ht="15.75" customHeight="1" x14ac:dyDescent="0.15">
      <c r="A15" s="4"/>
      <c r="B15" s="46" t="s">
        <v>137</v>
      </c>
      <c r="C15" s="46" t="s">
        <v>137</v>
      </c>
      <c r="D15" s="47" t="s">
        <v>137</v>
      </c>
      <c r="E15" s="44" t="s">
        <v>137</v>
      </c>
      <c r="F15" s="47" t="s">
        <v>144</v>
      </c>
      <c r="G15" s="41" t="s">
        <v>144</v>
      </c>
      <c r="H15" s="41" t="s">
        <v>144</v>
      </c>
    </row>
    <row r="16" spans="1:8" s="3" customFormat="1" ht="15.75" customHeight="1" x14ac:dyDescent="0.15">
      <c r="A16" s="5" t="s">
        <v>25</v>
      </c>
      <c r="B16" s="43" t="s">
        <v>1973</v>
      </c>
      <c r="C16" s="43" t="s">
        <v>1594</v>
      </c>
      <c r="D16" s="47" t="s">
        <v>137</v>
      </c>
      <c r="E16" s="41" t="s">
        <v>1988</v>
      </c>
      <c r="F16" s="47" t="s">
        <v>144</v>
      </c>
      <c r="G16" s="41" t="s">
        <v>144</v>
      </c>
      <c r="H16" s="41" t="s">
        <v>144</v>
      </c>
    </row>
    <row r="17" spans="1:8" s="3" customFormat="1" ht="15.75" customHeight="1" x14ac:dyDescent="0.15">
      <c r="A17" s="4"/>
      <c r="B17" s="46" t="s">
        <v>137</v>
      </c>
      <c r="C17" s="45" t="s">
        <v>137</v>
      </c>
      <c r="D17" s="44" t="s">
        <v>137</v>
      </c>
      <c r="E17" s="41" t="s">
        <v>137</v>
      </c>
      <c r="F17" s="47" t="s">
        <v>144</v>
      </c>
      <c r="G17" s="41" t="s">
        <v>144</v>
      </c>
      <c r="H17" s="41" t="s">
        <v>144</v>
      </c>
    </row>
    <row r="18" spans="1:8" s="3" customFormat="1" ht="15.75" customHeight="1" x14ac:dyDescent="0.15">
      <c r="A18" s="5" t="s">
        <v>24</v>
      </c>
      <c r="B18" s="43" t="s">
        <v>574</v>
      </c>
      <c r="C18" s="42" t="s">
        <v>226</v>
      </c>
      <c r="D18" s="41" t="s">
        <v>1989</v>
      </c>
      <c r="E18" s="41" t="s">
        <v>144</v>
      </c>
      <c r="F18" s="47" t="s">
        <v>144</v>
      </c>
      <c r="G18" s="41" t="s">
        <v>137</v>
      </c>
      <c r="H18" s="41" t="s">
        <v>144</v>
      </c>
    </row>
    <row r="19" spans="1:8" s="3" customFormat="1" ht="15.75" customHeight="1" x14ac:dyDescent="0.15">
      <c r="A19" s="4"/>
      <c r="B19" s="46" t="s">
        <v>137</v>
      </c>
      <c r="C19" s="46" t="s">
        <v>137</v>
      </c>
      <c r="D19" s="41" t="s">
        <v>137</v>
      </c>
      <c r="E19" s="41" t="s">
        <v>144</v>
      </c>
      <c r="F19" s="47" t="s">
        <v>144</v>
      </c>
      <c r="G19" s="48" t="s">
        <v>137</v>
      </c>
      <c r="H19" s="41" t="s">
        <v>144</v>
      </c>
    </row>
    <row r="20" spans="1:8" s="3" customFormat="1" ht="15.75" customHeight="1" x14ac:dyDescent="0.15">
      <c r="A20" s="5" t="s">
        <v>23</v>
      </c>
      <c r="B20" s="43" t="s">
        <v>1974</v>
      </c>
      <c r="C20" s="43" t="s">
        <v>496</v>
      </c>
      <c r="D20" s="41" t="s">
        <v>137</v>
      </c>
      <c r="E20" s="41" t="s">
        <v>144</v>
      </c>
      <c r="F20" s="47" t="s">
        <v>144</v>
      </c>
      <c r="G20" s="47" t="s">
        <v>1990</v>
      </c>
      <c r="H20" s="41" t="s">
        <v>144</v>
      </c>
    </row>
    <row r="21" spans="1:8" s="3" customFormat="1" ht="15.75" customHeight="1" x14ac:dyDescent="0.15">
      <c r="A21" s="4"/>
      <c r="B21" s="46" t="s">
        <v>137</v>
      </c>
      <c r="C21" s="45" t="s">
        <v>137</v>
      </c>
      <c r="D21" s="48" t="s">
        <v>1974</v>
      </c>
      <c r="E21" s="41" t="s">
        <v>144</v>
      </c>
      <c r="F21" s="47" t="s">
        <v>144</v>
      </c>
      <c r="G21" s="47" t="s">
        <v>137</v>
      </c>
      <c r="H21" s="41" t="s">
        <v>144</v>
      </c>
    </row>
    <row r="22" spans="1:8" s="3" customFormat="1" ht="15.75" customHeight="1" x14ac:dyDescent="0.15">
      <c r="A22" s="5" t="s">
        <v>22</v>
      </c>
      <c r="B22" s="43" t="s">
        <v>624</v>
      </c>
      <c r="C22" s="42" t="s">
        <v>137</v>
      </c>
      <c r="D22" s="47" t="s">
        <v>149</v>
      </c>
      <c r="E22" s="41" t="s">
        <v>137</v>
      </c>
      <c r="F22" s="47" t="s">
        <v>144</v>
      </c>
      <c r="G22" s="47" t="s">
        <v>144</v>
      </c>
      <c r="H22" s="41" t="s">
        <v>144</v>
      </c>
    </row>
    <row r="23" spans="1:8" s="3" customFormat="1" ht="15.75" customHeight="1" x14ac:dyDescent="0.15">
      <c r="A23" s="4"/>
      <c r="B23" s="46" t="s">
        <v>137</v>
      </c>
      <c r="C23" s="46" t="s">
        <v>137</v>
      </c>
      <c r="D23" s="47" t="s">
        <v>137</v>
      </c>
      <c r="E23" s="48" t="s">
        <v>137</v>
      </c>
      <c r="F23" s="47" t="s">
        <v>144</v>
      </c>
      <c r="G23" s="47" t="s">
        <v>144</v>
      </c>
      <c r="H23" s="41" t="s">
        <v>144</v>
      </c>
    </row>
    <row r="24" spans="1:8" s="3" customFormat="1" ht="15.75" customHeight="1" x14ac:dyDescent="0.15">
      <c r="A24" s="5" t="s">
        <v>21</v>
      </c>
      <c r="B24" s="43" t="s">
        <v>577</v>
      </c>
      <c r="C24" s="43" t="s">
        <v>494</v>
      </c>
      <c r="D24" s="47" t="s">
        <v>137</v>
      </c>
      <c r="E24" s="47" t="s">
        <v>1991</v>
      </c>
      <c r="F24" s="47" t="s">
        <v>144</v>
      </c>
      <c r="G24" s="47" t="s">
        <v>144</v>
      </c>
      <c r="H24" s="41" t="s">
        <v>144</v>
      </c>
    </row>
    <row r="25" spans="1:8" s="3" customFormat="1" ht="15.75" customHeight="1" x14ac:dyDescent="0.15">
      <c r="A25" s="4"/>
      <c r="B25" s="46" t="s">
        <v>137</v>
      </c>
      <c r="C25" s="45" t="s">
        <v>137</v>
      </c>
      <c r="D25" s="44" t="s">
        <v>137</v>
      </c>
      <c r="E25" s="47" t="s">
        <v>137</v>
      </c>
      <c r="F25" s="47" t="s">
        <v>144</v>
      </c>
      <c r="G25" s="47" t="s">
        <v>144</v>
      </c>
      <c r="H25" s="41" t="s">
        <v>144</v>
      </c>
    </row>
    <row r="26" spans="1:8" s="3" customFormat="1" ht="15.75" customHeight="1" x14ac:dyDescent="0.15">
      <c r="A26" s="5" t="s">
        <v>20</v>
      </c>
      <c r="B26" s="43" t="s">
        <v>570</v>
      </c>
      <c r="C26" s="42" t="s">
        <v>141</v>
      </c>
      <c r="D26" s="41" t="s">
        <v>1992</v>
      </c>
      <c r="E26" s="47" t="s">
        <v>144</v>
      </c>
      <c r="F26" s="47" t="s">
        <v>137</v>
      </c>
      <c r="G26" s="47" t="s">
        <v>144</v>
      </c>
      <c r="H26" s="41" t="s">
        <v>144</v>
      </c>
    </row>
    <row r="27" spans="1:8" s="3" customFormat="1" ht="15.75" customHeight="1" x14ac:dyDescent="0.15">
      <c r="A27" s="4"/>
      <c r="B27" s="46" t="s">
        <v>137</v>
      </c>
      <c r="C27" s="46" t="s">
        <v>137</v>
      </c>
      <c r="D27" s="41" t="s">
        <v>137</v>
      </c>
      <c r="E27" s="47" t="s">
        <v>144</v>
      </c>
      <c r="F27" s="44" t="s">
        <v>137</v>
      </c>
      <c r="G27" s="47" t="s">
        <v>144</v>
      </c>
      <c r="H27" s="41" t="s">
        <v>144</v>
      </c>
    </row>
    <row r="28" spans="1:8" s="3" customFormat="1" ht="15.75" customHeight="1" x14ac:dyDescent="0.15">
      <c r="A28" s="5" t="s">
        <v>19</v>
      </c>
      <c r="B28" s="43" t="s">
        <v>457</v>
      </c>
      <c r="C28" s="43" t="s">
        <v>489</v>
      </c>
      <c r="D28" s="41" t="s">
        <v>137</v>
      </c>
      <c r="E28" s="47" t="s">
        <v>144</v>
      </c>
      <c r="F28" s="41" t="s">
        <v>1993</v>
      </c>
      <c r="G28" s="47" t="s">
        <v>144</v>
      </c>
      <c r="H28" s="41" t="s">
        <v>144</v>
      </c>
    </row>
    <row r="29" spans="1:8" s="3" customFormat="1" ht="15.75" customHeight="1" x14ac:dyDescent="0.15">
      <c r="A29" s="4"/>
      <c r="B29" s="46" t="s">
        <v>137</v>
      </c>
      <c r="C29" s="45" t="s">
        <v>137</v>
      </c>
      <c r="D29" s="48" t="s">
        <v>457</v>
      </c>
      <c r="E29" s="47" t="s">
        <v>144</v>
      </c>
      <c r="F29" s="41" t="s">
        <v>137</v>
      </c>
      <c r="G29" s="47" t="s">
        <v>144</v>
      </c>
      <c r="H29" s="41" t="s">
        <v>144</v>
      </c>
    </row>
    <row r="30" spans="1:8" s="3" customFormat="1" ht="15.75" customHeight="1" x14ac:dyDescent="0.15">
      <c r="A30" s="5" t="s">
        <v>18</v>
      </c>
      <c r="B30" s="43" t="s">
        <v>626</v>
      </c>
      <c r="C30" s="42" t="s">
        <v>137</v>
      </c>
      <c r="D30" s="47" t="s">
        <v>151</v>
      </c>
      <c r="E30" s="47" t="s">
        <v>137</v>
      </c>
      <c r="F30" s="41" t="s">
        <v>144</v>
      </c>
      <c r="G30" s="47" t="s">
        <v>144</v>
      </c>
      <c r="H30" s="41" t="s">
        <v>144</v>
      </c>
    </row>
    <row r="31" spans="1:8" s="3" customFormat="1" ht="15.75" customHeight="1" x14ac:dyDescent="0.15">
      <c r="A31" s="4"/>
      <c r="B31" s="46" t="s">
        <v>137</v>
      </c>
      <c r="C31" s="46" t="s">
        <v>137</v>
      </c>
      <c r="D31" s="47" t="s">
        <v>137</v>
      </c>
      <c r="E31" s="44" t="s">
        <v>137</v>
      </c>
      <c r="F31" s="41" t="s">
        <v>144</v>
      </c>
      <c r="G31" s="47" t="s">
        <v>144</v>
      </c>
      <c r="H31" s="41" t="s">
        <v>144</v>
      </c>
    </row>
    <row r="32" spans="1:8" s="3" customFormat="1" ht="15.75" customHeight="1" x14ac:dyDescent="0.15">
      <c r="A32" s="5" t="s">
        <v>17</v>
      </c>
      <c r="B32" s="43" t="s">
        <v>1975</v>
      </c>
      <c r="C32" s="43" t="s">
        <v>139</v>
      </c>
      <c r="D32" s="47" t="s">
        <v>137</v>
      </c>
      <c r="E32" s="41" t="s">
        <v>1994</v>
      </c>
      <c r="F32" s="41" t="s">
        <v>144</v>
      </c>
      <c r="G32" s="47" t="s">
        <v>144</v>
      </c>
      <c r="H32" s="41" t="s">
        <v>144</v>
      </c>
    </row>
    <row r="33" spans="1:8" s="3" customFormat="1" ht="15.75" customHeight="1" x14ac:dyDescent="0.15">
      <c r="A33" s="4"/>
      <c r="B33" s="46" t="s">
        <v>137</v>
      </c>
      <c r="C33" s="45" t="s">
        <v>137</v>
      </c>
      <c r="D33" s="44" t="s">
        <v>137</v>
      </c>
      <c r="E33" s="41" t="s">
        <v>137</v>
      </c>
      <c r="F33" s="41" t="s">
        <v>144</v>
      </c>
      <c r="G33" s="47" t="s">
        <v>144</v>
      </c>
      <c r="H33" s="41" t="s">
        <v>144</v>
      </c>
    </row>
    <row r="34" spans="1:8" s="3" customFormat="1" ht="15.75" customHeight="1" x14ac:dyDescent="0.15">
      <c r="A34" s="5" t="s">
        <v>16</v>
      </c>
      <c r="B34" s="43" t="s">
        <v>1976</v>
      </c>
      <c r="C34" s="42" t="s">
        <v>141</v>
      </c>
      <c r="D34" s="41" t="s">
        <v>1995</v>
      </c>
      <c r="E34" s="41" t="s">
        <v>144</v>
      </c>
      <c r="F34" s="41" t="s">
        <v>144</v>
      </c>
      <c r="G34" s="47" t="s">
        <v>144</v>
      </c>
      <c r="H34" s="41" t="s">
        <v>137</v>
      </c>
    </row>
    <row r="35" spans="1:8" s="3" customFormat="1" ht="15.75" customHeight="1" x14ac:dyDescent="0.15">
      <c r="A35" s="4"/>
      <c r="B35" s="46" t="s">
        <v>137</v>
      </c>
      <c r="C35" s="46" t="s">
        <v>137</v>
      </c>
      <c r="D35" s="41" t="s">
        <v>137</v>
      </c>
      <c r="E35" s="41" t="s">
        <v>144</v>
      </c>
      <c r="F35" s="41" t="s">
        <v>144</v>
      </c>
      <c r="G35" s="47" t="s">
        <v>144</v>
      </c>
      <c r="H35" s="48" t="s">
        <v>137</v>
      </c>
    </row>
    <row r="36" spans="1:8" s="3" customFormat="1" ht="15.75" customHeight="1" x14ac:dyDescent="0.15">
      <c r="A36" s="5" t="s">
        <v>15</v>
      </c>
      <c r="B36" s="43" t="s">
        <v>1977</v>
      </c>
      <c r="C36" s="43" t="s">
        <v>177</v>
      </c>
      <c r="D36" s="41" t="s">
        <v>137</v>
      </c>
      <c r="E36" s="41" t="s">
        <v>144</v>
      </c>
      <c r="F36" s="41" t="s">
        <v>144</v>
      </c>
      <c r="G36" s="47" t="s">
        <v>144</v>
      </c>
      <c r="H36" s="47" t="s">
        <v>224</v>
      </c>
    </row>
    <row r="37" spans="1:8" s="3" customFormat="1" ht="15.75" customHeight="1" x14ac:dyDescent="0.15">
      <c r="A37" s="4"/>
      <c r="B37" s="46" t="s">
        <v>137</v>
      </c>
      <c r="C37" s="45" t="s">
        <v>137</v>
      </c>
      <c r="D37" s="48" t="s">
        <v>1977</v>
      </c>
      <c r="E37" s="41" t="s">
        <v>144</v>
      </c>
      <c r="F37" s="41" t="s">
        <v>144</v>
      </c>
      <c r="G37" s="47" t="s">
        <v>144</v>
      </c>
      <c r="H37" s="47" t="s">
        <v>137</v>
      </c>
    </row>
    <row r="38" spans="1:8" s="3" customFormat="1" ht="15.75" customHeight="1" x14ac:dyDescent="0.15">
      <c r="A38" s="5" t="s">
        <v>14</v>
      </c>
      <c r="B38" s="43" t="s">
        <v>627</v>
      </c>
      <c r="C38" s="42" t="s">
        <v>137</v>
      </c>
      <c r="D38" s="47" t="s">
        <v>153</v>
      </c>
      <c r="E38" s="41" t="s">
        <v>137</v>
      </c>
      <c r="F38" s="41" t="s">
        <v>144</v>
      </c>
      <c r="G38" s="47" t="s">
        <v>144</v>
      </c>
      <c r="H38" s="47" t="s">
        <v>144</v>
      </c>
    </row>
    <row r="39" spans="1:8" s="3" customFormat="1" ht="15.75" customHeight="1" x14ac:dyDescent="0.15">
      <c r="A39" s="4"/>
      <c r="B39" s="46" t="s">
        <v>137</v>
      </c>
      <c r="C39" s="46" t="s">
        <v>137</v>
      </c>
      <c r="D39" s="47" t="s">
        <v>137</v>
      </c>
      <c r="E39" s="48" t="s">
        <v>137</v>
      </c>
      <c r="F39" s="41" t="s">
        <v>144</v>
      </c>
      <c r="G39" s="47" t="s">
        <v>144</v>
      </c>
      <c r="H39" s="47" t="s">
        <v>144</v>
      </c>
    </row>
    <row r="40" spans="1:8" s="3" customFormat="1" ht="15.75" customHeight="1" x14ac:dyDescent="0.15">
      <c r="A40" s="5" t="s">
        <v>13</v>
      </c>
      <c r="B40" s="43" t="s">
        <v>466</v>
      </c>
      <c r="C40" s="43" t="s">
        <v>244</v>
      </c>
      <c r="D40" s="47" t="s">
        <v>137</v>
      </c>
      <c r="E40" s="47" t="s">
        <v>1996</v>
      </c>
      <c r="F40" s="41" t="s">
        <v>144</v>
      </c>
      <c r="G40" s="47" t="s">
        <v>144</v>
      </c>
      <c r="H40" s="47" t="s">
        <v>144</v>
      </c>
    </row>
    <row r="41" spans="1:8" s="3" customFormat="1" ht="15.75" customHeight="1" x14ac:dyDescent="0.15">
      <c r="A41" s="4"/>
      <c r="B41" s="46" t="s">
        <v>137</v>
      </c>
      <c r="C41" s="45" t="s">
        <v>137</v>
      </c>
      <c r="D41" s="44" t="s">
        <v>137</v>
      </c>
      <c r="E41" s="47" t="s">
        <v>137</v>
      </c>
      <c r="F41" s="41" t="s">
        <v>144</v>
      </c>
      <c r="G41" s="47" t="s">
        <v>144</v>
      </c>
      <c r="H41" s="47" t="s">
        <v>144</v>
      </c>
    </row>
    <row r="42" spans="1:8" s="3" customFormat="1" ht="15.75" customHeight="1" x14ac:dyDescent="0.15">
      <c r="A42" s="5" t="s">
        <v>12</v>
      </c>
      <c r="B42" s="43" t="s">
        <v>452</v>
      </c>
      <c r="C42" s="42" t="s">
        <v>141</v>
      </c>
      <c r="D42" s="41" t="s">
        <v>1997</v>
      </c>
      <c r="E42" s="47" t="s">
        <v>144</v>
      </c>
      <c r="F42" s="41" t="s">
        <v>137</v>
      </c>
      <c r="G42" s="47" t="s">
        <v>144</v>
      </c>
      <c r="H42" s="47" t="s">
        <v>144</v>
      </c>
    </row>
    <row r="43" spans="1:8" s="3" customFormat="1" ht="15.75" customHeight="1" x14ac:dyDescent="0.15">
      <c r="A43" s="4"/>
      <c r="B43" s="46" t="s">
        <v>137</v>
      </c>
      <c r="C43" s="46" t="s">
        <v>137</v>
      </c>
      <c r="D43" s="41" t="s">
        <v>137</v>
      </c>
      <c r="E43" s="47" t="s">
        <v>144</v>
      </c>
      <c r="F43" s="48" t="s">
        <v>137</v>
      </c>
      <c r="G43" s="47" t="s">
        <v>144</v>
      </c>
      <c r="H43" s="47" t="s">
        <v>144</v>
      </c>
    </row>
    <row r="44" spans="1:8" s="3" customFormat="1" ht="15.75" customHeight="1" x14ac:dyDescent="0.15">
      <c r="A44" s="5" t="s">
        <v>11</v>
      </c>
      <c r="B44" s="43" t="s">
        <v>607</v>
      </c>
      <c r="C44" s="43" t="s">
        <v>479</v>
      </c>
      <c r="D44" s="41" t="s">
        <v>137</v>
      </c>
      <c r="E44" s="47" t="s">
        <v>144</v>
      </c>
      <c r="F44" s="47" t="s">
        <v>1998</v>
      </c>
      <c r="G44" s="47" t="s">
        <v>144</v>
      </c>
      <c r="H44" s="47" t="s">
        <v>144</v>
      </c>
    </row>
    <row r="45" spans="1:8" s="3" customFormat="1" ht="15.75" customHeight="1" x14ac:dyDescent="0.15">
      <c r="A45" s="4"/>
      <c r="B45" s="46" t="s">
        <v>137</v>
      </c>
      <c r="C45" s="45" t="s">
        <v>137</v>
      </c>
      <c r="D45" s="48" t="s">
        <v>607</v>
      </c>
      <c r="E45" s="47" t="s">
        <v>144</v>
      </c>
      <c r="F45" s="47" t="s">
        <v>137</v>
      </c>
      <c r="G45" s="47" t="s">
        <v>144</v>
      </c>
      <c r="H45" s="47" t="s">
        <v>144</v>
      </c>
    </row>
    <row r="46" spans="1:8" s="3" customFormat="1" ht="15.75" customHeight="1" x14ac:dyDescent="0.15">
      <c r="A46" s="5" t="s">
        <v>10</v>
      </c>
      <c r="B46" s="43" t="s">
        <v>629</v>
      </c>
      <c r="C46" s="42" t="s">
        <v>137</v>
      </c>
      <c r="D46" s="47" t="s">
        <v>155</v>
      </c>
      <c r="E46" s="47" t="s">
        <v>137</v>
      </c>
      <c r="F46" s="47" t="s">
        <v>144</v>
      </c>
      <c r="G46" s="47" t="s">
        <v>144</v>
      </c>
      <c r="H46" s="47" t="s">
        <v>144</v>
      </c>
    </row>
    <row r="47" spans="1:8" s="3" customFormat="1" ht="15.75" customHeight="1" x14ac:dyDescent="0.15">
      <c r="A47" s="4"/>
      <c r="B47" s="46" t="s">
        <v>137</v>
      </c>
      <c r="C47" s="46" t="s">
        <v>137</v>
      </c>
      <c r="D47" s="47" t="s">
        <v>137</v>
      </c>
      <c r="E47" s="44" t="s">
        <v>137</v>
      </c>
      <c r="F47" s="47" t="s">
        <v>144</v>
      </c>
      <c r="G47" s="47" t="s">
        <v>144</v>
      </c>
      <c r="H47" s="47" t="s">
        <v>144</v>
      </c>
    </row>
    <row r="48" spans="1:8" s="3" customFormat="1" ht="15.75" customHeight="1" x14ac:dyDescent="0.15">
      <c r="A48" s="5" t="s">
        <v>9</v>
      </c>
      <c r="B48" s="43" t="s">
        <v>230</v>
      </c>
      <c r="C48" s="43" t="s">
        <v>183</v>
      </c>
      <c r="D48" s="47" t="s">
        <v>137</v>
      </c>
      <c r="E48" s="41" t="s">
        <v>1999</v>
      </c>
      <c r="F48" s="47" t="s">
        <v>144</v>
      </c>
      <c r="G48" s="47" t="s">
        <v>144</v>
      </c>
      <c r="H48" s="47" t="s">
        <v>144</v>
      </c>
    </row>
    <row r="49" spans="1:8" s="3" customFormat="1" ht="15.75" customHeight="1" x14ac:dyDescent="0.15">
      <c r="A49" s="4"/>
      <c r="B49" s="46" t="s">
        <v>137</v>
      </c>
      <c r="C49" s="45" t="s">
        <v>137</v>
      </c>
      <c r="D49" s="44" t="s">
        <v>137</v>
      </c>
      <c r="E49" s="41" t="s">
        <v>137</v>
      </c>
      <c r="F49" s="47" t="s">
        <v>144</v>
      </c>
      <c r="G49" s="47" t="s">
        <v>144</v>
      </c>
      <c r="H49" s="47" t="s">
        <v>144</v>
      </c>
    </row>
    <row r="50" spans="1:8" s="3" customFormat="1" ht="15.75" customHeight="1" x14ac:dyDescent="0.15">
      <c r="A50" s="5" t="s">
        <v>8</v>
      </c>
      <c r="B50" s="43" t="s">
        <v>1978</v>
      </c>
      <c r="C50" s="42" t="s">
        <v>235</v>
      </c>
      <c r="D50" s="41" t="s">
        <v>2000</v>
      </c>
      <c r="E50" s="41" t="s">
        <v>144</v>
      </c>
      <c r="F50" s="47" t="s">
        <v>144</v>
      </c>
      <c r="G50" s="47" t="s">
        <v>137</v>
      </c>
      <c r="H50" s="47" t="s">
        <v>144</v>
      </c>
    </row>
    <row r="51" spans="1:8" s="3" customFormat="1" ht="15.75" customHeight="1" x14ac:dyDescent="0.15">
      <c r="A51" s="4"/>
      <c r="B51" s="46" t="s">
        <v>137</v>
      </c>
      <c r="C51" s="46" t="s">
        <v>137</v>
      </c>
      <c r="D51" s="41" t="s">
        <v>137</v>
      </c>
      <c r="E51" s="41" t="s">
        <v>144</v>
      </c>
      <c r="F51" s="47" t="s">
        <v>144</v>
      </c>
      <c r="G51" s="44" t="s">
        <v>137</v>
      </c>
      <c r="H51" s="47" t="s">
        <v>144</v>
      </c>
    </row>
    <row r="52" spans="1:8" s="3" customFormat="1" ht="15.75" customHeight="1" x14ac:dyDescent="0.15">
      <c r="A52" s="5" t="s">
        <v>7</v>
      </c>
      <c r="B52" s="43" t="s">
        <v>1608</v>
      </c>
      <c r="C52" s="43" t="s">
        <v>141</v>
      </c>
      <c r="D52" s="41" t="s">
        <v>137</v>
      </c>
      <c r="E52" s="41" t="s">
        <v>144</v>
      </c>
      <c r="F52" s="47" t="s">
        <v>144</v>
      </c>
      <c r="G52" s="41" t="s">
        <v>2001</v>
      </c>
      <c r="H52" s="47" t="s">
        <v>144</v>
      </c>
    </row>
    <row r="53" spans="1:8" s="3" customFormat="1" ht="15.75" customHeight="1" x14ac:dyDescent="0.15">
      <c r="A53" s="4"/>
      <c r="B53" s="46" t="s">
        <v>137</v>
      </c>
      <c r="C53" s="45" t="s">
        <v>137</v>
      </c>
      <c r="D53" s="48" t="s">
        <v>1608</v>
      </c>
      <c r="E53" s="41" t="s">
        <v>144</v>
      </c>
      <c r="F53" s="47" t="s">
        <v>144</v>
      </c>
      <c r="G53" s="41" t="s">
        <v>137</v>
      </c>
      <c r="H53" s="47" t="s">
        <v>144</v>
      </c>
    </row>
    <row r="54" spans="1:8" s="3" customFormat="1" ht="15.75" customHeight="1" x14ac:dyDescent="0.15">
      <c r="A54" s="5" t="s">
        <v>6</v>
      </c>
      <c r="B54" s="43" t="s">
        <v>630</v>
      </c>
      <c r="C54" s="42" t="s">
        <v>137</v>
      </c>
      <c r="D54" s="47" t="s">
        <v>157</v>
      </c>
      <c r="E54" s="41" t="s">
        <v>137</v>
      </c>
      <c r="F54" s="47" t="s">
        <v>144</v>
      </c>
      <c r="G54" s="41" t="s">
        <v>144</v>
      </c>
      <c r="H54" s="47" t="s">
        <v>144</v>
      </c>
    </row>
    <row r="55" spans="1:8" s="3" customFormat="1" ht="15.75" customHeight="1" x14ac:dyDescent="0.15">
      <c r="A55" s="4"/>
      <c r="B55" s="46" t="s">
        <v>137</v>
      </c>
      <c r="C55" s="46" t="s">
        <v>137</v>
      </c>
      <c r="D55" s="47" t="s">
        <v>137</v>
      </c>
      <c r="E55" s="48" t="s">
        <v>137</v>
      </c>
      <c r="F55" s="47" t="s">
        <v>144</v>
      </c>
      <c r="G55" s="41" t="s">
        <v>144</v>
      </c>
      <c r="H55" s="47" t="s">
        <v>144</v>
      </c>
    </row>
    <row r="56" spans="1:8" s="3" customFormat="1" ht="15.75" customHeight="1" x14ac:dyDescent="0.15">
      <c r="A56" s="5" t="s">
        <v>5</v>
      </c>
      <c r="B56" s="43" t="s">
        <v>610</v>
      </c>
      <c r="C56" s="43" t="s">
        <v>228</v>
      </c>
      <c r="D56" s="47" t="s">
        <v>137</v>
      </c>
      <c r="E56" s="47" t="s">
        <v>2002</v>
      </c>
      <c r="F56" s="47" t="s">
        <v>144</v>
      </c>
      <c r="G56" s="41" t="s">
        <v>144</v>
      </c>
      <c r="H56" s="47" t="s">
        <v>144</v>
      </c>
    </row>
    <row r="57" spans="1:8" s="3" customFormat="1" ht="15.75" customHeight="1" x14ac:dyDescent="0.15">
      <c r="A57" s="4"/>
      <c r="B57" s="46" t="s">
        <v>137</v>
      </c>
      <c r="C57" s="45" t="s">
        <v>137</v>
      </c>
      <c r="D57" s="44" t="s">
        <v>137</v>
      </c>
      <c r="E57" s="47" t="s">
        <v>137</v>
      </c>
      <c r="F57" s="47" t="s">
        <v>144</v>
      </c>
      <c r="G57" s="41" t="s">
        <v>144</v>
      </c>
      <c r="H57" s="47" t="s">
        <v>144</v>
      </c>
    </row>
    <row r="58" spans="1:8" s="3" customFormat="1" ht="15.75" customHeight="1" x14ac:dyDescent="0.15">
      <c r="A58" s="5" t="s">
        <v>4</v>
      </c>
      <c r="B58" s="43" t="s">
        <v>1979</v>
      </c>
      <c r="C58" s="42" t="s">
        <v>237</v>
      </c>
      <c r="D58" s="41" t="s">
        <v>2003</v>
      </c>
      <c r="E58" s="47" t="s">
        <v>144</v>
      </c>
      <c r="F58" s="47" t="s">
        <v>137</v>
      </c>
      <c r="G58" s="41" t="s">
        <v>144</v>
      </c>
      <c r="H58" s="47" t="s">
        <v>144</v>
      </c>
    </row>
    <row r="59" spans="1:8" s="3" customFormat="1" ht="15.75" customHeight="1" x14ac:dyDescent="0.15">
      <c r="A59" s="4"/>
      <c r="B59" s="46" t="s">
        <v>137</v>
      </c>
      <c r="C59" s="46" t="s">
        <v>137</v>
      </c>
      <c r="D59" s="41" t="s">
        <v>137</v>
      </c>
      <c r="E59" s="47" t="s">
        <v>144</v>
      </c>
      <c r="F59" s="44" t="s">
        <v>137</v>
      </c>
      <c r="G59" s="41" t="s">
        <v>144</v>
      </c>
      <c r="H59" s="47" t="s">
        <v>144</v>
      </c>
    </row>
    <row r="60" spans="1:8" s="3" customFormat="1" ht="15.75" customHeight="1" x14ac:dyDescent="0.15">
      <c r="A60" s="5" t="s">
        <v>3</v>
      </c>
      <c r="B60" s="43" t="s">
        <v>351</v>
      </c>
      <c r="C60" s="43" t="s">
        <v>139</v>
      </c>
      <c r="D60" s="41" t="s">
        <v>137</v>
      </c>
      <c r="E60" s="47" t="s">
        <v>144</v>
      </c>
      <c r="F60" s="41" t="s">
        <v>2004</v>
      </c>
      <c r="G60" s="41" t="s">
        <v>144</v>
      </c>
      <c r="H60" s="47" t="s">
        <v>144</v>
      </c>
    </row>
    <row r="61" spans="1:8" s="3" customFormat="1" ht="15.75" customHeight="1" x14ac:dyDescent="0.15">
      <c r="A61" s="4"/>
      <c r="B61" s="46" t="s">
        <v>137</v>
      </c>
      <c r="C61" s="45" t="s">
        <v>137</v>
      </c>
      <c r="D61" s="48" t="s">
        <v>351</v>
      </c>
      <c r="E61" s="47" t="s">
        <v>144</v>
      </c>
      <c r="F61" s="41" t="s">
        <v>137</v>
      </c>
      <c r="G61" s="41" t="s">
        <v>144</v>
      </c>
      <c r="H61" s="47" t="s">
        <v>144</v>
      </c>
    </row>
    <row r="62" spans="1:8" s="3" customFormat="1" ht="15.75" customHeight="1" x14ac:dyDescent="0.15">
      <c r="A62" s="5" t="s">
        <v>2</v>
      </c>
      <c r="B62" s="43" t="s">
        <v>632</v>
      </c>
      <c r="C62" s="42" t="s">
        <v>137</v>
      </c>
      <c r="D62" s="47" t="s">
        <v>159</v>
      </c>
      <c r="E62" s="47" t="s">
        <v>137</v>
      </c>
      <c r="F62" s="41" t="s">
        <v>144</v>
      </c>
      <c r="G62" s="41" t="s">
        <v>144</v>
      </c>
      <c r="H62" s="47" t="s">
        <v>144</v>
      </c>
    </row>
    <row r="63" spans="1:8" s="3" customFormat="1" ht="15.75" customHeight="1" x14ac:dyDescent="0.15">
      <c r="A63" s="4"/>
      <c r="B63" s="46" t="s">
        <v>137</v>
      </c>
      <c r="C63" s="46" t="s">
        <v>137</v>
      </c>
      <c r="D63" s="47" t="s">
        <v>137</v>
      </c>
      <c r="E63" s="44" t="s">
        <v>137</v>
      </c>
      <c r="F63" s="41" t="s">
        <v>144</v>
      </c>
      <c r="G63" s="41" t="s">
        <v>144</v>
      </c>
      <c r="H63" s="50" t="s">
        <v>144</v>
      </c>
    </row>
    <row r="64" spans="1:8" s="3" customFormat="1" ht="15.75" customHeight="1" x14ac:dyDescent="0.15">
      <c r="A64" s="5" t="s">
        <v>1</v>
      </c>
      <c r="B64" s="43" t="s">
        <v>752</v>
      </c>
      <c r="C64" s="43" t="s">
        <v>484</v>
      </c>
      <c r="D64" s="47" t="s">
        <v>137</v>
      </c>
      <c r="E64" s="41" t="s">
        <v>2005</v>
      </c>
      <c r="F64" s="41" t="s">
        <v>144</v>
      </c>
      <c r="G64" s="41" t="s">
        <v>144</v>
      </c>
      <c r="H64" s="51" t="s">
        <v>211</v>
      </c>
    </row>
    <row r="65" spans="1:8" s="3" customFormat="1" ht="15.75" customHeight="1" x14ac:dyDescent="0.15">
      <c r="A65" s="4"/>
      <c r="B65" s="46" t="s">
        <v>137</v>
      </c>
      <c r="C65" s="45" t="s">
        <v>137</v>
      </c>
      <c r="D65" s="44" t="s">
        <v>137</v>
      </c>
      <c r="E65" s="41" t="s">
        <v>137</v>
      </c>
      <c r="F65" s="41" t="s">
        <v>144</v>
      </c>
      <c r="G65" s="41" t="s">
        <v>144</v>
      </c>
      <c r="H65" s="50" t="s">
        <v>144</v>
      </c>
    </row>
    <row r="66" spans="1:8" s="3" customFormat="1" ht="15.75" customHeight="1" x14ac:dyDescent="0.15">
      <c r="A66" s="5" t="s">
        <v>0</v>
      </c>
      <c r="B66" s="43" t="s">
        <v>1609</v>
      </c>
      <c r="C66" s="42" t="s">
        <v>175</v>
      </c>
      <c r="D66" s="41" t="s">
        <v>2006</v>
      </c>
      <c r="E66" s="41" t="s">
        <v>144</v>
      </c>
      <c r="F66" s="41" t="s">
        <v>144</v>
      </c>
      <c r="G66" s="41" t="s">
        <v>144</v>
      </c>
      <c r="H66" s="52" t="s">
        <v>144</v>
      </c>
    </row>
    <row r="67" spans="1:8" s="3" customFormat="1" ht="15.75" customHeight="1" x14ac:dyDescent="0.15">
      <c r="A67" s="4"/>
      <c r="B67" s="46" t="s">
        <v>137</v>
      </c>
      <c r="C67" s="46" t="s">
        <v>137</v>
      </c>
      <c r="D67" s="41" t="s">
        <v>137</v>
      </c>
      <c r="E67" s="41" t="s">
        <v>144</v>
      </c>
      <c r="F67" s="41" t="s">
        <v>144</v>
      </c>
      <c r="G67" s="41" t="s">
        <v>144</v>
      </c>
      <c r="H67" s="52" t="s">
        <v>144</v>
      </c>
    </row>
    <row r="68" spans="1:8" s="3" customFormat="1" ht="15.75" customHeight="1" x14ac:dyDescent="0.15">
      <c r="A68" s="5">
        <v>33</v>
      </c>
      <c r="B68" s="43" t="s">
        <v>1618</v>
      </c>
      <c r="C68" s="43" t="s">
        <v>177</v>
      </c>
      <c r="D68" s="41" t="s">
        <v>137</v>
      </c>
      <c r="E68" s="41" t="s">
        <v>144</v>
      </c>
      <c r="F68" s="41" t="s">
        <v>144</v>
      </c>
      <c r="G68" s="41" t="s">
        <v>144</v>
      </c>
      <c r="H68" s="52" t="s">
        <v>144</v>
      </c>
    </row>
    <row r="69" spans="1:8" s="3" customFormat="1" ht="15.75" customHeight="1" x14ac:dyDescent="0.15">
      <c r="A69" s="4"/>
      <c r="B69" s="46" t="s">
        <v>137</v>
      </c>
      <c r="C69" s="45" t="s">
        <v>137</v>
      </c>
      <c r="D69" s="48" t="s">
        <v>137</v>
      </c>
      <c r="E69" s="41" t="s">
        <v>144</v>
      </c>
      <c r="F69" s="41" t="s">
        <v>144</v>
      </c>
      <c r="G69" s="41" t="s">
        <v>144</v>
      </c>
      <c r="H69" s="50" t="s">
        <v>144</v>
      </c>
    </row>
    <row r="70" spans="1:8" s="3" customFormat="1" ht="15.75" customHeight="1" x14ac:dyDescent="0.15">
      <c r="A70" s="5" t="s">
        <v>41</v>
      </c>
      <c r="B70" s="43" t="s">
        <v>475</v>
      </c>
      <c r="C70" s="42" t="s">
        <v>141</v>
      </c>
      <c r="D70" s="47" t="s">
        <v>2007</v>
      </c>
      <c r="E70" s="41" t="s">
        <v>137</v>
      </c>
      <c r="F70" s="41" t="s">
        <v>144</v>
      </c>
      <c r="G70" s="41" t="s">
        <v>144</v>
      </c>
      <c r="H70" s="51" t="s">
        <v>211</v>
      </c>
    </row>
    <row r="71" spans="1:8" s="3" customFormat="1" ht="15.75" customHeight="1" x14ac:dyDescent="0.15">
      <c r="A71" s="4"/>
      <c r="B71" s="46" t="s">
        <v>137</v>
      </c>
      <c r="C71" s="46" t="s">
        <v>137</v>
      </c>
      <c r="D71" s="47" t="s">
        <v>137</v>
      </c>
      <c r="E71" s="48" t="s">
        <v>137</v>
      </c>
      <c r="F71" s="41" t="s">
        <v>144</v>
      </c>
      <c r="G71" s="41" t="s">
        <v>144</v>
      </c>
      <c r="H71" s="50" t="s">
        <v>144</v>
      </c>
    </row>
    <row r="72" spans="1:8" s="3" customFormat="1" ht="15.75" customHeight="1" x14ac:dyDescent="0.15">
      <c r="A72" s="5" t="s">
        <v>42</v>
      </c>
      <c r="B72" s="43" t="s">
        <v>633</v>
      </c>
      <c r="C72" s="43" t="s">
        <v>137</v>
      </c>
      <c r="D72" s="47" t="s">
        <v>137</v>
      </c>
      <c r="E72" s="47" t="s">
        <v>2008</v>
      </c>
      <c r="F72" s="41" t="s">
        <v>144</v>
      </c>
      <c r="G72" s="41" t="s">
        <v>144</v>
      </c>
      <c r="H72" s="47" t="s">
        <v>144</v>
      </c>
    </row>
    <row r="73" spans="1:8" s="3" customFormat="1" ht="15.75" customHeight="1" x14ac:dyDescent="0.15">
      <c r="A73" s="4"/>
      <c r="B73" s="46" t="s">
        <v>137</v>
      </c>
      <c r="C73" s="45" t="s">
        <v>137</v>
      </c>
      <c r="D73" s="44" t="s">
        <v>467</v>
      </c>
      <c r="E73" s="47" t="s">
        <v>137</v>
      </c>
      <c r="F73" s="41" t="s">
        <v>144</v>
      </c>
      <c r="G73" s="41" t="s">
        <v>144</v>
      </c>
      <c r="H73" s="47" t="s">
        <v>144</v>
      </c>
    </row>
    <row r="74" spans="1:8" s="3" customFormat="1" ht="15.75" customHeight="1" x14ac:dyDescent="0.15">
      <c r="A74" s="5" t="s">
        <v>43</v>
      </c>
      <c r="B74" s="43" t="s">
        <v>467</v>
      </c>
      <c r="C74" s="42" t="s">
        <v>496</v>
      </c>
      <c r="D74" s="41" t="s">
        <v>160</v>
      </c>
      <c r="E74" s="47" t="s">
        <v>144</v>
      </c>
      <c r="F74" s="41" t="s">
        <v>137</v>
      </c>
      <c r="G74" s="41" t="s">
        <v>144</v>
      </c>
      <c r="H74" s="47" t="s">
        <v>144</v>
      </c>
    </row>
    <row r="75" spans="1:8" s="3" customFormat="1" ht="15.75" customHeight="1" x14ac:dyDescent="0.15">
      <c r="A75" s="4"/>
      <c r="B75" s="46" t="s">
        <v>137</v>
      </c>
      <c r="C75" s="46" t="s">
        <v>137</v>
      </c>
      <c r="D75" s="41" t="s">
        <v>137</v>
      </c>
      <c r="E75" s="47" t="s">
        <v>144</v>
      </c>
      <c r="F75" s="48" t="s">
        <v>137</v>
      </c>
      <c r="G75" s="41" t="s">
        <v>144</v>
      </c>
      <c r="H75" s="47" t="s">
        <v>144</v>
      </c>
    </row>
    <row r="76" spans="1:8" s="3" customFormat="1" ht="15.75" customHeight="1" x14ac:dyDescent="0.15">
      <c r="A76" s="5" t="s">
        <v>44</v>
      </c>
      <c r="B76" s="43" t="s">
        <v>611</v>
      </c>
      <c r="C76" s="43" t="s">
        <v>484</v>
      </c>
      <c r="D76" s="41" t="s">
        <v>137</v>
      </c>
      <c r="E76" s="47" t="s">
        <v>144</v>
      </c>
      <c r="F76" s="47" t="s">
        <v>2009</v>
      </c>
      <c r="G76" s="41" t="s">
        <v>144</v>
      </c>
      <c r="H76" s="47" t="s">
        <v>144</v>
      </c>
    </row>
    <row r="77" spans="1:8" s="3" customFormat="1" ht="15.75" customHeight="1" x14ac:dyDescent="0.15">
      <c r="A77" s="4"/>
      <c r="B77" s="46" t="s">
        <v>137</v>
      </c>
      <c r="C77" s="45" t="s">
        <v>137</v>
      </c>
      <c r="D77" s="48" t="s">
        <v>137</v>
      </c>
      <c r="E77" s="47" t="s">
        <v>144</v>
      </c>
      <c r="F77" s="47" t="s">
        <v>137</v>
      </c>
      <c r="G77" s="41" t="s">
        <v>144</v>
      </c>
      <c r="H77" s="47" t="s">
        <v>144</v>
      </c>
    </row>
    <row r="78" spans="1:8" s="3" customFormat="1" ht="15.75" customHeight="1" x14ac:dyDescent="0.15">
      <c r="A78" s="5" t="s">
        <v>45</v>
      </c>
      <c r="B78" s="43" t="s">
        <v>1612</v>
      </c>
      <c r="C78" s="42" t="s">
        <v>1071</v>
      </c>
      <c r="D78" s="47" t="s">
        <v>2010</v>
      </c>
      <c r="E78" s="47" t="s">
        <v>137</v>
      </c>
      <c r="F78" s="47" t="s">
        <v>144</v>
      </c>
      <c r="G78" s="41" t="s">
        <v>144</v>
      </c>
      <c r="H78" s="47" t="s">
        <v>144</v>
      </c>
    </row>
    <row r="79" spans="1:8" s="3" customFormat="1" ht="15.75" customHeight="1" x14ac:dyDescent="0.15">
      <c r="A79" s="4"/>
      <c r="B79" s="46" t="s">
        <v>137</v>
      </c>
      <c r="C79" s="46" t="s">
        <v>137</v>
      </c>
      <c r="D79" s="47" t="s">
        <v>137</v>
      </c>
      <c r="E79" s="44" t="s">
        <v>137</v>
      </c>
      <c r="F79" s="47" t="s">
        <v>144</v>
      </c>
      <c r="G79" s="41" t="s">
        <v>144</v>
      </c>
      <c r="H79" s="47" t="s">
        <v>144</v>
      </c>
    </row>
    <row r="80" spans="1:8" s="3" customFormat="1" ht="15.75" customHeight="1" x14ac:dyDescent="0.15">
      <c r="A80" s="5" t="s">
        <v>46</v>
      </c>
      <c r="B80" s="43" t="s">
        <v>635</v>
      </c>
      <c r="C80" s="43" t="s">
        <v>137</v>
      </c>
      <c r="D80" s="47" t="s">
        <v>137</v>
      </c>
      <c r="E80" s="41" t="s">
        <v>2011</v>
      </c>
      <c r="F80" s="47" t="s">
        <v>144</v>
      </c>
      <c r="G80" s="41" t="s">
        <v>144</v>
      </c>
      <c r="H80" s="47" t="s">
        <v>144</v>
      </c>
    </row>
    <row r="81" spans="1:8" s="3" customFormat="1" ht="15.75" customHeight="1" x14ac:dyDescent="0.15">
      <c r="A81" s="4"/>
      <c r="B81" s="46" t="s">
        <v>137</v>
      </c>
      <c r="C81" s="45" t="s">
        <v>137</v>
      </c>
      <c r="D81" s="44" t="s">
        <v>1980</v>
      </c>
      <c r="E81" s="41" t="s">
        <v>137</v>
      </c>
      <c r="F81" s="47" t="s">
        <v>144</v>
      </c>
      <c r="G81" s="41" t="s">
        <v>144</v>
      </c>
      <c r="H81" s="47" t="s">
        <v>144</v>
      </c>
    </row>
    <row r="82" spans="1:8" s="3" customFormat="1" ht="15.75" customHeight="1" x14ac:dyDescent="0.15">
      <c r="A82" s="5" t="s">
        <v>47</v>
      </c>
      <c r="B82" s="43" t="s">
        <v>1980</v>
      </c>
      <c r="C82" s="42" t="s">
        <v>228</v>
      </c>
      <c r="D82" s="41" t="s">
        <v>162</v>
      </c>
      <c r="E82" s="41" t="s">
        <v>144</v>
      </c>
      <c r="F82" s="47" t="s">
        <v>144</v>
      </c>
      <c r="G82" s="41" t="s">
        <v>137</v>
      </c>
      <c r="H82" s="47" t="s">
        <v>144</v>
      </c>
    </row>
    <row r="83" spans="1:8" s="3" customFormat="1" ht="15.75" customHeight="1" x14ac:dyDescent="0.15">
      <c r="A83" s="4"/>
      <c r="B83" s="46" t="s">
        <v>137</v>
      </c>
      <c r="C83" s="46" t="s">
        <v>137</v>
      </c>
      <c r="D83" s="41" t="s">
        <v>137</v>
      </c>
      <c r="E83" s="41" t="s">
        <v>144</v>
      </c>
      <c r="F83" s="47" t="s">
        <v>144</v>
      </c>
      <c r="G83" s="48" t="s">
        <v>137</v>
      </c>
      <c r="H83" s="47" t="s">
        <v>144</v>
      </c>
    </row>
    <row r="84" spans="1:8" s="3" customFormat="1" ht="15.75" customHeight="1" x14ac:dyDescent="0.15">
      <c r="A84" s="5" t="s">
        <v>48</v>
      </c>
      <c r="B84" s="43" t="s">
        <v>1981</v>
      </c>
      <c r="C84" s="43" t="s">
        <v>182</v>
      </c>
      <c r="D84" s="41" t="s">
        <v>137</v>
      </c>
      <c r="E84" s="41" t="s">
        <v>144</v>
      </c>
      <c r="F84" s="47" t="s">
        <v>144</v>
      </c>
      <c r="G84" s="47" t="s">
        <v>2012</v>
      </c>
      <c r="H84" s="47" t="s">
        <v>144</v>
      </c>
    </row>
    <row r="85" spans="1:8" s="3" customFormat="1" ht="15.75" customHeight="1" x14ac:dyDescent="0.15">
      <c r="A85" s="4"/>
      <c r="B85" s="46" t="s">
        <v>137</v>
      </c>
      <c r="C85" s="45" t="s">
        <v>137</v>
      </c>
      <c r="D85" s="48" t="s">
        <v>137</v>
      </c>
      <c r="E85" s="41" t="s">
        <v>144</v>
      </c>
      <c r="F85" s="47" t="s">
        <v>144</v>
      </c>
      <c r="G85" s="47" t="s">
        <v>137</v>
      </c>
      <c r="H85" s="47" t="s">
        <v>144</v>
      </c>
    </row>
    <row r="86" spans="1:8" s="3" customFormat="1" ht="15.75" customHeight="1" x14ac:dyDescent="0.15">
      <c r="A86" s="5" t="s">
        <v>49</v>
      </c>
      <c r="B86" s="43" t="s">
        <v>749</v>
      </c>
      <c r="C86" s="42" t="s">
        <v>408</v>
      </c>
      <c r="D86" s="47" t="s">
        <v>2013</v>
      </c>
      <c r="E86" s="41" t="s">
        <v>137</v>
      </c>
      <c r="F86" s="47" t="s">
        <v>144</v>
      </c>
      <c r="G86" s="47" t="s">
        <v>144</v>
      </c>
      <c r="H86" s="47" t="s">
        <v>144</v>
      </c>
    </row>
    <row r="87" spans="1:8" s="3" customFormat="1" ht="15.75" customHeight="1" x14ac:dyDescent="0.15">
      <c r="A87" s="4"/>
      <c r="B87" s="46" t="s">
        <v>137</v>
      </c>
      <c r="C87" s="46" t="s">
        <v>137</v>
      </c>
      <c r="D87" s="47" t="s">
        <v>137</v>
      </c>
      <c r="E87" s="48" t="s">
        <v>137</v>
      </c>
      <c r="F87" s="47" t="s">
        <v>144</v>
      </c>
      <c r="G87" s="47" t="s">
        <v>144</v>
      </c>
      <c r="H87" s="47" t="s">
        <v>144</v>
      </c>
    </row>
    <row r="88" spans="1:8" s="3" customFormat="1" ht="15.75" customHeight="1" x14ac:dyDescent="0.15">
      <c r="A88" s="5" t="s">
        <v>50</v>
      </c>
      <c r="B88" s="43" t="s">
        <v>636</v>
      </c>
      <c r="C88" s="43" t="s">
        <v>137</v>
      </c>
      <c r="D88" s="47" t="s">
        <v>137</v>
      </c>
      <c r="E88" s="47" t="s">
        <v>2014</v>
      </c>
      <c r="F88" s="47" t="s">
        <v>144</v>
      </c>
      <c r="G88" s="47" t="s">
        <v>144</v>
      </c>
      <c r="H88" s="47" t="s">
        <v>144</v>
      </c>
    </row>
    <row r="89" spans="1:8" s="3" customFormat="1" ht="15.75" customHeight="1" x14ac:dyDescent="0.15">
      <c r="A89" s="4"/>
      <c r="B89" s="46" t="s">
        <v>137</v>
      </c>
      <c r="C89" s="45" t="s">
        <v>137</v>
      </c>
      <c r="D89" s="44" t="s">
        <v>338</v>
      </c>
      <c r="E89" s="47" t="s">
        <v>137</v>
      </c>
      <c r="F89" s="47" t="s">
        <v>144</v>
      </c>
      <c r="G89" s="47" t="s">
        <v>144</v>
      </c>
      <c r="H89" s="47" t="s">
        <v>144</v>
      </c>
    </row>
    <row r="90" spans="1:8" s="3" customFormat="1" ht="15.75" customHeight="1" x14ac:dyDescent="0.15">
      <c r="A90" s="5" t="s">
        <v>51</v>
      </c>
      <c r="B90" s="43" t="s">
        <v>338</v>
      </c>
      <c r="C90" s="42" t="s">
        <v>494</v>
      </c>
      <c r="D90" s="41" t="s">
        <v>164</v>
      </c>
      <c r="E90" s="47" t="s">
        <v>144</v>
      </c>
      <c r="F90" s="47" t="s">
        <v>137</v>
      </c>
      <c r="G90" s="47" t="s">
        <v>144</v>
      </c>
      <c r="H90" s="47" t="s">
        <v>144</v>
      </c>
    </row>
    <row r="91" spans="1:8" s="3" customFormat="1" ht="15.75" customHeight="1" x14ac:dyDescent="0.15">
      <c r="A91" s="4"/>
      <c r="B91" s="46" t="s">
        <v>137</v>
      </c>
      <c r="C91" s="46" t="s">
        <v>137</v>
      </c>
      <c r="D91" s="41" t="s">
        <v>137</v>
      </c>
      <c r="E91" s="47" t="s">
        <v>144</v>
      </c>
      <c r="F91" s="44" t="s">
        <v>137</v>
      </c>
      <c r="G91" s="47" t="s">
        <v>144</v>
      </c>
      <c r="H91" s="47" t="s">
        <v>144</v>
      </c>
    </row>
    <row r="92" spans="1:8" s="3" customFormat="1" ht="15.75" customHeight="1" x14ac:dyDescent="0.15">
      <c r="A92" s="5" t="s">
        <v>52</v>
      </c>
      <c r="B92" s="43" t="s">
        <v>1626</v>
      </c>
      <c r="C92" s="43" t="s">
        <v>175</v>
      </c>
      <c r="D92" s="41" t="s">
        <v>137</v>
      </c>
      <c r="E92" s="47" t="s">
        <v>144</v>
      </c>
      <c r="F92" s="41" t="s">
        <v>2015</v>
      </c>
      <c r="G92" s="47" t="s">
        <v>144</v>
      </c>
      <c r="H92" s="47" t="s">
        <v>144</v>
      </c>
    </row>
    <row r="93" spans="1:8" s="3" customFormat="1" ht="15.75" customHeight="1" x14ac:dyDescent="0.15">
      <c r="A93" s="4"/>
      <c r="B93" s="46" t="s">
        <v>137</v>
      </c>
      <c r="C93" s="45" t="s">
        <v>137</v>
      </c>
      <c r="D93" s="48" t="s">
        <v>137</v>
      </c>
      <c r="E93" s="47" t="s">
        <v>144</v>
      </c>
      <c r="F93" s="41" t="s">
        <v>137</v>
      </c>
      <c r="G93" s="47" t="s">
        <v>144</v>
      </c>
      <c r="H93" s="47" t="s">
        <v>144</v>
      </c>
    </row>
    <row r="94" spans="1:8" s="3" customFormat="1" ht="15.75" customHeight="1" x14ac:dyDescent="0.15">
      <c r="A94" s="5" t="s">
        <v>53</v>
      </c>
      <c r="B94" s="43" t="s">
        <v>1604</v>
      </c>
      <c r="C94" s="42" t="s">
        <v>139</v>
      </c>
      <c r="D94" s="47" t="s">
        <v>2016</v>
      </c>
      <c r="E94" s="47" t="s">
        <v>137</v>
      </c>
      <c r="F94" s="41" t="s">
        <v>144</v>
      </c>
      <c r="G94" s="47" t="s">
        <v>144</v>
      </c>
      <c r="H94" s="47" t="s">
        <v>144</v>
      </c>
    </row>
    <row r="95" spans="1:8" s="3" customFormat="1" ht="15.75" customHeight="1" x14ac:dyDescent="0.15">
      <c r="A95" s="4"/>
      <c r="B95" s="46" t="s">
        <v>137</v>
      </c>
      <c r="C95" s="46" t="s">
        <v>137</v>
      </c>
      <c r="D95" s="47" t="s">
        <v>137</v>
      </c>
      <c r="E95" s="44" t="s">
        <v>137</v>
      </c>
      <c r="F95" s="41" t="s">
        <v>144</v>
      </c>
      <c r="G95" s="47" t="s">
        <v>144</v>
      </c>
      <c r="H95" s="47" t="s">
        <v>144</v>
      </c>
    </row>
    <row r="96" spans="1:8" s="3" customFormat="1" ht="15.75" customHeight="1" x14ac:dyDescent="0.15">
      <c r="A96" s="5" t="s">
        <v>54</v>
      </c>
      <c r="B96" s="43" t="s">
        <v>638</v>
      </c>
      <c r="C96" s="43" t="s">
        <v>137</v>
      </c>
      <c r="D96" s="47" t="s">
        <v>137</v>
      </c>
      <c r="E96" s="41" t="s">
        <v>2017</v>
      </c>
      <c r="F96" s="41" t="s">
        <v>144</v>
      </c>
      <c r="G96" s="47" t="s">
        <v>144</v>
      </c>
      <c r="H96" s="47" t="s">
        <v>144</v>
      </c>
    </row>
    <row r="97" spans="1:8" s="3" customFormat="1" ht="15.75" customHeight="1" x14ac:dyDescent="0.15">
      <c r="A97" s="4"/>
      <c r="B97" s="46" t="s">
        <v>137</v>
      </c>
      <c r="C97" s="45" t="s">
        <v>137</v>
      </c>
      <c r="D97" s="44" t="s">
        <v>1623</v>
      </c>
      <c r="E97" s="41" t="s">
        <v>137</v>
      </c>
      <c r="F97" s="41" t="s">
        <v>144</v>
      </c>
      <c r="G97" s="47" t="s">
        <v>144</v>
      </c>
      <c r="H97" s="47" t="s">
        <v>144</v>
      </c>
    </row>
    <row r="98" spans="1:8" s="3" customFormat="1" ht="15.75" customHeight="1" x14ac:dyDescent="0.15">
      <c r="A98" s="5" t="s">
        <v>55</v>
      </c>
      <c r="B98" s="43" t="s">
        <v>1623</v>
      </c>
      <c r="C98" s="42" t="s">
        <v>141</v>
      </c>
      <c r="D98" s="41" t="s">
        <v>166</v>
      </c>
      <c r="E98" s="41" t="s">
        <v>144</v>
      </c>
      <c r="F98" s="41" t="s">
        <v>144</v>
      </c>
      <c r="G98" s="47" t="s">
        <v>144</v>
      </c>
      <c r="H98" s="47" t="s">
        <v>137</v>
      </c>
    </row>
    <row r="99" spans="1:8" s="3" customFormat="1" ht="15.75" customHeight="1" x14ac:dyDescent="0.15">
      <c r="A99" s="4"/>
      <c r="B99" s="46" t="s">
        <v>137</v>
      </c>
      <c r="C99" s="46" t="s">
        <v>137</v>
      </c>
      <c r="D99" s="41" t="s">
        <v>137</v>
      </c>
      <c r="E99" s="41" t="s">
        <v>144</v>
      </c>
      <c r="F99" s="41" t="s">
        <v>144</v>
      </c>
      <c r="G99" s="47" t="s">
        <v>144</v>
      </c>
      <c r="H99" s="44" t="s">
        <v>137</v>
      </c>
    </row>
    <row r="100" spans="1:8" s="3" customFormat="1" ht="15.75" customHeight="1" x14ac:dyDescent="0.15">
      <c r="A100" s="5" t="s">
        <v>56</v>
      </c>
      <c r="B100" s="43" t="s">
        <v>215</v>
      </c>
      <c r="C100" s="43" t="s">
        <v>489</v>
      </c>
      <c r="D100" s="41" t="s">
        <v>137</v>
      </c>
      <c r="E100" s="41" t="s">
        <v>144</v>
      </c>
      <c r="F100" s="41" t="s">
        <v>144</v>
      </c>
      <c r="G100" s="47" t="s">
        <v>144</v>
      </c>
      <c r="H100" s="41" t="s">
        <v>210</v>
      </c>
    </row>
    <row r="101" spans="1:8" s="3" customFormat="1" ht="15.75" customHeight="1" x14ac:dyDescent="0.15">
      <c r="A101" s="4"/>
      <c r="B101" s="46" t="s">
        <v>137</v>
      </c>
      <c r="C101" s="45" t="s">
        <v>137</v>
      </c>
      <c r="D101" s="56" t="s">
        <v>137</v>
      </c>
      <c r="E101" s="41" t="s">
        <v>144</v>
      </c>
      <c r="F101" s="41" t="s">
        <v>144</v>
      </c>
      <c r="G101" s="47" t="s">
        <v>144</v>
      </c>
      <c r="H101" s="41" t="s">
        <v>137</v>
      </c>
    </row>
    <row r="102" spans="1:8" s="3" customFormat="1" ht="15.75" customHeight="1" x14ac:dyDescent="0.15">
      <c r="A102" s="5" t="s">
        <v>57</v>
      </c>
      <c r="B102" s="43" t="s">
        <v>609</v>
      </c>
      <c r="C102" s="42" t="s">
        <v>493</v>
      </c>
      <c r="D102" s="47" t="s">
        <v>2018</v>
      </c>
      <c r="E102" s="41" t="s">
        <v>137</v>
      </c>
      <c r="F102" s="41" t="s">
        <v>144</v>
      </c>
      <c r="G102" s="47" t="s">
        <v>144</v>
      </c>
      <c r="H102" s="41" t="s">
        <v>144</v>
      </c>
    </row>
    <row r="103" spans="1:8" s="3" customFormat="1" ht="15.75" customHeight="1" x14ac:dyDescent="0.15">
      <c r="A103" s="4"/>
      <c r="B103" s="46" t="s">
        <v>137</v>
      </c>
      <c r="C103" s="46" t="s">
        <v>137</v>
      </c>
      <c r="D103" s="47" t="s">
        <v>137</v>
      </c>
      <c r="E103" s="48" t="s">
        <v>137</v>
      </c>
      <c r="F103" s="41" t="s">
        <v>144</v>
      </c>
      <c r="G103" s="47" t="s">
        <v>144</v>
      </c>
      <c r="H103" s="41" t="s">
        <v>144</v>
      </c>
    </row>
    <row r="104" spans="1:8" s="3" customFormat="1" ht="15.75" customHeight="1" x14ac:dyDescent="0.15">
      <c r="A104" s="5" t="s">
        <v>58</v>
      </c>
      <c r="B104" s="43" t="s">
        <v>639</v>
      </c>
      <c r="C104" s="43" t="s">
        <v>137</v>
      </c>
      <c r="D104" s="47" t="s">
        <v>137</v>
      </c>
      <c r="E104" s="47" t="s">
        <v>2019</v>
      </c>
      <c r="F104" s="41" t="s">
        <v>144</v>
      </c>
      <c r="G104" s="47" t="s">
        <v>144</v>
      </c>
      <c r="H104" s="41" t="s">
        <v>144</v>
      </c>
    </row>
    <row r="105" spans="1:8" s="3" customFormat="1" ht="15.75" customHeight="1" x14ac:dyDescent="0.15">
      <c r="A105" s="4"/>
      <c r="B105" s="46" t="s">
        <v>137</v>
      </c>
      <c r="C105" s="45" t="s">
        <v>137</v>
      </c>
      <c r="D105" s="44" t="s">
        <v>337</v>
      </c>
      <c r="E105" s="47" t="s">
        <v>137</v>
      </c>
      <c r="F105" s="41" t="s">
        <v>144</v>
      </c>
      <c r="G105" s="47" t="s">
        <v>144</v>
      </c>
      <c r="H105" s="41" t="s">
        <v>144</v>
      </c>
    </row>
    <row r="106" spans="1:8" s="3" customFormat="1" ht="15.75" customHeight="1" x14ac:dyDescent="0.15">
      <c r="A106" s="5" t="s">
        <v>59</v>
      </c>
      <c r="B106" s="43" t="s">
        <v>337</v>
      </c>
      <c r="C106" s="42" t="s">
        <v>177</v>
      </c>
      <c r="D106" s="41" t="s">
        <v>168</v>
      </c>
      <c r="E106" s="47" t="s">
        <v>144</v>
      </c>
      <c r="F106" s="41" t="s">
        <v>137</v>
      </c>
      <c r="G106" s="47" t="s">
        <v>144</v>
      </c>
      <c r="H106" s="41" t="s">
        <v>144</v>
      </c>
    </row>
    <row r="107" spans="1:8" s="3" customFormat="1" ht="15.75" customHeight="1" x14ac:dyDescent="0.15">
      <c r="A107" s="4"/>
      <c r="B107" s="46" t="s">
        <v>137</v>
      </c>
      <c r="C107" s="46" t="s">
        <v>137</v>
      </c>
      <c r="D107" s="41" t="s">
        <v>137</v>
      </c>
      <c r="E107" s="47" t="s">
        <v>144</v>
      </c>
      <c r="F107" s="48" t="s">
        <v>137</v>
      </c>
      <c r="G107" s="47" t="s">
        <v>144</v>
      </c>
      <c r="H107" s="41" t="s">
        <v>144</v>
      </c>
    </row>
    <row r="108" spans="1:8" s="3" customFormat="1" ht="15.75" customHeight="1" x14ac:dyDescent="0.15">
      <c r="A108" s="5" t="s">
        <v>60</v>
      </c>
      <c r="B108" s="43" t="s">
        <v>576</v>
      </c>
      <c r="C108" s="43" t="s">
        <v>509</v>
      </c>
      <c r="D108" s="41" t="s">
        <v>137</v>
      </c>
      <c r="E108" s="47" t="s">
        <v>144</v>
      </c>
      <c r="F108" s="47" t="s">
        <v>2020</v>
      </c>
      <c r="G108" s="47" t="s">
        <v>144</v>
      </c>
      <c r="H108" s="41" t="s">
        <v>144</v>
      </c>
    </row>
    <row r="109" spans="1:8" s="3" customFormat="1" ht="15.75" customHeight="1" x14ac:dyDescent="0.15">
      <c r="A109" s="4"/>
      <c r="B109" s="46" t="s">
        <v>137</v>
      </c>
      <c r="C109" s="45" t="s">
        <v>137</v>
      </c>
      <c r="D109" s="48" t="s">
        <v>137</v>
      </c>
      <c r="E109" s="47" t="s">
        <v>144</v>
      </c>
      <c r="F109" s="47" t="s">
        <v>137</v>
      </c>
      <c r="G109" s="47" t="s">
        <v>144</v>
      </c>
      <c r="H109" s="41" t="s">
        <v>144</v>
      </c>
    </row>
    <row r="110" spans="1:8" s="3" customFormat="1" ht="15.75" customHeight="1" x14ac:dyDescent="0.15">
      <c r="A110" s="5" t="s">
        <v>61</v>
      </c>
      <c r="B110" s="43" t="s">
        <v>465</v>
      </c>
      <c r="C110" s="42" t="s">
        <v>141</v>
      </c>
      <c r="D110" s="47" t="s">
        <v>2021</v>
      </c>
      <c r="E110" s="47" t="s">
        <v>137</v>
      </c>
      <c r="F110" s="47" t="s">
        <v>144</v>
      </c>
      <c r="G110" s="47" t="s">
        <v>144</v>
      </c>
      <c r="H110" s="41" t="s">
        <v>144</v>
      </c>
    </row>
    <row r="111" spans="1:8" s="3" customFormat="1" ht="15.75" customHeight="1" x14ac:dyDescent="0.15">
      <c r="A111" s="4"/>
      <c r="B111" s="46" t="s">
        <v>137</v>
      </c>
      <c r="C111" s="46" t="s">
        <v>137</v>
      </c>
      <c r="D111" s="47" t="s">
        <v>137</v>
      </c>
      <c r="E111" s="44" t="s">
        <v>137</v>
      </c>
      <c r="F111" s="47" t="s">
        <v>144</v>
      </c>
      <c r="G111" s="47" t="s">
        <v>144</v>
      </c>
      <c r="H111" s="41" t="s">
        <v>144</v>
      </c>
    </row>
    <row r="112" spans="1:8" s="3" customFormat="1" ht="15.75" customHeight="1" x14ac:dyDescent="0.15">
      <c r="A112" s="5" t="s">
        <v>62</v>
      </c>
      <c r="B112" s="43" t="s">
        <v>641</v>
      </c>
      <c r="C112" s="43" t="s">
        <v>137</v>
      </c>
      <c r="D112" s="47" t="s">
        <v>137</v>
      </c>
      <c r="E112" s="41" t="s">
        <v>2022</v>
      </c>
      <c r="F112" s="47" t="s">
        <v>144</v>
      </c>
      <c r="G112" s="47" t="s">
        <v>144</v>
      </c>
      <c r="H112" s="41" t="s">
        <v>144</v>
      </c>
    </row>
    <row r="113" spans="1:8" s="3" customFormat="1" ht="15" customHeight="1" x14ac:dyDescent="0.15">
      <c r="A113" s="4"/>
      <c r="B113" s="46" t="s">
        <v>137</v>
      </c>
      <c r="C113" s="45" t="s">
        <v>137</v>
      </c>
      <c r="D113" s="44" t="s">
        <v>1982</v>
      </c>
      <c r="E113" s="41" t="s">
        <v>137</v>
      </c>
      <c r="F113" s="47" t="s">
        <v>144</v>
      </c>
      <c r="G113" s="47" t="s">
        <v>144</v>
      </c>
      <c r="H113" s="41" t="s">
        <v>144</v>
      </c>
    </row>
    <row r="114" spans="1:8" s="3" customFormat="1" ht="15.75" customHeight="1" x14ac:dyDescent="0.15">
      <c r="A114" s="5" t="s">
        <v>63</v>
      </c>
      <c r="B114" s="43" t="s">
        <v>1982</v>
      </c>
      <c r="C114" s="42" t="s">
        <v>484</v>
      </c>
      <c r="D114" s="41" t="s">
        <v>170</v>
      </c>
      <c r="E114" s="41" t="s">
        <v>144</v>
      </c>
      <c r="F114" s="47" t="s">
        <v>144</v>
      </c>
      <c r="G114" s="47" t="s">
        <v>137</v>
      </c>
      <c r="H114" s="41" t="s">
        <v>144</v>
      </c>
    </row>
    <row r="115" spans="1:8" s="3" customFormat="1" ht="14.25" customHeight="1" x14ac:dyDescent="0.15">
      <c r="A115" s="4"/>
      <c r="B115" s="46" t="s">
        <v>137</v>
      </c>
      <c r="C115" s="46" t="s">
        <v>137</v>
      </c>
      <c r="D115" s="41" t="s">
        <v>137</v>
      </c>
      <c r="E115" s="41" t="s">
        <v>144</v>
      </c>
      <c r="F115" s="47" t="s">
        <v>144</v>
      </c>
      <c r="G115" s="44" t="s">
        <v>137</v>
      </c>
      <c r="H115" s="41" t="s">
        <v>144</v>
      </c>
    </row>
    <row r="116" spans="1:8" s="3" customFormat="1" ht="15.75" customHeight="1" x14ac:dyDescent="0.15">
      <c r="A116" s="5" t="s">
        <v>64</v>
      </c>
      <c r="B116" s="43" t="s">
        <v>1983</v>
      </c>
      <c r="C116" s="43" t="s">
        <v>769</v>
      </c>
      <c r="D116" s="41" t="s">
        <v>137</v>
      </c>
      <c r="E116" s="41" t="s">
        <v>144</v>
      </c>
      <c r="F116" s="47" t="s">
        <v>144</v>
      </c>
      <c r="G116" s="41" t="s">
        <v>2023</v>
      </c>
      <c r="H116" s="41" t="s">
        <v>144</v>
      </c>
    </row>
    <row r="117" spans="1:8" s="3" customFormat="1" ht="15" customHeight="1" x14ac:dyDescent="0.15">
      <c r="A117" s="4"/>
      <c r="B117" s="46" t="s">
        <v>137</v>
      </c>
      <c r="C117" s="45" t="s">
        <v>137</v>
      </c>
      <c r="D117" s="48" t="s">
        <v>137</v>
      </c>
      <c r="E117" s="41" t="s">
        <v>144</v>
      </c>
      <c r="F117" s="47" t="s">
        <v>144</v>
      </c>
      <c r="G117" s="41" t="s">
        <v>137</v>
      </c>
      <c r="H117" s="41" t="s">
        <v>144</v>
      </c>
    </row>
    <row r="118" spans="1:8" s="3" customFormat="1" ht="15.75" customHeight="1" x14ac:dyDescent="0.15">
      <c r="A118" s="5" t="s">
        <v>65</v>
      </c>
      <c r="B118" s="43" t="s">
        <v>1778</v>
      </c>
      <c r="C118" s="42" t="s">
        <v>391</v>
      </c>
      <c r="D118" s="47" t="s">
        <v>2024</v>
      </c>
      <c r="E118" s="41" t="s">
        <v>137</v>
      </c>
      <c r="F118" s="47" t="s">
        <v>144</v>
      </c>
      <c r="G118" s="41" t="s">
        <v>144</v>
      </c>
      <c r="H118" s="41" t="s">
        <v>144</v>
      </c>
    </row>
    <row r="119" spans="1:8" s="3" customFormat="1" ht="15.75" customHeight="1" x14ac:dyDescent="0.15">
      <c r="A119" s="4"/>
      <c r="B119" s="46" t="s">
        <v>137</v>
      </c>
      <c r="C119" s="46" t="s">
        <v>137</v>
      </c>
      <c r="D119" s="47" t="s">
        <v>137</v>
      </c>
      <c r="E119" s="48" t="s">
        <v>137</v>
      </c>
      <c r="F119" s="47" t="s">
        <v>144</v>
      </c>
      <c r="G119" s="41" t="s">
        <v>144</v>
      </c>
      <c r="H119" s="41" t="s">
        <v>144</v>
      </c>
    </row>
    <row r="120" spans="1:8" s="3" customFormat="1" ht="15.75" customHeight="1" x14ac:dyDescent="0.15">
      <c r="A120" s="5" t="s">
        <v>66</v>
      </c>
      <c r="B120" s="43" t="s">
        <v>643</v>
      </c>
      <c r="C120" s="43" t="s">
        <v>137</v>
      </c>
      <c r="D120" s="47" t="s">
        <v>137</v>
      </c>
      <c r="E120" s="47" t="s">
        <v>2025</v>
      </c>
      <c r="F120" s="47" t="s">
        <v>144</v>
      </c>
      <c r="G120" s="41" t="s">
        <v>144</v>
      </c>
      <c r="H120" s="41" t="s">
        <v>144</v>
      </c>
    </row>
    <row r="121" spans="1:8" s="3" customFormat="1" ht="14.25" customHeight="1" x14ac:dyDescent="0.15">
      <c r="A121" s="4"/>
      <c r="B121" s="46" t="s">
        <v>137</v>
      </c>
      <c r="C121" s="45" t="s">
        <v>137</v>
      </c>
      <c r="D121" s="44" t="s">
        <v>1600</v>
      </c>
      <c r="E121" s="47" t="s">
        <v>137</v>
      </c>
      <c r="F121" s="47" t="s">
        <v>144</v>
      </c>
      <c r="G121" s="41" t="s">
        <v>144</v>
      </c>
      <c r="H121" s="41" t="s">
        <v>144</v>
      </c>
    </row>
    <row r="122" spans="1:8" s="3" customFormat="1" ht="15.75" customHeight="1" x14ac:dyDescent="0.15">
      <c r="A122" s="5" t="s">
        <v>67</v>
      </c>
      <c r="B122" s="43" t="s">
        <v>1600</v>
      </c>
      <c r="C122" s="42" t="s">
        <v>139</v>
      </c>
      <c r="D122" s="41" t="s">
        <v>172</v>
      </c>
      <c r="E122" s="47" t="s">
        <v>144</v>
      </c>
      <c r="F122" s="47" t="s">
        <v>137</v>
      </c>
      <c r="G122" s="41" t="s">
        <v>144</v>
      </c>
      <c r="H122" s="41" t="s">
        <v>144</v>
      </c>
    </row>
    <row r="123" spans="1:8" s="3" customFormat="1" ht="13.5" customHeight="1" x14ac:dyDescent="0.15">
      <c r="A123" s="4"/>
      <c r="B123" s="46" t="s">
        <v>137</v>
      </c>
      <c r="C123" s="46" t="s">
        <v>137</v>
      </c>
      <c r="D123" s="41" t="s">
        <v>137</v>
      </c>
      <c r="E123" s="47" t="s">
        <v>144</v>
      </c>
      <c r="F123" s="44" t="s">
        <v>137</v>
      </c>
      <c r="G123" s="41" t="s">
        <v>144</v>
      </c>
      <c r="H123" s="41" t="s">
        <v>144</v>
      </c>
    </row>
    <row r="124" spans="1:8" s="3" customFormat="1" ht="15.75" customHeight="1" x14ac:dyDescent="0.15">
      <c r="A124" s="5" t="s">
        <v>68</v>
      </c>
      <c r="B124" s="43" t="s">
        <v>339</v>
      </c>
      <c r="C124" s="43" t="s">
        <v>141</v>
      </c>
      <c r="D124" s="41" t="s">
        <v>137</v>
      </c>
      <c r="E124" s="47" t="s">
        <v>144</v>
      </c>
      <c r="F124" s="41" t="s">
        <v>2026</v>
      </c>
      <c r="G124" s="41" t="s">
        <v>144</v>
      </c>
      <c r="H124" s="41" t="s">
        <v>144</v>
      </c>
    </row>
    <row r="125" spans="1:8" s="3" customFormat="1" ht="15.75" customHeight="1" x14ac:dyDescent="0.15">
      <c r="A125" s="4"/>
      <c r="B125" s="46" t="s">
        <v>137</v>
      </c>
      <c r="C125" s="45" t="s">
        <v>137</v>
      </c>
      <c r="D125" s="48" t="s">
        <v>137</v>
      </c>
      <c r="E125" s="47" t="s">
        <v>144</v>
      </c>
      <c r="F125" s="41" t="s">
        <v>137</v>
      </c>
      <c r="G125" s="41" t="s">
        <v>144</v>
      </c>
      <c r="H125" s="41" t="s">
        <v>144</v>
      </c>
    </row>
    <row r="126" spans="1:8" s="3" customFormat="1" ht="15.75" customHeight="1" x14ac:dyDescent="0.15">
      <c r="A126" s="5" t="s">
        <v>69</v>
      </c>
      <c r="B126" s="43" t="s">
        <v>1984</v>
      </c>
      <c r="C126" s="42" t="s">
        <v>390</v>
      </c>
      <c r="D126" s="47" t="s">
        <v>2027</v>
      </c>
      <c r="E126" s="47" t="s">
        <v>137</v>
      </c>
      <c r="F126" s="41" t="s">
        <v>144</v>
      </c>
      <c r="G126" s="41" t="s">
        <v>144</v>
      </c>
      <c r="H126" s="41" t="s">
        <v>144</v>
      </c>
    </row>
    <row r="127" spans="1:8" s="3" customFormat="1" ht="13.5" customHeight="1" x14ac:dyDescent="0.15">
      <c r="A127" s="4"/>
      <c r="B127" s="46" t="s">
        <v>137</v>
      </c>
      <c r="C127" s="46" t="s">
        <v>137</v>
      </c>
      <c r="D127" s="47" t="s">
        <v>137</v>
      </c>
      <c r="E127" s="44" t="s">
        <v>137</v>
      </c>
      <c r="F127" s="41" t="s">
        <v>144</v>
      </c>
      <c r="G127" s="41" t="s">
        <v>144</v>
      </c>
      <c r="H127" s="41" t="s">
        <v>144</v>
      </c>
    </row>
    <row r="128" spans="1:8" s="3" customFormat="1" ht="15.75" customHeight="1" x14ac:dyDescent="0.15">
      <c r="A128" s="5" t="s">
        <v>70</v>
      </c>
      <c r="B128" s="43" t="s">
        <v>645</v>
      </c>
      <c r="C128" s="43" t="s">
        <v>137</v>
      </c>
      <c r="D128" s="47" t="s">
        <v>137</v>
      </c>
      <c r="E128" s="41" t="s">
        <v>2028</v>
      </c>
      <c r="F128" s="41" t="s">
        <v>144</v>
      </c>
      <c r="G128" s="41" t="s">
        <v>144</v>
      </c>
      <c r="H128" s="41" t="s">
        <v>144</v>
      </c>
    </row>
    <row r="129" spans="1:8" s="3" customFormat="1" ht="14.25" customHeight="1" x14ac:dyDescent="0.15">
      <c r="A129" s="4"/>
      <c r="B129" s="46" t="s">
        <v>137</v>
      </c>
      <c r="C129" s="45" t="s">
        <v>137</v>
      </c>
      <c r="D129" s="44" t="s">
        <v>1985</v>
      </c>
      <c r="E129" s="41" t="s">
        <v>137</v>
      </c>
      <c r="F129" s="41" t="s">
        <v>144</v>
      </c>
      <c r="G129" s="41" t="s">
        <v>144</v>
      </c>
      <c r="H129" s="41" t="s">
        <v>144</v>
      </c>
    </row>
    <row r="130" spans="1:8" s="3" customFormat="1" ht="15.75" customHeight="1" x14ac:dyDescent="0.15">
      <c r="A130" s="5" t="s">
        <v>71</v>
      </c>
      <c r="B130" s="43" t="s">
        <v>1985</v>
      </c>
      <c r="C130" s="42" t="s">
        <v>496</v>
      </c>
      <c r="D130" s="41" t="s">
        <v>174</v>
      </c>
      <c r="E130" s="41" t="s">
        <v>144</v>
      </c>
      <c r="F130" s="41" t="s">
        <v>144</v>
      </c>
      <c r="G130" s="41" t="s">
        <v>144</v>
      </c>
      <c r="H130" s="55" t="s">
        <v>144</v>
      </c>
    </row>
    <row r="131" spans="1:8" s="3" customFormat="1" ht="18.75" customHeight="1" x14ac:dyDescent="0.15">
      <c r="A131" s="4"/>
      <c r="B131" s="46" t="s">
        <v>144</v>
      </c>
      <c r="C131" s="46" t="s">
        <v>137</v>
      </c>
      <c r="D131" s="52" t="s">
        <v>137</v>
      </c>
      <c r="E131" s="41" t="s">
        <v>144</v>
      </c>
      <c r="F131" s="41" t="s">
        <v>144</v>
      </c>
      <c r="G131" s="41" t="s">
        <v>144</v>
      </c>
      <c r="H131" s="53" t="s">
        <v>144</v>
      </c>
    </row>
    <row r="132" spans="1:8" x14ac:dyDescent="0.2">
      <c r="B132" t="s">
        <v>144</v>
      </c>
      <c r="C132" t="s">
        <v>137</v>
      </c>
      <c r="D132" t="s">
        <v>144</v>
      </c>
      <c r="E132" t="s">
        <v>144</v>
      </c>
      <c r="F132" t="s">
        <v>144</v>
      </c>
      <c r="G132" t="s">
        <v>144</v>
      </c>
      <c r="H132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2203-ECC3-4281-85EC-C34B6B69D7D9}">
  <sheetPr>
    <tabColor rgb="FF00B0F0"/>
  </sheetPr>
  <dimension ref="A1:H133"/>
  <sheetViews>
    <sheetView view="pageBreakPreview" zoomScale="70" zoomScaleNormal="80" zoomScaleSheetLayoutView="70" workbookViewId="0">
      <selection activeCell="K16" sqref="K16"/>
    </sheetView>
  </sheetViews>
  <sheetFormatPr defaultRowHeight="12.75" x14ac:dyDescent="0.2"/>
  <cols>
    <col min="1" max="1" width="4.28515625" style="39" customWidth="1"/>
    <col min="2" max="2" width="30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0" t="str">
        <f>ตารางแข่งขัน!A1</f>
        <v>การแข่งขัน TOT MIZUNO CUP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612</v>
      </c>
      <c r="B3" s="16"/>
      <c r="C3" s="9"/>
      <c r="D3" s="9"/>
      <c r="E3" s="9"/>
      <c r="F3" s="9"/>
      <c r="G3" s="9"/>
      <c r="H3" s="62"/>
    </row>
    <row r="4" spans="1:8" s="3" customFormat="1" ht="17.25" customHeight="1" x14ac:dyDescent="0.15">
      <c r="A4" s="5" t="s">
        <v>31</v>
      </c>
      <c r="B4" s="43" t="s">
        <v>2030</v>
      </c>
      <c r="C4" s="43" t="s">
        <v>141</v>
      </c>
      <c r="D4" s="54" t="s">
        <v>2030</v>
      </c>
      <c r="E4" s="54" t="s">
        <v>144</v>
      </c>
      <c r="F4" s="54" t="s">
        <v>144</v>
      </c>
      <c r="G4" s="54" t="s">
        <v>144</v>
      </c>
      <c r="H4" s="49" t="s">
        <v>144</v>
      </c>
    </row>
    <row r="5" spans="1:8" s="3" customFormat="1" ht="15.75" customHeight="1" x14ac:dyDescent="0.15">
      <c r="A5" s="4"/>
      <c r="B5" s="46" t="s">
        <v>2031</v>
      </c>
      <c r="C5" s="45" t="s">
        <v>139</v>
      </c>
      <c r="D5" s="48" t="s">
        <v>2031</v>
      </c>
      <c r="E5" s="41" t="s">
        <v>144</v>
      </c>
      <c r="F5" s="41" t="s">
        <v>144</v>
      </c>
      <c r="G5" s="41" t="s">
        <v>144</v>
      </c>
      <c r="H5" s="99" t="s">
        <v>144</v>
      </c>
    </row>
    <row r="6" spans="1:8" s="3" customFormat="1" ht="15.75" customHeight="1" x14ac:dyDescent="0.15">
      <c r="A6" s="5" t="s">
        <v>30</v>
      </c>
      <c r="B6" s="43" t="s">
        <v>137</v>
      </c>
      <c r="C6" s="42" t="s">
        <v>137</v>
      </c>
      <c r="D6" s="47" t="s">
        <v>145</v>
      </c>
      <c r="E6" s="41" t="s">
        <v>137</v>
      </c>
      <c r="F6" s="41" t="s">
        <v>144</v>
      </c>
      <c r="G6" s="41" t="s">
        <v>144</v>
      </c>
      <c r="H6" s="7" t="s">
        <v>144</v>
      </c>
    </row>
    <row r="7" spans="1:8" s="3" customFormat="1" ht="15.75" customHeight="1" x14ac:dyDescent="0.15">
      <c r="A7" s="4"/>
      <c r="B7" s="46" t="s">
        <v>620</v>
      </c>
      <c r="C7" s="46" t="s">
        <v>137</v>
      </c>
      <c r="D7" s="47" t="s">
        <v>137</v>
      </c>
      <c r="E7" s="48" t="s">
        <v>137</v>
      </c>
      <c r="F7" s="41" t="s">
        <v>144</v>
      </c>
      <c r="G7" s="41" t="s">
        <v>144</v>
      </c>
      <c r="H7" s="52" t="s">
        <v>144</v>
      </c>
    </row>
    <row r="8" spans="1:8" s="3" customFormat="1" ht="15.75" customHeight="1" x14ac:dyDescent="0.15">
      <c r="A8" s="5" t="s">
        <v>29</v>
      </c>
      <c r="B8" s="43" t="s">
        <v>450</v>
      </c>
      <c r="C8" s="43" t="s">
        <v>618</v>
      </c>
      <c r="D8" s="47" t="s">
        <v>450</v>
      </c>
      <c r="E8" s="47" t="s">
        <v>2053</v>
      </c>
      <c r="F8" s="41" t="s">
        <v>144</v>
      </c>
      <c r="G8" s="41" t="s">
        <v>144</v>
      </c>
      <c r="H8" s="52" t="s">
        <v>144</v>
      </c>
    </row>
    <row r="9" spans="1:8" s="3" customFormat="1" ht="15.75" customHeight="1" x14ac:dyDescent="0.15">
      <c r="A9" s="4"/>
      <c r="B9" s="46" t="s">
        <v>601</v>
      </c>
      <c r="C9" s="45" t="s">
        <v>618</v>
      </c>
      <c r="D9" s="44" t="s">
        <v>601</v>
      </c>
      <c r="E9" s="47" t="s">
        <v>137</v>
      </c>
      <c r="F9" s="41" t="s">
        <v>144</v>
      </c>
      <c r="G9" s="41" t="s">
        <v>144</v>
      </c>
      <c r="H9" s="41" t="s">
        <v>144</v>
      </c>
    </row>
    <row r="10" spans="1:8" s="3" customFormat="1" ht="15.75" customHeight="1" x14ac:dyDescent="0.15">
      <c r="A10" s="5" t="s">
        <v>28</v>
      </c>
      <c r="B10" s="43" t="s">
        <v>137</v>
      </c>
      <c r="C10" s="42" t="s">
        <v>137</v>
      </c>
      <c r="D10" s="41" t="s">
        <v>146</v>
      </c>
      <c r="E10" s="47" t="s">
        <v>144</v>
      </c>
      <c r="F10" s="41" t="s">
        <v>137</v>
      </c>
      <c r="G10" s="41" t="s">
        <v>144</v>
      </c>
      <c r="H10" s="41" t="s">
        <v>144</v>
      </c>
    </row>
    <row r="11" spans="1:8" s="3" customFormat="1" ht="15.75" customHeight="1" x14ac:dyDescent="0.15">
      <c r="A11" s="4"/>
      <c r="B11" s="46" t="s">
        <v>621</v>
      </c>
      <c r="C11" s="46" t="s">
        <v>137</v>
      </c>
      <c r="D11" s="41" t="s">
        <v>137</v>
      </c>
      <c r="E11" s="47" t="s">
        <v>144</v>
      </c>
      <c r="F11" s="48" t="s">
        <v>137</v>
      </c>
      <c r="G11" s="41" t="s">
        <v>144</v>
      </c>
      <c r="H11" s="41" t="s">
        <v>144</v>
      </c>
    </row>
    <row r="12" spans="1:8" s="3" customFormat="1" ht="15.75" customHeight="1" x14ac:dyDescent="0.15">
      <c r="A12" s="5" t="s">
        <v>27</v>
      </c>
      <c r="B12" s="43" t="s">
        <v>2032</v>
      </c>
      <c r="C12" s="43" t="s">
        <v>1072</v>
      </c>
      <c r="D12" s="41" t="s">
        <v>2032</v>
      </c>
      <c r="E12" s="47" t="s">
        <v>144</v>
      </c>
      <c r="F12" s="47" t="s">
        <v>2054</v>
      </c>
      <c r="G12" s="41" t="s">
        <v>144</v>
      </c>
      <c r="H12" s="41" t="s">
        <v>144</v>
      </c>
    </row>
    <row r="13" spans="1:8" s="3" customFormat="1" ht="15.75" customHeight="1" x14ac:dyDescent="0.15">
      <c r="A13" s="4"/>
      <c r="B13" s="46" t="s">
        <v>343</v>
      </c>
      <c r="C13" s="45" t="s">
        <v>482</v>
      </c>
      <c r="D13" s="48" t="s">
        <v>343</v>
      </c>
      <c r="E13" s="47" t="s">
        <v>144</v>
      </c>
      <c r="F13" s="47" t="s">
        <v>137</v>
      </c>
      <c r="G13" s="41" t="s">
        <v>144</v>
      </c>
      <c r="H13" s="41" t="s">
        <v>144</v>
      </c>
    </row>
    <row r="14" spans="1:8" s="3" customFormat="1" ht="15.75" customHeight="1" x14ac:dyDescent="0.15">
      <c r="A14" s="5" t="s">
        <v>26</v>
      </c>
      <c r="B14" s="43" t="s">
        <v>137</v>
      </c>
      <c r="C14" s="42" t="s">
        <v>137</v>
      </c>
      <c r="D14" s="47" t="s">
        <v>147</v>
      </c>
      <c r="E14" s="47" t="s">
        <v>137</v>
      </c>
      <c r="F14" s="47" t="s">
        <v>144</v>
      </c>
      <c r="G14" s="41" t="s">
        <v>144</v>
      </c>
      <c r="H14" s="41" t="s">
        <v>144</v>
      </c>
    </row>
    <row r="15" spans="1:8" s="3" customFormat="1" ht="15.75" customHeight="1" x14ac:dyDescent="0.15">
      <c r="A15" s="4"/>
      <c r="B15" s="46" t="s">
        <v>622</v>
      </c>
      <c r="C15" s="46" t="s">
        <v>137</v>
      </c>
      <c r="D15" s="47" t="s">
        <v>137</v>
      </c>
      <c r="E15" s="44" t="s">
        <v>137</v>
      </c>
      <c r="F15" s="47" t="s">
        <v>144</v>
      </c>
      <c r="G15" s="41" t="s">
        <v>144</v>
      </c>
      <c r="H15" s="41" t="s">
        <v>144</v>
      </c>
    </row>
    <row r="16" spans="1:8" s="3" customFormat="1" ht="15.75" customHeight="1" x14ac:dyDescent="0.15">
      <c r="A16" s="5" t="s">
        <v>25</v>
      </c>
      <c r="B16" s="43" t="s">
        <v>461</v>
      </c>
      <c r="C16" s="43" t="s">
        <v>481</v>
      </c>
      <c r="D16" s="47" t="s">
        <v>137</v>
      </c>
      <c r="E16" s="41" t="s">
        <v>2055</v>
      </c>
      <c r="F16" s="47" t="s">
        <v>144</v>
      </c>
      <c r="G16" s="41" t="s">
        <v>144</v>
      </c>
      <c r="H16" s="41" t="s">
        <v>144</v>
      </c>
    </row>
    <row r="17" spans="1:8" s="3" customFormat="1" ht="15.75" customHeight="1" x14ac:dyDescent="0.15">
      <c r="A17" s="4"/>
      <c r="B17" s="46" t="s">
        <v>471</v>
      </c>
      <c r="C17" s="45" t="s">
        <v>481</v>
      </c>
      <c r="D17" s="44" t="s">
        <v>137</v>
      </c>
      <c r="E17" s="41" t="s">
        <v>137</v>
      </c>
      <c r="F17" s="47" t="s">
        <v>144</v>
      </c>
      <c r="G17" s="41" t="s">
        <v>144</v>
      </c>
      <c r="H17" s="41" t="s">
        <v>144</v>
      </c>
    </row>
    <row r="18" spans="1:8" s="3" customFormat="1" ht="15.75" customHeight="1" x14ac:dyDescent="0.15">
      <c r="A18" s="5" t="s">
        <v>24</v>
      </c>
      <c r="B18" s="43" t="s">
        <v>2033</v>
      </c>
      <c r="C18" s="42" t="s">
        <v>139</v>
      </c>
      <c r="D18" s="41" t="s">
        <v>2056</v>
      </c>
      <c r="E18" s="41" t="s">
        <v>144</v>
      </c>
      <c r="F18" s="47" t="s">
        <v>144</v>
      </c>
      <c r="G18" s="41" t="s">
        <v>137</v>
      </c>
      <c r="H18" s="41" t="s">
        <v>144</v>
      </c>
    </row>
    <row r="19" spans="1:8" s="3" customFormat="1" ht="15.75" customHeight="1" x14ac:dyDescent="0.15">
      <c r="A19" s="4"/>
      <c r="B19" s="46" t="s">
        <v>2034</v>
      </c>
      <c r="C19" s="46" t="s">
        <v>484</v>
      </c>
      <c r="D19" s="41" t="s">
        <v>137</v>
      </c>
      <c r="E19" s="41" t="s">
        <v>144</v>
      </c>
      <c r="F19" s="47" t="s">
        <v>144</v>
      </c>
      <c r="G19" s="48" t="s">
        <v>137</v>
      </c>
      <c r="H19" s="41" t="s">
        <v>144</v>
      </c>
    </row>
    <row r="20" spans="1:8" s="3" customFormat="1" ht="15.75" customHeight="1" x14ac:dyDescent="0.15">
      <c r="A20" s="5" t="s">
        <v>23</v>
      </c>
      <c r="B20" s="43" t="s">
        <v>2035</v>
      </c>
      <c r="C20" s="43" t="s">
        <v>139</v>
      </c>
      <c r="D20" s="41" t="s">
        <v>2035</v>
      </c>
      <c r="E20" s="41" t="s">
        <v>144</v>
      </c>
      <c r="F20" s="47" t="s">
        <v>144</v>
      </c>
      <c r="G20" s="47" t="s">
        <v>2057</v>
      </c>
      <c r="H20" s="41" t="s">
        <v>144</v>
      </c>
    </row>
    <row r="21" spans="1:8" s="3" customFormat="1" ht="15.75" customHeight="1" x14ac:dyDescent="0.15">
      <c r="A21" s="4"/>
      <c r="B21" s="46" t="s">
        <v>2036</v>
      </c>
      <c r="C21" s="45" t="s">
        <v>2029</v>
      </c>
      <c r="D21" s="48" t="s">
        <v>2036</v>
      </c>
      <c r="E21" s="41" t="s">
        <v>144</v>
      </c>
      <c r="F21" s="47" t="s">
        <v>144</v>
      </c>
      <c r="G21" s="47" t="s">
        <v>137</v>
      </c>
      <c r="H21" s="41" t="s">
        <v>144</v>
      </c>
    </row>
    <row r="22" spans="1:8" s="3" customFormat="1" ht="15.75" customHeight="1" x14ac:dyDescent="0.15">
      <c r="A22" s="5" t="s">
        <v>22</v>
      </c>
      <c r="B22" s="43" t="s">
        <v>137</v>
      </c>
      <c r="C22" s="42" t="s">
        <v>137</v>
      </c>
      <c r="D22" s="47" t="s">
        <v>149</v>
      </c>
      <c r="E22" s="41" t="s">
        <v>137</v>
      </c>
      <c r="F22" s="47" t="s">
        <v>144</v>
      </c>
      <c r="G22" s="47" t="s">
        <v>144</v>
      </c>
      <c r="H22" s="41" t="s">
        <v>144</v>
      </c>
    </row>
    <row r="23" spans="1:8" s="3" customFormat="1" ht="15.75" customHeight="1" x14ac:dyDescent="0.15">
      <c r="A23" s="4"/>
      <c r="B23" s="46" t="s">
        <v>624</v>
      </c>
      <c r="C23" s="46" t="s">
        <v>137</v>
      </c>
      <c r="D23" s="47" t="s">
        <v>137</v>
      </c>
      <c r="E23" s="48" t="s">
        <v>137</v>
      </c>
      <c r="F23" s="47" t="s">
        <v>144</v>
      </c>
      <c r="G23" s="47" t="s">
        <v>144</v>
      </c>
      <c r="H23" s="41" t="s">
        <v>144</v>
      </c>
    </row>
    <row r="24" spans="1:8" s="3" customFormat="1" ht="15.75" customHeight="1" x14ac:dyDescent="0.15">
      <c r="A24" s="5" t="s">
        <v>21</v>
      </c>
      <c r="B24" s="43" t="s">
        <v>1866</v>
      </c>
      <c r="C24" s="43" t="s">
        <v>649</v>
      </c>
      <c r="D24" s="47" t="s">
        <v>1866</v>
      </c>
      <c r="E24" s="47" t="s">
        <v>2058</v>
      </c>
      <c r="F24" s="47" t="s">
        <v>144</v>
      </c>
      <c r="G24" s="47" t="s">
        <v>144</v>
      </c>
      <c r="H24" s="41" t="s">
        <v>144</v>
      </c>
    </row>
    <row r="25" spans="1:8" s="3" customFormat="1" ht="15.75" customHeight="1" x14ac:dyDescent="0.15">
      <c r="A25" s="4"/>
      <c r="B25" s="46" t="s">
        <v>1860</v>
      </c>
      <c r="C25" s="45" t="s">
        <v>649</v>
      </c>
      <c r="D25" s="44" t="s">
        <v>1860</v>
      </c>
      <c r="E25" s="47" t="s">
        <v>137</v>
      </c>
      <c r="F25" s="47" t="s">
        <v>144</v>
      </c>
      <c r="G25" s="47" t="s">
        <v>144</v>
      </c>
      <c r="H25" s="41" t="s">
        <v>144</v>
      </c>
    </row>
    <row r="26" spans="1:8" s="3" customFormat="1" ht="15.75" customHeight="1" x14ac:dyDescent="0.15">
      <c r="A26" s="5" t="s">
        <v>20</v>
      </c>
      <c r="B26" s="43" t="s">
        <v>137</v>
      </c>
      <c r="C26" s="42" t="s">
        <v>137</v>
      </c>
      <c r="D26" s="41" t="s">
        <v>150</v>
      </c>
      <c r="E26" s="47" t="s">
        <v>144</v>
      </c>
      <c r="F26" s="47" t="s">
        <v>137</v>
      </c>
      <c r="G26" s="47" t="s">
        <v>144</v>
      </c>
      <c r="H26" s="41" t="s">
        <v>144</v>
      </c>
    </row>
    <row r="27" spans="1:8" s="3" customFormat="1" ht="15.75" customHeight="1" x14ac:dyDescent="0.15">
      <c r="A27" s="4"/>
      <c r="B27" s="46" t="s">
        <v>625</v>
      </c>
      <c r="C27" s="46" t="s">
        <v>137</v>
      </c>
      <c r="D27" s="41" t="s">
        <v>137</v>
      </c>
      <c r="E27" s="47" t="s">
        <v>144</v>
      </c>
      <c r="F27" s="44" t="s">
        <v>137</v>
      </c>
      <c r="G27" s="47" t="s">
        <v>144</v>
      </c>
      <c r="H27" s="41" t="s">
        <v>144</v>
      </c>
    </row>
    <row r="28" spans="1:8" s="3" customFormat="1" ht="15.75" customHeight="1" x14ac:dyDescent="0.15">
      <c r="A28" s="5" t="s">
        <v>19</v>
      </c>
      <c r="B28" s="43" t="s">
        <v>1839</v>
      </c>
      <c r="C28" s="43" t="s">
        <v>141</v>
      </c>
      <c r="D28" s="41" t="s">
        <v>1839</v>
      </c>
      <c r="E28" s="47" t="s">
        <v>144</v>
      </c>
      <c r="F28" s="41" t="s">
        <v>2059</v>
      </c>
      <c r="G28" s="47" t="s">
        <v>144</v>
      </c>
      <c r="H28" s="41" t="s">
        <v>144</v>
      </c>
    </row>
    <row r="29" spans="1:8" s="3" customFormat="1" ht="15.75" customHeight="1" x14ac:dyDescent="0.15">
      <c r="A29" s="4"/>
      <c r="B29" s="46" t="s">
        <v>1825</v>
      </c>
      <c r="C29" s="45" t="s">
        <v>141</v>
      </c>
      <c r="D29" s="48" t="s">
        <v>1825</v>
      </c>
      <c r="E29" s="47" t="s">
        <v>144</v>
      </c>
      <c r="F29" s="41" t="s">
        <v>137</v>
      </c>
      <c r="G29" s="47" t="s">
        <v>144</v>
      </c>
      <c r="H29" s="41" t="s">
        <v>144</v>
      </c>
    </row>
    <row r="30" spans="1:8" s="3" customFormat="1" ht="15.75" customHeight="1" x14ac:dyDescent="0.15">
      <c r="A30" s="5" t="s">
        <v>18</v>
      </c>
      <c r="B30" s="43" t="s">
        <v>137</v>
      </c>
      <c r="C30" s="42" t="s">
        <v>137</v>
      </c>
      <c r="D30" s="47" t="s">
        <v>151</v>
      </c>
      <c r="E30" s="47" t="s">
        <v>137</v>
      </c>
      <c r="F30" s="41" t="s">
        <v>144</v>
      </c>
      <c r="G30" s="47" t="s">
        <v>144</v>
      </c>
      <c r="H30" s="41" t="s">
        <v>144</v>
      </c>
    </row>
    <row r="31" spans="1:8" s="3" customFormat="1" ht="15.75" customHeight="1" x14ac:dyDescent="0.15">
      <c r="A31" s="4"/>
      <c r="B31" s="46" t="s">
        <v>626</v>
      </c>
      <c r="C31" s="46" t="s">
        <v>137</v>
      </c>
      <c r="D31" s="47" t="s">
        <v>137</v>
      </c>
      <c r="E31" s="44" t="s">
        <v>137</v>
      </c>
      <c r="F31" s="41" t="s">
        <v>144</v>
      </c>
      <c r="G31" s="47" t="s">
        <v>144</v>
      </c>
      <c r="H31" s="41" t="s">
        <v>144</v>
      </c>
    </row>
    <row r="32" spans="1:8" s="3" customFormat="1" ht="15.75" customHeight="1" x14ac:dyDescent="0.15">
      <c r="A32" s="5" t="s">
        <v>17</v>
      </c>
      <c r="B32" s="43" t="s">
        <v>447</v>
      </c>
      <c r="C32" s="43" t="s">
        <v>492</v>
      </c>
      <c r="D32" s="47" t="s">
        <v>137</v>
      </c>
      <c r="E32" s="41" t="s">
        <v>2060</v>
      </c>
      <c r="F32" s="41" t="s">
        <v>144</v>
      </c>
      <c r="G32" s="47" t="s">
        <v>144</v>
      </c>
      <c r="H32" s="41" t="s">
        <v>144</v>
      </c>
    </row>
    <row r="33" spans="1:8" s="3" customFormat="1" ht="15.75" customHeight="1" x14ac:dyDescent="0.15">
      <c r="A33" s="4"/>
      <c r="B33" s="46" t="s">
        <v>463</v>
      </c>
      <c r="C33" s="45" t="s">
        <v>492</v>
      </c>
      <c r="D33" s="44" t="s">
        <v>137</v>
      </c>
      <c r="E33" s="41" t="s">
        <v>137</v>
      </c>
      <c r="F33" s="41" t="s">
        <v>144</v>
      </c>
      <c r="G33" s="47" t="s">
        <v>144</v>
      </c>
      <c r="H33" s="41" t="s">
        <v>144</v>
      </c>
    </row>
    <row r="34" spans="1:8" s="3" customFormat="1" ht="15.75" customHeight="1" x14ac:dyDescent="0.15">
      <c r="A34" s="5" t="s">
        <v>16</v>
      </c>
      <c r="B34" s="43" t="s">
        <v>1853</v>
      </c>
      <c r="C34" s="42" t="s">
        <v>180</v>
      </c>
      <c r="D34" s="41" t="s">
        <v>2061</v>
      </c>
      <c r="E34" s="41" t="s">
        <v>144</v>
      </c>
      <c r="F34" s="41" t="s">
        <v>144</v>
      </c>
      <c r="G34" s="47" t="s">
        <v>144</v>
      </c>
      <c r="H34" s="41" t="s">
        <v>137</v>
      </c>
    </row>
    <row r="35" spans="1:8" s="3" customFormat="1" ht="15.75" customHeight="1" x14ac:dyDescent="0.15">
      <c r="A35" s="4"/>
      <c r="B35" s="46" t="s">
        <v>1845</v>
      </c>
      <c r="C35" s="46" t="s">
        <v>1593</v>
      </c>
      <c r="D35" s="41" t="s">
        <v>137</v>
      </c>
      <c r="E35" s="41" t="s">
        <v>144</v>
      </c>
      <c r="F35" s="41" t="s">
        <v>144</v>
      </c>
      <c r="G35" s="47" t="s">
        <v>144</v>
      </c>
      <c r="H35" s="48" t="s">
        <v>137</v>
      </c>
    </row>
    <row r="36" spans="1:8" s="3" customFormat="1" ht="15.75" customHeight="1" x14ac:dyDescent="0.15">
      <c r="A36" s="5" t="s">
        <v>15</v>
      </c>
      <c r="B36" s="43" t="s">
        <v>2037</v>
      </c>
      <c r="C36" s="43" t="s">
        <v>234</v>
      </c>
      <c r="D36" s="41" t="s">
        <v>2037</v>
      </c>
      <c r="E36" s="41" t="s">
        <v>144</v>
      </c>
      <c r="F36" s="41" t="s">
        <v>144</v>
      </c>
      <c r="G36" s="47" t="s">
        <v>144</v>
      </c>
      <c r="H36" s="47" t="s">
        <v>224</v>
      </c>
    </row>
    <row r="37" spans="1:8" s="3" customFormat="1" ht="15.75" customHeight="1" x14ac:dyDescent="0.15">
      <c r="A37" s="4"/>
      <c r="B37" s="46" t="s">
        <v>470</v>
      </c>
      <c r="C37" s="45" t="s">
        <v>482</v>
      </c>
      <c r="D37" s="48" t="s">
        <v>470</v>
      </c>
      <c r="E37" s="41" t="s">
        <v>144</v>
      </c>
      <c r="F37" s="41" t="s">
        <v>144</v>
      </c>
      <c r="G37" s="47" t="s">
        <v>144</v>
      </c>
      <c r="H37" s="47" t="s">
        <v>137</v>
      </c>
    </row>
    <row r="38" spans="1:8" s="3" customFormat="1" ht="15.75" customHeight="1" x14ac:dyDescent="0.15">
      <c r="A38" s="5" t="s">
        <v>14</v>
      </c>
      <c r="B38" s="43" t="s">
        <v>137</v>
      </c>
      <c r="C38" s="42" t="s">
        <v>137</v>
      </c>
      <c r="D38" s="47" t="s">
        <v>153</v>
      </c>
      <c r="E38" s="41" t="s">
        <v>137</v>
      </c>
      <c r="F38" s="41" t="s">
        <v>144</v>
      </c>
      <c r="G38" s="47" t="s">
        <v>144</v>
      </c>
      <c r="H38" s="47" t="s">
        <v>144</v>
      </c>
    </row>
    <row r="39" spans="1:8" s="3" customFormat="1" ht="15.75" customHeight="1" x14ac:dyDescent="0.15">
      <c r="A39" s="4"/>
      <c r="B39" s="46" t="s">
        <v>627</v>
      </c>
      <c r="C39" s="46" t="s">
        <v>137</v>
      </c>
      <c r="D39" s="47" t="s">
        <v>137</v>
      </c>
      <c r="E39" s="48" t="s">
        <v>137</v>
      </c>
      <c r="F39" s="41" t="s">
        <v>144</v>
      </c>
      <c r="G39" s="47" t="s">
        <v>144</v>
      </c>
      <c r="H39" s="47" t="s">
        <v>144</v>
      </c>
    </row>
    <row r="40" spans="1:8" s="3" customFormat="1" ht="15.75" customHeight="1" x14ac:dyDescent="0.15">
      <c r="A40" s="5" t="s">
        <v>13</v>
      </c>
      <c r="B40" s="43" t="s">
        <v>615</v>
      </c>
      <c r="C40" s="43" t="s">
        <v>236</v>
      </c>
      <c r="D40" s="47" t="s">
        <v>615</v>
      </c>
      <c r="E40" s="47" t="s">
        <v>2062</v>
      </c>
      <c r="F40" s="41" t="s">
        <v>144</v>
      </c>
      <c r="G40" s="47" t="s">
        <v>144</v>
      </c>
      <c r="H40" s="47" t="s">
        <v>144</v>
      </c>
    </row>
    <row r="41" spans="1:8" s="3" customFormat="1" ht="15.75" customHeight="1" x14ac:dyDescent="0.15">
      <c r="A41" s="4"/>
      <c r="B41" s="46" t="s">
        <v>604</v>
      </c>
      <c r="C41" s="45" t="s">
        <v>236</v>
      </c>
      <c r="D41" s="44" t="s">
        <v>604</v>
      </c>
      <c r="E41" s="47" t="s">
        <v>137</v>
      </c>
      <c r="F41" s="41" t="s">
        <v>144</v>
      </c>
      <c r="G41" s="47" t="s">
        <v>144</v>
      </c>
      <c r="H41" s="47" t="s">
        <v>144</v>
      </c>
    </row>
    <row r="42" spans="1:8" s="3" customFormat="1" ht="15.75" customHeight="1" x14ac:dyDescent="0.15">
      <c r="A42" s="5" t="s">
        <v>12</v>
      </c>
      <c r="B42" s="43" t="s">
        <v>137</v>
      </c>
      <c r="C42" s="42" t="s">
        <v>137</v>
      </c>
      <c r="D42" s="41" t="s">
        <v>154</v>
      </c>
      <c r="E42" s="47" t="s">
        <v>144</v>
      </c>
      <c r="F42" s="41" t="s">
        <v>137</v>
      </c>
      <c r="G42" s="47" t="s">
        <v>144</v>
      </c>
      <c r="H42" s="47" t="s">
        <v>144</v>
      </c>
    </row>
    <row r="43" spans="1:8" s="3" customFormat="1" ht="15.75" customHeight="1" x14ac:dyDescent="0.15">
      <c r="A43" s="4"/>
      <c r="B43" s="46" t="s">
        <v>628</v>
      </c>
      <c r="C43" s="46" t="s">
        <v>137</v>
      </c>
      <c r="D43" s="41" t="s">
        <v>137</v>
      </c>
      <c r="E43" s="47" t="s">
        <v>144</v>
      </c>
      <c r="F43" s="48" t="s">
        <v>137</v>
      </c>
      <c r="G43" s="47" t="s">
        <v>144</v>
      </c>
      <c r="H43" s="47" t="s">
        <v>144</v>
      </c>
    </row>
    <row r="44" spans="1:8" s="3" customFormat="1" ht="15.75" customHeight="1" x14ac:dyDescent="0.15">
      <c r="A44" s="5" t="s">
        <v>11</v>
      </c>
      <c r="B44" s="43" t="s">
        <v>1840</v>
      </c>
      <c r="C44" s="43" t="s">
        <v>238</v>
      </c>
      <c r="D44" s="41" t="s">
        <v>1840</v>
      </c>
      <c r="E44" s="47" t="s">
        <v>144</v>
      </c>
      <c r="F44" s="47" t="s">
        <v>2063</v>
      </c>
      <c r="G44" s="47" t="s">
        <v>144</v>
      </c>
      <c r="H44" s="47" t="s">
        <v>144</v>
      </c>
    </row>
    <row r="45" spans="1:8" s="3" customFormat="1" ht="15.75" customHeight="1" x14ac:dyDescent="0.15">
      <c r="A45" s="4"/>
      <c r="B45" s="46" t="s">
        <v>1831</v>
      </c>
      <c r="C45" s="45" t="s">
        <v>238</v>
      </c>
      <c r="D45" s="48" t="s">
        <v>1831</v>
      </c>
      <c r="E45" s="47" t="s">
        <v>144</v>
      </c>
      <c r="F45" s="47" t="s">
        <v>137</v>
      </c>
      <c r="G45" s="47" t="s">
        <v>144</v>
      </c>
      <c r="H45" s="47" t="s">
        <v>144</v>
      </c>
    </row>
    <row r="46" spans="1:8" s="3" customFormat="1" ht="15.75" customHeight="1" x14ac:dyDescent="0.15">
      <c r="A46" s="5" t="s">
        <v>10</v>
      </c>
      <c r="B46" s="43" t="s">
        <v>137</v>
      </c>
      <c r="C46" s="42" t="s">
        <v>137</v>
      </c>
      <c r="D46" s="47" t="s">
        <v>155</v>
      </c>
      <c r="E46" s="47" t="s">
        <v>137</v>
      </c>
      <c r="F46" s="47" t="s">
        <v>144</v>
      </c>
      <c r="G46" s="47" t="s">
        <v>144</v>
      </c>
      <c r="H46" s="47" t="s">
        <v>144</v>
      </c>
    </row>
    <row r="47" spans="1:8" s="3" customFormat="1" ht="15.75" customHeight="1" x14ac:dyDescent="0.15">
      <c r="A47" s="4"/>
      <c r="B47" s="46" t="s">
        <v>629</v>
      </c>
      <c r="C47" s="46" t="s">
        <v>137</v>
      </c>
      <c r="D47" s="47" t="s">
        <v>137</v>
      </c>
      <c r="E47" s="44" t="s">
        <v>137</v>
      </c>
      <c r="F47" s="47" t="s">
        <v>144</v>
      </c>
      <c r="G47" s="47" t="s">
        <v>144</v>
      </c>
      <c r="H47" s="47" t="s">
        <v>144</v>
      </c>
    </row>
    <row r="48" spans="1:8" s="3" customFormat="1" ht="15.75" customHeight="1" x14ac:dyDescent="0.15">
      <c r="A48" s="5" t="s">
        <v>9</v>
      </c>
      <c r="B48" s="43" t="s">
        <v>2038</v>
      </c>
      <c r="C48" s="43" t="s">
        <v>234</v>
      </c>
      <c r="D48" s="47" t="s">
        <v>137</v>
      </c>
      <c r="E48" s="41" t="s">
        <v>2064</v>
      </c>
      <c r="F48" s="47" t="s">
        <v>144</v>
      </c>
      <c r="G48" s="47" t="s">
        <v>144</v>
      </c>
      <c r="H48" s="47" t="s">
        <v>144</v>
      </c>
    </row>
    <row r="49" spans="1:8" s="3" customFormat="1" ht="15.75" customHeight="1" x14ac:dyDescent="0.15">
      <c r="A49" s="4"/>
      <c r="B49" s="46" t="s">
        <v>2039</v>
      </c>
      <c r="C49" s="45" t="s">
        <v>234</v>
      </c>
      <c r="D49" s="44" t="s">
        <v>137</v>
      </c>
      <c r="E49" s="41" t="s">
        <v>137</v>
      </c>
      <c r="F49" s="47" t="s">
        <v>144</v>
      </c>
      <c r="G49" s="47" t="s">
        <v>144</v>
      </c>
      <c r="H49" s="47" t="s">
        <v>144</v>
      </c>
    </row>
    <row r="50" spans="1:8" s="3" customFormat="1" ht="15.75" customHeight="1" x14ac:dyDescent="0.15">
      <c r="A50" s="5" t="s">
        <v>8</v>
      </c>
      <c r="B50" s="43" t="s">
        <v>750</v>
      </c>
      <c r="C50" s="42" t="s">
        <v>141</v>
      </c>
      <c r="D50" s="41" t="s">
        <v>2065</v>
      </c>
      <c r="E50" s="41" t="s">
        <v>144</v>
      </c>
      <c r="F50" s="47" t="s">
        <v>144</v>
      </c>
      <c r="G50" s="47" t="s">
        <v>137</v>
      </c>
      <c r="H50" s="47" t="s">
        <v>144</v>
      </c>
    </row>
    <row r="51" spans="1:8" s="3" customFormat="1" ht="15.75" customHeight="1" x14ac:dyDescent="0.15">
      <c r="A51" s="4"/>
      <c r="B51" s="46" t="s">
        <v>2040</v>
      </c>
      <c r="C51" s="46" t="s">
        <v>141</v>
      </c>
      <c r="D51" s="41" t="s">
        <v>137</v>
      </c>
      <c r="E51" s="41" t="s">
        <v>144</v>
      </c>
      <c r="F51" s="47" t="s">
        <v>144</v>
      </c>
      <c r="G51" s="44" t="s">
        <v>137</v>
      </c>
      <c r="H51" s="47" t="s">
        <v>144</v>
      </c>
    </row>
    <row r="52" spans="1:8" s="3" customFormat="1" ht="15.75" customHeight="1" x14ac:dyDescent="0.15">
      <c r="A52" s="5" t="s">
        <v>7</v>
      </c>
      <c r="B52" s="43" t="s">
        <v>2041</v>
      </c>
      <c r="C52" s="43" t="s">
        <v>141</v>
      </c>
      <c r="D52" s="41" t="s">
        <v>2041</v>
      </c>
      <c r="E52" s="41" t="s">
        <v>144</v>
      </c>
      <c r="F52" s="47" t="s">
        <v>144</v>
      </c>
      <c r="G52" s="41" t="s">
        <v>2066</v>
      </c>
      <c r="H52" s="47" t="s">
        <v>144</v>
      </c>
    </row>
    <row r="53" spans="1:8" s="3" customFormat="1" ht="15.75" customHeight="1" x14ac:dyDescent="0.15">
      <c r="A53" s="4"/>
      <c r="B53" s="46" t="s">
        <v>1837</v>
      </c>
      <c r="C53" s="45" t="s">
        <v>141</v>
      </c>
      <c r="D53" s="48" t="s">
        <v>1837</v>
      </c>
      <c r="E53" s="41" t="s">
        <v>144</v>
      </c>
      <c r="F53" s="47" t="s">
        <v>144</v>
      </c>
      <c r="G53" s="41" t="s">
        <v>137</v>
      </c>
      <c r="H53" s="47" t="s">
        <v>144</v>
      </c>
    </row>
    <row r="54" spans="1:8" s="3" customFormat="1" ht="15.75" customHeight="1" x14ac:dyDescent="0.15">
      <c r="A54" s="5" t="s">
        <v>6</v>
      </c>
      <c r="B54" s="43" t="s">
        <v>137</v>
      </c>
      <c r="C54" s="42" t="s">
        <v>137</v>
      </c>
      <c r="D54" s="47" t="s">
        <v>157</v>
      </c>
      <c r="E54" s="41" t="s">
        <v>137</v>
      </c>
      <c r="F54" s="47" t="s">
        <v>144</v>
      </c>
      <c r="G54" s="41" t="s">
        <v>144</v>
      </c>
      <c r="H54" s="47" t="s">
        <v>144</v>
      </c>
    </row>
    <row r="55" spans="1:8" s="3" customFormat="1" ht="15.75" customHeight="1" x14ac:dyDescent="0.15">
      <c r="A55" s="4"/>
      <c r="B55" s="46" t="s">
        <v>630</v>
      </c>
      <c r="C55" s="46" t="s">
        <v>137</v>
      </c>
      <c r="D55" s="47" t="s">
        <v>137</v>
      </c>
      <c r="E55" s="48" t="s">
        <v>137</v>
      </c>
      <c r="F55" s="47" t="s">
        <v>144</v>
      </c>
      <c r="G55" s="41" t="s">
        <v>144</v>
      </c>
      <c r="H55" s="47" t="s">
        <v>144</v>
      </c>
    </row>
    <row r="56" spans="1:8" s="3" customFormat="1" ht="15.75" customHeight="1" x14ac:dyDescent="0.15">
      <c r="A56" s="5" t="s">
        <v>5</v>
      </c>
      <c r="B56" s="43" t="s">
        <v>346</v>
      </c>
      <c r="C56" s="43" t="s">
        <v>139</v>
      </c>
      <c r="D56" s="47" t="s">
        <v>346</v>
      </c>
      <c r="E56" s="47" t="s">
        <v>2067</v>
      </c>
      <c r="F56" s="47" t="s">
        <v>144</v>
      </c>
      <c r="G56" s="41" t="s">
        <v>144</v>
      </c>
      <c r="H56" s="47" t="s">
        <v>144</v>
      </c>
    </row>
    <row r="57" spans="1:8" s="3" customFormat="1" ht="15.75" customHeight="1" x14ac:dyDescent="0.15">
      <c r="A57" s="4"/>
      <c r="B57" s="46" t="s">
        <v>348</v>
      </c>
      <c r="C57" s="45" t="s">
        <v>139</v>
      </c>
      <c r="D57" s="44" t="s">
        <v>348</v>
      </c>
      <c r="E57" s="47" t="s">
        <v>137</v>
      </c>
      <c r="F57" s="47" t="s">
        <v>144</v>
      </c>
      <c r="G57" s="41" t="s">
        <v>144</v>
      </c>
      <c r="H57" s="47" t="s">
        <v>144</v>
      </c>
    </row>
    <row r="58" spans="1:8" s="3" customFormat="1" ht="15.75" customHeight="1" x14ac:dyDescent="0.15">
      <c r="A58" s="5" t="s">
        <v>4</v>
      </c>
      <c r="B58" s="43" t="s">
        <v>137</v>
      </c>
      <c r="C58" s="42" t="s">
        <v>137</v>
      </c>
      <c r="D58" s="41" t="s">
        <v>158</v>
      </c>
      <c r="E58" s="47" t="s">
        <v>144</v>
      </c>
      <c r="F58" s="47" t="s">
        <v>137</v>
      </c>
      <c r="G58" s="41" t="s">
        <v>144</v>
      </c>
      <c r="H58" s="47" t="s">
        <v>144</v>
      </c>
    </row>
    <row r="59" spans="1:8" s="3" customFormat="1" ht="15.75" customHeight="1" x14ac:dyDescent="0.15">
      <c r="A59" s="4"/>
      <c r="B59" s="46" t="s">
        <v>631</v>
      </c>
      <c r="C59" s="46" t="s">
        <v>137</v>
      </c>
      <c r="D59" s="41" t="s">
        <v>137</v>
      </c>
      <c r="E59" s="47" t="s">
        <v>144</v>
      </c>
      <c r="F59" s="44" t="s">
        <v>137</v>
      </c>
      <c r="G59" s="41" t="s">
        <v>144</v>
      </c>
      <c r="H59" s="47" t="s">
        <v>144</v>
      </c>
    </row>
    <row r="60" spans="1:8" s="3" customFormat="1" ht="15.75" customHeight="1" x14ac:dyDescent="0.15">
      <c r="A60" s="5" t="s">
        <v>3</v>
      </c>
      <c r="B60" s="43" t="s">
        <v>440</v>
      </c>
      <c r="C60" s="43" t="s">
        <v>511</v>
      </c>
      <c r="D60" s="41" t="s">
        <v>440</v>
      </c>
      <c r="E60" s="47" t="s">
        <v>144</v>
      </c>
      <c r="F60" s="41" t="s">
        <v>2068</v>
      </c>
      <c r="G60" s="41" t="s">
        <v>144</v>
      </c>
      <c r="H60" s="47" t="s">
        <v>144</v>
      </c>
    </row>
    <row r="61" spans="1:8" s="3" customFormat="1" ht="15.75" customHeight="1" x14ac:dyDescent="0.15">
      <c r="A61" s="4"/>
      <c r="B61" s="46" t="s">
        <v>1731</v>
      </c>
      <c r="C61" s="45" t="s">
        <v>236</v>
      </c>
      <c r="D61" s="48" t="s">
        <v>1731</v>
      </c>
      <c r="E61" s="47" t="s">
        <v>144</v>
      </c>
      <c r="F61" s="41" t="s">
        <v>137</v>
      </c>
      <c r="G61" s="41" t="s">
        <v>144</v>
      </c>
      <c r="H61" s="47" t="s">
        <v>144</v>
      </c>
    </row>
    <row r="62" spans="1:8" s="3" customFormat="1" ht="15.75" customHeight="1" x14ac:dyDescent="0.15">
      <c r="A62" s="5" t="s">
        <v>2</v>
      </c>
      <c r="B62" s="43" t="s">
        <v>137</v>
      </c>
      <c r="C62" s="42" t="s">
        <v>137</v>
      </c>
      <c r="D62" s="47" t="s">
        <v>159</v>
      </c>
      <c r="E62" s="47" t="s">
        <v>137</v>
      </c>
      <c r="F62" s="41" t="s">
        <v>144</v>
      </c>
      <c r="G62" s="41" t="s">
        <v>144</v>
      </c>
      <c r="H62" s="47" t="s">
        <v>144</v>
      </c>
    </row>
    <row r="63" spans="1:8" s="3" customFormat="1" ht="15.75" customHeight="1" x14ac:dyDescent="0.15">
      <c r="A63" s="4"/>
      <c r="B63" s="46" t="s">
        <v>632</v>
      </c>
      <c r="C63" s="46" t="s">
        <v>137</v>
      </c>
      <c r="D63" s="47" t="s">
        <v>137</v>
      </c>
      <c r="E63" s="44" t="s">
        <v>137</v>
      </c>
      <c r="F63" s="41" t="s">
        <v>144</v>
      </c>
      <c r="G63" s="41" t="s">
        <v>144</v>
      </c>
      <c r="H63" s="50" t="s">
        <v>144</v>
      </c>
    </row>
    <row r="64" spans="1:8" s="3" customFormat="1" ht="15.75" customHeight="1" x14ac:dyDescent="0.15">
      <c r="A64" s="5" t="s">
        <v>1</v>
      </c>
      <c r="B64" s="43" t="s">
        <v>2042</v>
      </c>
      <c r="C64" s="43" t="s">
        <v>482</v>
      </c>
      <c r="D64" s="47" t="s">
        <v>137</v>
      </c>
      <c r="E64" s="41" t="s">
        <v>2069</v>
      </c>
      <c r="F64" s="41" t="s">
        <v>144</v>
      </c>
      <c r="G64" s="41" t="s">
        <v>144</v>
      </c>
      <c r="H64" s="51" t="s">
        <v>211</v>
      </c>
    </row>
    <row r="65" spans="1:8" s="3" customFormat="1" ht="15.75" customHeight="1" x14ac:dyDescent="0.15">
      <c r="A65" s="4"/>
      <c r="B65" s="46" t="s">
        <v>1828</v>
      </c>
      <c r="C65" s="45" t="s">
        <v>771</v>
      </c>
      <c r="D65" s="44" t="s">
        <v>137</v>
      </c>
      <c r="E65" s="41" t="s">
        <v>137</v>
      </c>
      <c r="F65" s="41" t="s">
        <v>144</v>
      </c>
      <c r="G65" s="41" t="s">
        <v>144</v>
      </c>
      <c r="H65" s="50" t="s">
        <v>144</v>
      </c>
    </row>
    <row r="66" spans="1:8" s="3" customFormat="1" ht="15.75" customHeight="1" x14ac:dyDescent="0.15">
      <c r="A66" s="5" t="s">
        <v>0</v>
      </c>
      <c r="B66" s="43" t="s">
        <v>1862</v>
      </c>
      <c r="C66" s="42" t="s">
        <v>390</v>
      </c>
      <c r="D66" s="41" t="s">
        <v>2070</v>
      </c>
      <c r="E66" s="41" t="s">
        <v>144</v>
      </c>
      <c r="F66" s="41" t="s">
        <v>144</v>
      </c>
      <c r="G66" s="41" t="s">
        <v>144</v>
      </c>
      <c r="H66" s="52" t="s">
        <v>144</v>
      </c>
    </row>
    <row r="67" spans="1:8" s="3" customFormat="1" ht="15.75" customHeight="1" x14ac:dyDescent="0.15">
      <c r="A67" s="4"/>
      <c r="B67" s="46" t="s">
        <v>1456</v>
      </c>
      <c r="C67" s="46" t="s">
        <v>390</v>
      </c>
      <c r="D67" s="41" t="s">
        <v>137</v>
      </c>
      <c r="E67" s="41" t="s">
        <v>144</v>
      </c>
      <c r="F67" s="41" t="s">
        <v>144</v>
      </c>
      <c r="G67" s="41" t="s">
        <v>144</v>
      </c>
      <c r="H67" s="52" t="s">
        <v>144</v>
      </c>
    </row>
    <row r="68" spans="1:8" s="3" customFormat="1" ht="15.75" customHeight="1" x14ac:dyDescent="0.15">
      <c r="A68" s="5">
        <v>33</v>
      </c>
      <c r="B68" s="43" t="s">
        <v>746</v>
      </c>
      <c r="C68" s="43" t="s">
        <v>700</v>
      </c>
      <c r="D68" s="41" t="s">
        <v>137</v>
      </c>
      <c r="E68" s="41" t="s">
        <v>144</v>
      </c>
      <c r="F68" s="41" t="s">
        <v>144</v>
      </c>
      <c r="G68" s="41" t="s">
        <v>144</v>
      </c>
      <c r="H68" s="52" t="s">
        <v>144</v>
      </c>
    </row>
    <row r="69" spans="1:8" s="3" customFormat="1" ht="15.75" customHeight="1" x14ac:dyDescent="0.15">
      <c r="A69" s="4"/>
      <c r="B69" s="46" t="s">
        <v>741</v>
      </c>
      <c r="C69" s="45" t="s">
        <v>700</v>
      </c>
      <c r="D69" s="48" t="s">
        <v>137</v>
      </c>
      <c r="E69" s="41" t="s">
        <v>144</v>
      </c>
      <c r="F69" s="41" t="s">
        <v>144</v>
      </c>
      <c r="G69" s="41" t="s">
        <v>144</v>
      </c>
      <c r="H69" s="50" t="s">
        <v>144</v>
      </c>
    </row>
    <row r="70" spans="1:8" s="3" customFormat="1" ht="15.75" customHeight="1" x14ac:dyDescent="0.15">
      <c r="A70" s="5" t="s">
        <v>41</v>
      </c>
      <c r="B70" s="43" t="s">
        <v>586</v>
      </c>
      <c r="C70" s="42" t="s">
        <v>482</v>
      </c>
      <c r="D70" s="47" t="s">
        <v>2071</v>
      </c>
      <c r="E70" s="41" t="s">
        <v>137</v>
      </c>
      <c r="F70" s="41" t="s">
        <v>144</v>
      </c>
      <c r="G70" s="41" t="s">
        <v>144</v>
      </c>
      <c r="H70" s="51" t="s">
        <v>211</v>
      </c>
    </row>
    <row r="71" spans="1:8" s="3" customFormat="1" ht="15.75" customHeight="1" x14ac:dyDescent="0.15">
      <c r="A71" s="4"/>
      <c r="B71" s="46" t="s">
        <v>587</v>
      </c>
      <c r="C71" s="46" t="s">
        <v>482</v>
      </c>
      <c r="D71" s="47" t="s">
        <v>137</v>
      </c>
      <c r="E71" s="48" t="s">
        <v>137</v>
      </c>
      <c r="F71" s="41" t="s">
        <v>144</v>
      </c>
      <c r="G71" s="41" t="s">
        <v>144</v>
      </c>
      <c r="H71" s="50" t="s">
        <v>144</v>
      </c>
    </row>
    <row r="72" spans="1:8" s="3" customFormat="1" ht="15.75" customHeight="1" x14ac:dyDescent="0.15">
      <c r="A72" s="5" t="s">
        <v>42</v>
      </c>
      <c r="B72" s="43" t="s">
        <v>137</v>
      </c>
      <c r="C72" s="43" t="s">
        <v>137</v>
      </c>
      <c r="D72" s="47" t="s">
        <v>2043</v>
      </c>
      <c r="E72" s="47" t="s">
        <v>2072</v>
      </c>
      <c r="F72" s="41" t="s">
        <v>144</v>
      </c>
      <c r="G72" s="41" t="s">
        <v>144</v>
      </c>
      <c r="H72" s="47" t="s">
        <v>144</v>
      </c>
    </row>
    <row r="73" spans="1:8" s="3" customFormat="1" ht="15.75" customHeight="1" x14ac:dyDescent="0.15">
      <c r="A73" s="4"/>
      <c r="B73" s="46" t="s">
        <v>633</v>
      </c>
      <c r="C73" s="45" t="s">
        <v>137</v>
      </c>
      <c r="D73" s="44" t="s">
        <v>595</v>
      </c>
      <c r="E73" s="47" t="s">
        <v>137</v>
      </c>
      <c r="F73" s="41" t="s">
        <v>144</v>
      </c>
      <c r="G73" s="41" t="s">
        <v>144</v>
      </c>
      <c r="H73" s="47" t="s">
        <v>144</v>
      </c>
    </row>
    <row r="74" spans="1:8" s="3" customFormat="1" ht="15.75" customHeight="1" x14ac:dyDescent="0.15">
      <c r="A74" s="5" t="s">
        <v>43</v>
      </c>
      <c r="B74" s="43" t="s">
        <v>2043</v>
      </c>
      <c r="C74" s="42" t="s">
        <v>235</v>
      </c>
      <c r="D74" s="41" t="s">
        <v>160</v>
      </c>
      <c r="E74" s="47" t="s">
        <v>144</v>
      </c>
      <c r="F74" s="41" t="s">
        <v>137</v>
      </c>
      <c r="G74" s="41" t="s">
        <v>144</v>
      </c>
      <c r="H74" s="47" t="s">
        <v>144</v>
      </c>
    </row>
    <row r="75" spans="1:8" s="3" customFormat="1" ht="15.75" customHeight="1" x14ac:dyDescent="0.15">
      <c r="A75" s="4"/>
      <c r="B75" s="46" t="s">
        <v>595</v>
      </c>
      <c r="C75" s="46" t="s">
        <v>138</v>
      </c>
      <c r="D75" s="41" t="s">
        <v>137</v>
      </c>
      <c r="E75" s="47" t="s">
        <v>144</v>
      </c>
      <c r="F75" s="48" t="s">
        <v>137</v>
      </c>
      <c r="G75" s="41" t="s">
        <v>144</v>
      </c>
      <c r="H75" s="47" t="s">
        <v>144</v>
      </c>
    </row>
    <row r="76" spans="1:8" s="3" customFormat="1" ht="15.75" customHeight="1" x14ac:dyDescent="0.15">
      <c r="A76" s="5" t="s">
        <v>44</v>
      </c>
      <c r="B76" s="43" t="s">
        <v>1834</v>
      </c>
      <c r="C76" s="43" t="s">
        <v>649</v>
      </c>
      <c r="D76" s="41" t="s">
        <v>137</v>
      </c>
      <c r="E76" s="47" t="s">
        <v>144</v>
      </c>
      <c r="F76" s="47" t="s">
        <v>2073</v>
      </c>
      <c r="G76" s="41" t="s">
        <v>144</v>
      </c>
      <c r="H76" s="47" t="s">
        <v>144</v>
      </c>
    </row>
    <row r="77" spans="1:8" s="3" customFormat="1" ht="15.75" customHeight="1" x14ac:dyDescent="0.15">
      <c r="A77" s="4"/>
      <c r="B77" s="46" t="s">
        <v>1850</v>
      </c>
      <c r="C77" s="45" t="s">
        <v>649</v>
      </c>
      <c r="D77" s="48" t="s">
        <v>137</v>
      </c>
      <c r="E77" s="47" t="s">
        <v>144</v>
      </c>
      <c r="F77" s="47" t="s">
        <v>137</v>
      </c>
      <c r="G77" s="41" t="s">
        <v>144</v>
      </c>
      <c r="H77" s="47" t="s">
        <v>144</v>
      </c>
    </row>
    <row r="78" spans="1:8" s="3" customFormat="1" ht="15.75" customHeight="1" x14ac:dyDescent="0.15">
      <c r="A78" s="5" t="s">
        <v>45</v>
      </c>
      <c r="B78" s="43" t="s">
        <v>426</v>
      </c>
      <c r="C78" s="42" t="s">
        <v>236</v>
      </c>
      <c r="D78" s="47" t="s">
        <v>2074</v>
      </c>
      <c r="E78" s="47" t="s">
        <v>137</v>
      </c>
      <c r="F78" s="47" t="s">
        <v>144</v>
      </c>
      <c r="G78" s="41" t="s">
        <v>144</v>
      </c>
      <c r="H78" s="47" t="s">
        <v>144</v>
      </c>
    </row>
    <row r="79" spans="1:8" s="3" customFormat="1" ht="15.75" customHeight="1" x14ac:dyDescent="0.15">
      <c r="A79" s="4"/>
      <c r="B79" s="46" t="s">
        <v>562</v>
      </c>
      <c r="C79" s="46" t="s">
        <v>563</v>
      </c>
      <c r="D79" s="47" t="s">
        <v>137</v>
      </c>
      <c r="E79" s="44" t="s">
        <v>137</v>
      </c>
      <c r="F79" s="47" t="s">
        <v>144</v>
      </c>
      <c r="G79" s="41" t="s">
        <v>144</v>
      </c>
      <c r="H79" s="47" t="s">
        <v>144</v>
      </c>
    </row>
    <row r="80" spans="1:8" s="3" customFormat="1" ht="15.75" customHeight="1" x14ac:dyDescent="0.15">
      <c r="A80" s="5" t="s">
        <v>46</v>
      </c>
      <c r="B80" s="43" t="s">
        <v>137</v>
      </c>
      <c r="C80" s="43" t="s">
        <v>137</v>
      </c>
      <c r="D80" s="47" t="s">
        <v>2044</v>
      </c>
      <c r="E80" s="41" t="s">
        <v>2075</v>
      </c>
      <c r="F80" s="47" t="s">
        <v>144</v>
      </c>
      <c r="G80" s="41" t="s">
        <v>144</v>
      </c>
      <c r="H80" s="47" t="s">
        <v>144</v>
      </c>
    </row>
    <row r="81" spans="1:8" s="3" customFormat="1" ht="15.75" customHeight="1" x14ac:dyDescent="0.15">
      <c r="A81" s="4"/>
      <c r="B81" s="46" t="s">
        <v>635</v>
      </c>
      <c r="C81" s="45" t="s">
        <v>137</v>
      </c>
      <c r="D81" s="44" t="s">
        <v>2045</v>
      </c>
      <c r="E81" s="41" t="s">
        <v>137</v>
      </c>
      <c r="F81" s="47" t="s">
        <v>144</v>
      </c>
      <c r="G81" s="41" t="s">
        <v>144</v>
      </c>
      <c r="H81" s="47" t="s">
        <v>144</v>
      </c>
    </row>
    <row r="82" spans="1:8" s="3" customFormat="1" ht="15.75" customHeight="1" x14ac:dyDescent="0.15">
      <c r="A82" s="5" t="s">
        <v>47</v>
      </c>
      <c r="B82" s="43" t="s">
        <v>2044</v>
      </c>
      <c r="C82" s="42" t="s">
        <v>141</v>
      </c>
      <c r="D82" s="41" t="s">
        <v>162</v>
      </c>
      <c r="E82" s="41" t="s">
        <v>144</v>
      </c>
      <c r="F82" s="47" t="s">
        <v>144</v>
      </c>
      <c r="G82" s="41" t="s">
        <v>137</v>
      </c>
      <c r="H82" s="47" t="s">
        <v>144</v>
      </c>
    </row>
    <row r="83" spans="1:8" s="3" customFormat="1" ht="15.75" customHeight="1" x14ac:dyDescent="0.15">
      <c r="A83" s="4"/>
      <c r="B83" s="46" t="s">
        <v>2045</v>
      </c>
      <c r="C83" s="46" t="s">
        <v>141</v>
      </c>
      <c r="D83" s="41" t="s">
        <v>137</v>
      </c>
      <c r="E83" s="41" t="s">
        <v>144</v>
      </c>
      <c r="F83" s="47" t="s">
        <v>144</v>
      </c>
      <c r="G83" s="48" t="s">
        <v>137</v>
      </c>
      <c r="H83" s="47" t="s">
        <v>144</v>
      </c>
    </row>
    <row r="84" spans="1:8" s="3" customFormat="1" ht="15.75" customHeight="1" x14ac:dyDescent="0.15">
      <c r="A84" s="5" t="s">
        <v>48</v>
      </c>
      <c r="B84" s="43" t="s">
        <v>600</v>
      </c>
      <c r="C84" s="43" t="s">
        <v>228</v>
      </c>
      <c r="D84" s="41" t="s">
        <v>137</v>
      </c>
      <c r="E84" s="41" t="s">
        <v>144</v>
      </c>
      <c r="F84" s="47" t="s">
        <v>144</v>
      </c>
      <c r="G84" s="47" t="s">
        <v>2076</v>
      </c>
      <c r="H84" s="47" t="s">
        <v>144</v>
      </c>
    </row>
    <row r="85" spans="1:8" s="3" customFormat="1" ht="15.75" customHeight="1" x14ac:dyDescent="0.15">
      <c r="A85" s="4"/>
      <c r="B85" s="46" t="s">
        <v>1851</v>
      </c>
      <c r="C85" s="45" t="s">
        <v>139</v>
      </c>
      <c r="D85" s="48" t="s">
        <v>137</v>
      </c>
      <c r="E85" s="41" t="s">
        <v>144</v>
      </c>
      <c r="F85" s="47" t="s">
        <v>144</v>
      </c>
      <c r="G85" s="47" t="s">
        <v>137</v>
      </c>
      <c r="H85" s="47" t="s">
        <v>144</v>
      </c>
    </row>
    <row r="86" spans="1:8" s="3" customFormat="1" ht="15.75" customHeight="1" x14ac:dyDescent="0.15">
      <c r="A86" s="5" t="s">
        <v>49</v>
      </c>
      <c r="B86" s="43" t="s">
        <v>1844</v>
      </c>
      <c r="C86" s="42" t="s">
        <v>241</v>
      </c>
      <c r="D86" s="47" t="s">
        <v>1763</v>
      </c>
      <c r="E86" s="41" t="s">
        <v>137</v>
      </c>
      <c r="F86" s="47" t="s">
        <v>144</v>
      </c>
      <c r="G86" s="47" t="s">
        <v>144</v>
      </c>
      <c r="H86" s="47" t="s">
        <v>144</v>
      </c>
    </row>
    <row r="87" spans="1:8" s="3" customFormat="1" ht="15.75" customHeight="1" x14ac:dyDescent="0.15">
      <c r="A87" s="4"/>
      <c r="B87" s="46" t="s">
        <v>596</v>
      </c>
      <c r="C87" s="46" t="s">
        <v>241</v>
      </c>
      <c r="D87" s="47" t="s">
        <v>137</v>
      </c>
      <c r="E87" s="48" t="s">
        <v>137</v>
      </c>
      <c r="F87" s="47" t="s">
        <v>144</v>
      </c>
      <c r="G87" s="47" t="s">
        <v>144</v>
      </c>
      <c r="H87" s="47" t="s">
        <v>144</v>
      </c>
    </row>
    <row r="88" spans="1:8" s="3" customFormat="1" ht="15.75" customHeight="1" x14ac:dyDescent="0.15">
      <c r="A88" s="5" t="s">
        <v>50</v>
      </c>
      <c r="B88" s="43" t="s">
        <v>137</v>
      </c>
      <c r="C88" s="43" t="s">
        <v>137</v>
      </c>
      <c r="D88" s="47" t="s">
        <v>613</v>
      </c>
      <c r="E88" s="47" t="s">
        <v>2077</v>
      </c>
      <c r="F88" s="47" t="s">
        <v>144</v>
      </c>
      <c r="G88" s="47" t="s">
        <v>144</v>
      </c>
      <c r="H88" s="47" t="s">
        <v>144</v>
      </c>
    </row>
    <row r="89" spans="1:8" s="3" customFormat="1" ht="15.75" customHeight="1" x14ac:dyDescent="0.15">
      <c r="A89" s="4"/>
      <c r="B89" s="46" t="s">
        <v>636</v>
      </c>
      <c r="C89" s="45" t="s">
        <v>137</v>
      </c>
      <c r="D89" s="44" t="s">
        <v>751</v>
      </c>
      <c r="E89" s="47" t="s">
        <v>137</v>
      </c>
      <c r="F89" s="47" t="s">
        <v>144</v>
      </c>
      <c r="G89" s="47" t="s">
        <v>144</v>
      </c>
      <c r="H89" s="47" t="s">
        <v>144</v>
      </c>
    </row>
    <row r="90" spans="1:8" s="3" customFormat="1" ht="15.75" customHeight="1" x14ac:dyDescent="0.15">
      <c r="A90" s="5" t="s">
        <v>51</v>
      </c>
      <c r="B90" s="43" t="s">
        <v>613</v>
      </c>
      <c r="C90" s="42" t="s">
        <v>235</v>
      </c>
      <c r="D90" s="41" t="s">
        <v>164</v>
      </c>
      <c r="E90" s="47" t="s">
        <v>144</v>
      </c>
      <c r="F90" s="47" t="s">
        <v>137</v>
      </c>
      <c r="G90" s="47" t="s">
        <v>144</v>
      </c>
      <c r="H90" s="47" t="s">
        <v>144</v>
      </c>
    </row>
    <row r="91" spans="1:8" s="3" customFormat="1" ht="15.75" customHeight="1" x14ac:dyDescent="0.15">
      <c r="A91" s="4"/>
      <c r="B91" s="46" t="s">
        <v>751</v>
      </c>
      <c r="C91" s="46" t="s">
        <v>370</v>
      </c>
      <c r="D91" s="41" t="s">
        <v>137</v>
      </c>
      <c r="E91" s="47" t="s">
        <v>144</v>
      </c>
      <c r="F91" s="44" t="s">
        <v>137</v>
      </c>
      <c r="G91" s="47" t="s">
        <v>144</v>
      </c>
      <c r="H91" s="47" t="s">
        <v>144</v>
      </c>
    </row>
    <row r="92" spans="1:8" s="3" customFormat="1" ht="15.75" customHeight="1" x14ac:dyDescent="0.15">
      <c r="A92" s="5" t="s">
        <v>52</v>
      </c>
      <c r="B92" s="43" t="s">
        <v>137</v>
      </c>
      <c r="C92" s="43" t="s">
        <v>137</v>
      </c>
      <c r="D92" s="41" t="s">
        <v>1833</v>
      </c>
      <c r="E92" s="47" t="s">
        <v>144</v>
      </c>
      <c r="F92" s="41" t="s">
        <v>2078</v>
      </c>
      <c r="G92" s="47" t="s">
        <v>144</v>
      </c>
      <c r="H92" s="47" t="s">
        <v>144</v>
      </c>
    </row>
    <row r="93" spans="1:8" s="3" customFormat="1" ht="15.75" customHeight="1" x14ac:dyDescent="0.15">
      <c r="A93" s="4"/>
      <c r="B93" s="46" t="s">
        <v>637</v>
      </c>
      <c r="C93" s="45" t="s">
        <v>137</v>
      </c>
      <c r="D93" s="48" t="s">
        <v>2046</v>
      </c>
      <c r="E93" s="47" t="s">
        <v>144</v>
      </c>
      <c r="F93" s="41" t="s">
        <v>137</v>
      </c>
      <c r="G93" s="47" t="s">
        <v>144</v>
      </c>
      <c r="H93" s="47" t="s">
        <v>144</v>
      </c>
    </row>
    <row r="94" spans="1:8" s="3" customFormat="1" ht="15.75" customHeight="1" x14ac:dyDescent="0.15">
      <c r="A94" s="5" t="s">
        <v>53</v>
      </c>
      <c r="B94" s="43" t="s">
        <v>1833</v>
      </c>
      <c r="C94" s="42" t="s">
        <v>234</v>
      </c>
      <c r="D94" s="47" t="s">
        <v>165</v>
      </c>
      <c r="E94" s="47" t="s">
        <v>137</v>
      </c>
      <c r="F94" s="41" t="s">
        <v>144</v>
      </c>
      <c r="G94" s="47" t="s">
        <v>144</v>
      </c>
      <c r="H94" s="47" t="s">
        <v>144</v>
      </c>
    </row>
    <row r="95" spans="1:8" s="3" customFormat="1" ht="15.75" customHeight="1" x14ac:dyDescent="0.15">
      <c r="A95" s="4"/>
      <c r="B95" s="46" t="s">
        <v>2046</v>
      </c>
      <c r="C95" s="46" t="s">
        <v>234</v>
      </c>
      <c r="D95" s="47" t="s">
        <v>137</v>
      </c>
      <c r="E95" s="44" t="s">
        <v>137</v>
      </c>
      <c r="F95" s="41" t="s">
        <v>144</v>
      </c>
      <c r="G95" s="47" t="s">
        <v>144</v>
      </c>
      <c r="H95" s="47" t="s">
        <v>144</v>
      </c>
    </row>
    <row r="96" spans="1:8" s="3" customFormat="1" ht="15.75" customHeight="1" x14ac:dyDescent="0.15">
      <c r="A96" s="5" t="s">
        <v>54</v>
      </c>
      <c r="B96" s="43" t="s">
        <v>137</v>
      </c>
      <c r="C96" s="43" t="s">
        <v>137</v>
      </c>
      <c r="D96" s="47" t="s">
        <v>1461</v>
      </c>
      <c r="E96" s="41" t="s">
        <v>2079</v>
      </c>
      <c r="F96" s="41" t="s">
        <v>144</v>
      </c>
      <c r="G96" s="47" t="s">
        <v>144</v>
      </c>
      <c r="H96" s="47" t="s">
        <v>144</v>
      </c>
    </row>
    <row r="97" spans="1:8" s="3" customFormat="1" ht="15.75" customHeight="1" x14ac:dyDescent="0.15">
      <c r="A97" s="4"/>
      <c r="B97" s="46" t="s">
        <v>638</v>
      </c>
      <c r="C97" s="45" t="s">
        <v>137</v>
      </c>
      <c r="D97" s="44" t="s">
        <v>1841</v>
      </c>
      <c r="E97" s="41" t="s">
        <v>137</v>
      </c>
      <c r="F97" s="41" t="s">
        <v>144</v>
      </c>
      <c r="G97" s="47" t="s">
        <v>144</v>
      </c>
      <c r="H97" s="47" t="s">
        <v>144</v>
      </c>
    </row>
    <row r="98" spans="1:8" s="3" customFormat="1" ht="15.75" customHeight="1" x14ac:dyDescent="0.15">
      <c r="A98" s="5" t="s">
        <v>55</v>
      </c>
      <c r="B98" s="43" t="s">
        <v>1461</v>
      </c>
      <c r="C98" s="42" t="s">
        <v>245</v>
      </c>
      <c r="D98" s="41" t="s">
        <v>166</v>
      </c>
      <c r="E98" s="41" t="s">
        <v>144</v>
      </c>
      <c r="F98" s="41" t="s">
        <v>144</v>
      </c>
      <c r="G98" s="47" t="s">
        <v>144</v>
      </c>
      <c r="H98" s="47" t="s">
        <v>137</v>
      </c>
    </row>
    <row r="99" spans="1:8" s="3" customFormat="1" ht="15.75" customHeight="1" x14ac:dyDescent="0.15">
      <c r="A99" s="4"/>
      <c r="B99" s="46" t="s">
        <v>1841</v>
      </c>
      <c r="C99" s="46" t="s">
        <v>352</v>
      </c>
      <c r="D99" s="41" t="s">
        <v>137</v>
      </c>
      <c r="E99" s="41" t="s">
        <v>144</v>
      </c>
      <c r="F99" s="41" t="s">
        <v>144</v>
      </c>
      <c r="G99" s="47" t="s">
        <v>144</v>
      </c>
      <c r="H99" s="44" t="s">
        <v>137</v>
      </c>
    </row>
    <row r="100" spans="1:8" s="3" customFormat="1" ht="15.75" customHeight="1" x14ac:dyDescent="0.15">
      <c r="A100" s="5" t="s">
        <v>56</v>
      </c>
      <c r="B100" s="43" t="s">
        <v>2047</v>
      </c>
      <c r="C100" s="43" t="s">
        <v>139</v>
      </c>
      <c r="D100" s="41" t="s">
        <v>137</v>
      </c>
      <c r="E100" s="41" t="s">
        <v>144</v>
      </c>
      <c r="F100" s="41" t="s">
        <v>144</v>
      </c>
      <c r="G100" s="47" t="s">
        <v>144</v>
      </c>
      <c r="H100" s="41" t="s">
        <v>210</v>
      </c>
    </row>
    <row r="101" spans="1:8" s="3" customFormat="1" ht="15.75" customHeight="1" x14ac:dyDescent="0.15">
      <c r="A101" s="4"/>
      <c r="B101" s="46" t="s">
        <v>350</v>
      </c>
      <c r="C101" s="45" t="s">
        <v>139</v>
      </c>
      <c r="D101" s="56" t="s">
        <v>137</v>
      </c>
      <c r="E101" s="41" t="s">
        <v>144</v>
      </c>
      <c r="F101" s="41" t="s">
        <v>144</v>
      </c>
      <c r="G101" s="47" t="s">
        <v>144</v>
      </c>
      <c r="H101" s="41" t="s">
        <v>137</v>
      </c>
    </row>
    <row r="102" spans="1:8" s="3" customFormat="1" ht="15.75" customHeight="1" x14ac:dyDescent="0.15">
      <c r="A102" s="5" t="s">
        <v>57</v>
      </c>
      <c r="B102" s="43" t="s">
        <v>227</v>
      </c>
      <c r="C102" s="42" t="s">
        <v>478</v>
      </c>
      <c r="D102" s="47" t="s">
        <v>2080</v>
      </c>
      <c r="E102" s="41" t="s">
        <v>137</v>
      </c>
      <c r="F102" s="41" t="s">
        <v>144</v>
      </c>
      <c r="G102" s="47" t="s">
        <v>144</v>
      </c>
      <c r="H102" s="41" t="s">
        <v>144</v>
      </c>
    </row>
    <row r="103" spans="1:8" s="3" customFormat="1" ht="15.75" customHeight="1" x14ac:dyDescent="0.15">
      <c r="A103" s="4"/>
      <c r="B103" s="46" t="s">
        <v>347</v>
      </c>
      <c r="C103" s="46" t="s">
        <v>496</v>
      </c>
      <c r="D103" s="47" t="s">
        <v>137</v>
      </c>
      <c r="E103" s="48" t="s">
        <v>137</v>
      </c>
      <c r="F103" s="41" t="s">
        <v>144</v>
      </c>
      <c r="G103" s="47" t="s">
        <v>144</v>
      </c>
      <c r="H103" s="41" t="s">
        <v>144</v>
      </c>
    </row>
    <row r="104" spans="1:8" s="3" customFormat="1" ht="15.75" customHeight="1" x14ac:dyDescent="0.15">
      <c r="A104" s="5" t="s">
        <v>58</v>
      </c>
      <c r="B104" s="43" t="s">
        <v>137</v>
      </c>
      <c r="C104" s="43" t="s">
        <v>137</v>
      </c>
      <c r="D104" s="47" t="s">
        <v>1835</v>
      </c>
      <c r="E104" s="47" t="s">
        <v>2081</v>
      </c>
      <c r="F104" s="41" t="s">
        <v>144</v>
      </c>
      <c r="G104" s="47" t="s">
        <v>144</v>
      </c>
      <c r="H104" s="41" t="s">
        <v>144</v>
      </c>
    </row>
    <row r="105" spans="1:8" s="3" customFormat="1" ht="15.75" customHeight="1" x14ac:dyDescent="0.15">
      <c r="A105" s="4"/>
      <c r="B105" s="46" t="s">
        <v>639</v>
      </c>
      <c r="C105" s="45" t="s">
        <v>137</v>
      </c>
      <c r="D105" s="44" t="s">
        <v>2048</v>
      </c>
      <c r="E105" s="47" t="s">
        <v>137</v>
      </c>
      <c r="F105" s="41" t="s">
        <v>144</v>
      </c>
      <c r="G105" s="47" t="s">
        <v>144</v>
      </c>
      <c r="H105" s="41" t="s">
        <v>144</v>
      </c>
    </row>
    <row r="106" spans="1:8" s="3" customFormat="1" ht="15.75" customHeight="1" x14ac:dyDescent="0.15">
      <c r="A106" s="5" t="s">
        <v>59</v>
      </c>
      <c r="B106" s="43" t="s">
        <v>1835</v>
      </c>
      <c r="C106" s="42" t="s">
        <v>390</v>
      </c>
      <c r="D106" s="41" t="s">
        <v>168</v>
      </c>
      <c r="E106" s="47" t="s">
        <v>144</v>
      </c>
      <c r="F106" s="41" t="s">
        <v>137</v>
      </c>
      <c r="G106" s="47" t="s">
        <v>144</v>
      </c>
      <c r="H106" s="41" t="s">
        <v>144</v>
      </c>
    </row>
    <row r="107" spans="1:8" s="3" customFormat="1" ht="15.75" customHeight="1" x14ac:dyDescent="0.15">
      <c r="A107" s="4"/>
      <c r="B107" s="46" t="s">
        <v>2048</v>
      </c>
      <c r="C107" s="46" t="s">
        <v>390</v>
      </c>
      <c r="D107" s="41" t="s">
        <v>137</v>
      </c>
      <c r="E107" s="47" t="s">
        <v>144</v>
      </c>
      <c r="F107" s="48" t="s">
        <v>137</v>
      </c>
      <c r="G107" s="47" t="s">
        <v>144</v>
      </c>
      <c r="H107" s="41" t="s">
        <v>144</v>
      </c>
    </row>
    <row r="108" spans="1:8" s="3" customFormat="1" ht="15.75" customHeight="1" x14ac:dyDescent="0.15">
      <c r="A108" s="5" t="s">
        <v>60</v>
      </c>
      <c r="B108" s="43" t="s">
        <v>137</v>
      </c>
      <c r="C108" s="43" t="s">
        <v>137</v>
      </c>
      <c r="D108" s="41" t="s">
        <v>2049</v>
      </c>
      <c r="E108" s="47" t="s">
        <v>144</v>
      </c>
      <c r="F108" s="47" t="s">
        <v>2082</v>
      </c>
      <c r="G108" s="47" t="s">
        <v>144</v>
      </c>
      <c r="H108" s="41" t="s">
        <v>144</v>
      </c>
    </row>
    <row r="109" spans="1:8" s="3" customFormat="1" ht="15.75" customHeight="1" x14ac:dyDescent="0.15">
      <c r="A109" s="4"/>
      <c r="B109" s="46" t="s">
        <v>640</v>
      </c>
      <c r="C109" s="45" t="s">
        <v>137</v>
      </c>
      <c r="D109" s="48" t="s">
        <v>598</v>
      </c>
      <c r="E109" s="47" t="s">
        <v>144</v>
      </c>
      <c r="F109" s="47" t="s">
        <v>137</v>
      </c>
      <c r="G109" s="47" t="s">
        <v>144</v>
      </c>
      <c r="H109" s="41" t="s">
        <v>144</v>
      </c>
    </row>
    <row r="110" spans="1:8" s="3" customFormat="1" ht="15.75" customHeight="1" x14ac:dyDescent="0.15">
      <c r="A110" s="5" t="s">
        <v>61</v>
      </c>
      <c r="B110" s="43" t="s">
        <v>2049</v>
      </c>
      <c r="C110" s="42" t="s">
        <v>141</v>
      </c>
      <c r="D110" s="47" t="s">
        <v>169</v>
      </c>
      <c r="E110" s="47" t="s">
        <v>137</v>
      </c>
      <c r="F110" s="47" t="s">
        <v>144</v>
      </c>
      <c r="G110" s="47" t="s">
        <v>144</v>
      </c>
      <c r="H110" s="41" t="s">
        <v>144</v>
      </c>
    </row>
    <row r="111" spans="1:8" s="3" customFormat="1" ht="15.75" customHeight="1" x14ac:dyDescent="0.15">
      <c r="A111" s="4"/>
      <c r="B111" s="46" t="s">
        <v>598</v>
      </c>
      <c r="C111" s="46" t="s">
        <v>141</v>
      </c>
      <c r="D111" s="47" t="s">
        <v>137</v>
      </c>
      <c r="E111" s="44" t="s">
        <v>137</v>
      </c>
      <c r="F111" s="47" t="s">
        <v>144</v>
      </c>
      <c r="G111" s="47" t="s">
        <v>144</v>
      </c>
      <c r="H111" s="41" t="s">
        <v>144</v>
      </c>
    </row>
    <row r="112" spans="1:8" s="3" customFormat="1" ht="15.75" customHeight="1" x14ac:dyDescent="0.15">
      <c r="A112" s="5" t="s">
        <v>62</v>
      </c>
      <c r="B112" s="43" t="s">
        <v>137</v>
      </c>
      <c r="C112" s="43" t="s">
        <v>137</v>
      </c>
      <c r="D112" s="47" t="s">
        <v>2050</v>
      </c>
      <c r="E112" s="41" t="s">
        <v>2083</v>
      </c>
      <c r="F112" s="47" t="s">
        <v>144</v>
      </c>
      <c r="G112" s="47" t="s">
        <v>144</v>
      </c>
      <c r="H112" s="41" t="s">
        <v>144</v>
      </c>
    </row>
    <row r="113" spans="1:8" s="3" customFormat="1" ht="15" customHeight="1" x14ac:dyDescent="0.15">
      <c r="A113" s="4"/>
      <c r="B113" s="46" t="s">
        <v>641</v>
      </c>
      <c r="C113" s="45" t="s">
        <v>137</v>
      </c>
      <c r="D113" s="44" t="s">
        <v>1732</v>
      </c>
      <c r="E113" s="41" t="s">
        <v>137</v>
      </c>
      <c r="F113" s="47" t="s">
        <v>144</v>
      </c>
      <c r="G113" s="47" t="s">
        <v>144</v>
      </c>
      <c r="H113" s="41" t="s">
        <v>144</v>
      </c>
    </row>
    <row r="114" spans="1:8" s="3" customFormat="1" ht="15.75" customHeight="1" x14ac:dyDescent="0.15">
      <c r="A114" s="5" t="s">
        <v>63</v>
      </c>
      <c r="B114" s="43" t="s">
        <v>2050</v>
      </c>
      <c r="C114" s="42" t="s">
        <v>245</v>
      </c>
      <c r="D114" s="41" t="s">
        <v>170</v>
      </c>
      <c r="E114" s="41" t="s">
        <v>144</v>
      </c>
      <c r="F114" s="47" t="s">
        <v>144</v>
      </c>
      <c r="G114" s="47" t="s">
        <v>137</v>
      </c>
      <c r="H114" s="41" t="s">
        <v>144</v>
      </c>
    </row>
    <row r="115" spans="1:8" s="3" customFormat="1" ht="14.25" customHeight="1" x14ac:dyDescent="0.15">
      <c r="A115" s="4"/>
      <c r="B115" s="46" t="s">
        <v>1732</v>
      </c>
      <c r="C115" s="46" t="s">
        <v>236</v>
      </c>
      <c r="D115" s="41" t="s">
        <v>137</v>
      </c>
      <c r="E115" s="41" t="s">
        <v>144</v>
      </c>
      <c r="F115" s="47" t="s">
        <v>144</v>
      </c>
      <c r="G115" s="44" t="s">
        <v>137</v>
      </c>
      <c r="H115" s="41" t="s">
        <v>144</v>
      </c>
    </row>
    <row r="116" spans="1:8" s="3" customFormat="1" ht="15.75" customHeight="1" x14ac:dyDescent="0.15">
      <c r="A116" s="5" t="s">
        <v>64</v>
      </c>
      <c r="B116" s="43" t="s">
        <v>473</v>
      </c>
      <c r="C116" s="43" t="s">
        <v>236</v>
      </c>
      <c r="D116" s="41" t="s">
        <v>137</v>
      </c>
      <c r="E116" s="41" t="s">
        <v>144</v>
      </c>
      <c r="F116" s="47" t="s">
        <v>144</v>
      </c>
      <c r="G116" s="41" t="s">
        <v>2084</v>
      </c>
      <c r="H116" s="41" t="s">
        <v>144</v>
      </c>
    </row>
    <row r="117" spans="1:8" s="3" customFormat="1" ht="15" customHeight="1" x14ac:dyDescent="0.15">
      <c r="A117" s="4"/>
      <c r="B117" s="46" t="s">
        <v>747</v>
      </c>
      <c r="C117" s="45" t="s">
        <v>236</v>
      </c>
      <c r="D117" s="48" t="s">
        <v>137</v>
      </c>
      <c r="E117" s="41" t="s">
        <v>144</v>
      </c>
      <c r="F117" s="47" t="s">
        <v>144</v>
      </c>
      <c r="G117" s="41" t="s">
        <v>137</v>
      </c>
      <c r="H117" s="41" t="s">
        <v>144</v>
      </c>
    </row>
    <row r="118" spans="1:8" s="3" customFormat="1" ht="15.75" customHeight="1" x14ac:dyDescent="0.15">
      <c r="A118" s="5" t="s">
        <v>65</v>
      </c>
      <c r="B118" s="43" t="s">
        <v>599</v>
      </c>
      <c r="C118" s="42" t="s">
        <v>226</v>
      </c>
      <c r="D118" s="47" t="s">
        <v>2085</v>
      </c>
      <c r="E118" s="41" t="s">
        <v>137</v>
      </c>
      <c r="F118" s="47" t="s">
        <v>144</v>
      </c>
      <c r="G118" s="41" t="s">
        <v>144</v>
      </c>
      <c r="H118" s="41" t="s">
        <v>144</v>
      </c>
    </row>
    <row r="119" spans="1:8" s="3" customFormat="1" ht="15.75" customHeight="1" x14ac:dyDescent="0.15">
      <c r="A119" s="4"/>
      <c r="B119" s="46" t="s">
        <v>594</v>
      </c>
      <c r="C119" s="46" t="s">
        <v>482</v>
      </c>
      <c r="D119" s="47" t="s">
        <v>137</v>
      </c>
      <c r="E119" s="48" t="s">
        <v>137</v>
      </c>
      <c r="F119" s="47" t="s">
        <v>144</v>
      </c>
      <c r="G119" s="41" t="s">
        <v>144</v>
      </c>
      <c r="H119" s="41" t="s">
        <v>144</v>
      </c>
    </row>
    <row r="120" spans="1:8" s="3" customFormat="1" ht="15.75" customHeight="1" x14ac:dyDescent="0.15">
      <c r="A120" s="5" t="s">
        <v>66</v>
      </c>
      <c r="B120" s="43" t="s">
        <v>137</v>
      </c>
      <c r="C120" s="43" t="s">
        <v>137</v>
      </c>
      <c r="D120" s="47" t="s">
        <v>1846</v>
      </c>
      <c r="E120" s="47" t="s">
        <v>2086</v>
      </c>
      <c r="F120" s="47" t="s">
        <v>144</v>
      </c>
      <c r="G120" s="41" t="s">
        <v>144</v>
      </c>
      <c r="H120" s="41" t="s">
        <v>144</v>
      </c>
    </row>
    <row r="121" spans="1:8" s="3" customFormat="1" ht="14.25" customHeight="1" x14ac:dyDescent="0.15">
      <c r="A121" s="4"/>
      <c r="B121" s="46" t="s">
        <v>643</v>
      </c>
      <c r="C121" s="45" t="s">
        <v>137</v>
      </c>
      <c r="D121" s="44" t="s">
        <v>2051</v>
      </c>
      <c r="E121" s="47" t="s">
        <v>137</v>
      </c>
      <c r="F121" s="47" t="s">
        <v>144</v>
      </c>
      <c r="G121" s="41" t="s">
        <v>144</v>
      </c>
      <c r="H121" s="41" t="s">
        <v>144</v>
      </c>
    </row>
    <row r="122" spans="1:8" s="3" customFormat="1" ht="15.75" customHeight="1" x14ac:dyDescent="0.15">
      <c r="A122" s="5" t="s">
        <v>67</v>
      </c>
      <c r="B122" s="43" t="s">
        <v>1846</v>
      </c>
      <c r="C122" s="42" t="s">
        <v>1817</v>
      </c>
      <c r="D122" s="41" t="s">
        <v>172</v>
      </c>
      <c r="E122" s="47" t="s">
        <v>144</v>
      </c>
      <c r="F122" s="47" t="s">
        <v>137</v>
      </c>
      <c r="G122" s="41" t="s">
        <v>144</v>
      </c>
      <c r="H122" s="41" t="s">
        <v>144</v>
      </c>
    </row>
    <row r="123" spans="1:8" s="3" customFormat="1" ht="13.5" customHeight="1" x14ac:dyDescent="0.15">
      <c r="A123" s="4"/>
      <c r="B123" s="46" t="s">
        <v>2051</v>
      </c>
      <c r="C123" s="46" t="s">
        <v>484</v>
      </c>
      <c r="D123" s="41" t="s">
        <v>137</v>
      </c>
      <c r="E123" s="47" t="s">
        <v>144</v>
      </c>
      <c r="F123" s="44" t="s">
        <v>137</v>
      </c>
      <c r="G123" s="41" t="s">
        <v>144</v>
      </c>
      <c r="H123" s="41" t="s">
        <v>144</v>
      </c>
    </row>
    <row r="124" spans="1:8" s="3" customFormat="1" ht="15.75" customHeight="1" x14ac:dyDescent="0.15">
      <c r="A124" s="5" t="s">
        <v>68</v>
      </c>
      <c r="B124" s="43" t="s">
        <v>137</v>
      </c>
      <c r="C124" s="43" t="s">
        <v>137</v>
      </c>
      <c r="D124" s="41" t="s">
        <v>603</v>
      </c>
      <c r="E124" s="47" t="s">
        <v>144</v>
      </c>
      <c r="F124" s="41" t="s">
        <v>2087</v>
      </c>
      <c r="G124" s="41" t="s">
        <v>144</v>
      </c>
      <c r="H124" s="41" t="s">
        <v>144</v>
      </c>
    </row>
    <row r="125" spans="1:8" s="3" customFormat="1" ht="15.75" customHeight="1" x14ac:dyDescent="0.15">
      <c r="A125" s="4"/>
      <c r="B125" s="46" t="s">
        <v>644</v>
      </c>
      <c r="C125" s="45" t="s">
        <v>137</v>
      </c>
      <c r="D125" s="48" t="s">
        <v>1856</v>
      </c>
      <c r="E125" s="47" t="s">
        <v>144</v>
      </c>
      <c r="F125" s="41" t="s">
        <v>137</v>
      </c>
      <c r="G125" s="41" t="s">
        <v>144</v>
      </c>
      <c r="H125" s="41" t="s">
        <v>144</v>
      </c>
    </row>
    <row r="126" spans="1:8" s="3" customFormat="1" ht="15.75" customHeight="1" x14ac:dyDescent="0.15">
      <c r="A126" s="5" t="s">
        <v>69</v>
      </c>
      <c r="B126" s="43" t="s">
        <v>603</v>
      </c>
      <c r="C126" s="42" t="s">
        <v>480</v>
      </c>
      <c r="D126" s="47" t="s">
        <v>173</v>
      </c>
      <c r="E126" s="47" t="s">
        <v>137</v>
      </c>
      <c r="F126" s="41" t="s">
        <v>144</v>
      </c>
      <c r="G126" s="41" t="s">
        <v>144</v>
      </c>
      <c r="H126" s="41" t="s">
        <v>144</v>
      </c>
    </row>
    <row r="127" spans="1:8" s="3" customFormat="1" ht="13.5" customHeight="1" x14ac:dyDescent="0.15">
      <c r="A127" s="4"/>
      <c r="B127" s="46" t="s">
        <v>1856</v>
      </c>
      <c r="C127" s="46" t="s">
        <v>480</v>
      </c>
      <c r="D127" s="47" t="s">
        <v>137</v>
      </c>
      <c r="E127" s="44" t="s">
        <v>137</v>
      </c>
      <c r="F127" s="41" t="s">
        <v>144</v>
      </c>
      <c r="G127" s="41" t="s">
        <v>144</v>
      </c>
      <c r="H127" s="41" t="s">
        <v>144</v>
      </c>
    </row>
    <row r="128" spans="1:8" s="3" customFormat="1" ht="15.75" customHeight="1" x14ac:dyDescent="0.15">
      <c r="A128" s="5" t="s">
        <v>70</v>
      </c>
      <c r="B128" s="43" t="s">
        <v>137</v>
      </c>
      <c r="C128" s="43" t="s">
        <v>137</v>
      </c>
      <c r="D128" s="47" t="s">
        <v>2052</v>
      </c>
      <c r="E128" s="41" t="s">
        <v>2088</v>
      </c>
      <c r="F128" s="41" t="s">
        <v>144</v>
      </c>
      <c r="G128" s="41" t="s">
        <v>144</v>
      </c>
      <c r="H128" s="41" t="s">
        <v>144</v>
      </c>
    </row>
    <row r="129" spans="1:8" s="3" customFormat="1" ht="14.25" customHeight="1" x14ac:dyDescent="0.15">
      <c r="A129" s="4"/>
      <c r="B129" s="46" t="s">
        <v>645</v>
      </c>
      <c r="C129" s="45" t="s">
        <v>137</v>
      </c>
      <c r="D129" s="44" t="s">
        <v>462</v>
      </c>
      <c r="E129" s="41" t="s">
        <v>137</v>
      </c>
      <c r="F129" s="41" t="s">
        <v>144</v>
      </c>
      <c r="G129" s="41" t="s">
        <v>144</v>
      </c>
      <c r="H129" s="41" t="s">
        <v>144</v>
      </c>
    </row>
    <row r="130" spans="1:8" s="3" customFormat="1" ht="15.75" customHeight="1" x14ac:dyDescent="0.15">
      <c r="A130" s="5" t="s">
        <v>71</v>
      </c>
      <c r="B130" s="43" t="s">
        <v>2052</v>
      </c>
      <c r="C130" s="42" t="s">
        <v>614</v>
      </c>
      <c r="D130" s="41" t="s">
        <v>174</v>
      </c>
      <c r="E130" s="41" t="s">
        <v>144</v>
      </c>
      <c r="F130" s="41" t="s">
        <v>144</v>
      </c>
      <c r="G130" s="41" t="s">
        <v>144</v>
      </c>
      <c r="H130" s="55" t="s">
        <v>144</v>
      </c>
    </row>
    <row r="131" spans="1:8" s="3" customFormat="1" ht="18.75" customHeight="1" x14ac:dyDescent="0.15">
      <c r="A131" s="4"/>
      <c r="B131" s="46" t="s">
        <v>462</v>
      </c>
      <c r="C131" s="46" t="s">
        <v>482</v>
      </c>
      <c r="D131" s="52" t="s">
        <v>137</v>
      </c>
      <c r="E131" s="41" t="s">
        <v>144</v>
      </c>
      <c r="F131" s="41" t="s">
        <v>144</v>
      </c>
      <c r="G131" s="41" t="s">
        <v>144</v>
      </c>
      <c r="H131" s="53" t="s">
        <v>144</v>
      </c>
    </row>
    <row r="132" spans="1:8" x14ac:dyDescent="0.2">
      <c r="B132" t="s">
        <v>144</v>
      </c>
      <c r="C132" t="s">
        <v>137</v>
      </c>
      <c r="D132" t="s">
        <v>144</v>
      </c>
      <c r="E132" t="s">
        <v>144</v>
      </c>
      <c r="F132" t="s">
        <v>144</v>
      </c>
      <c r="G132" t="s">
        <v>144</v>
      </c>
      <c r="H132" t="s">
        <v>144</v>
      </c>
    </row>
    <row r="133" spans="1:8" x14ac:dyDescent="0.2">
      <c r="B133" t="s">
        <v>144</v>
      </c>
      <c r="C133" t="s">
        <v>137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68071-85D4-49A0-A5C5-97648AA1B85C}">
  <sheetPr>
    <tabColor rgb="FF00B0F0"/>
    <pageSetUpPr fitToPage="1"/>
  </sheetPr>
  <dimension ref="A1:J258"/>
  <sheetViews>
    <sheetView view="pageBreakPreview" topLeftCell="A49" zoomScale="70" zoomScaleNormal="60" zoomScaleSheetLayoutView="70" workbookViewId="0">
      <selection activeCell="D4" sqref="D4:L68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TOT MIZUNO CUP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617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606</v>
      </c>
      <c r="C4" s="32" t="s">
        <v>496</v>
      </c>
      <c r="D4" s="20" t="s">
        <v>606</v>
      </c>
      <c r="E4" s="20" t="s">
        <v>144</v>
      </c>
      <c r="F4" s="20" t="s">
        <v>144</v>
      </c>
      <c r="G4" s="20" t="s">
        <v>144</v>
      </c>
      <c r="H4" s="29" t="s">
        <v>144</v>
      </c>
    </row>
    <row r="5" spans="1:9" s="3" customFormat="1" ht="15.75" customHeight="1" x14ac:dyDescent="0.15">
      <c r="A5" s="4"/>
      <c r="B5" s="27" t="s">
        <v>1978</v>
      </c>
      <c r="C5" s="31" t="s">
        <v>235</v>
      </c>
      <c r="D5" s="26" t="s">
        <v>1978</v>
      </c>
      <c r="E5" s="20" t="s">
        <v>144</v>
      </c>
      <c r="F5" s="20" t="s">
        <v>144</v>
      </c>
      <c r="G5" s="20" t="s">
        <v>144</v>
      </c>
      <c r="H5" s="29" t="s">
        <v>144</v>
      </c>
    </row>
    <row r="6" spans="1:9" s="3" customFormat="1" ht="15.75" customHeight="1" x14ac:dyDescent="0.15">
      <c r="A6" s="5" t="s">
        <v>30</v>
      </c>
      <c r="B6" s="22" t="s">
        <v>137</v>
      </c>
      <c r="C6" s="30" t="s">
        <v>137</v>
      </c>
      <c r="D6" s="25" t="s">
        <v>145</v>
      </c>
      <c r="E6" s="20" t="s">
        <v>137</v>
      </c>
      <c r="F6" s="20" t="s">
        <v>144</v>
      </c>
      <c r="G6" s="20" t="s">
        <v>144</v>
      </c>
      <c r="H6" s="29" t="s">
        <v>144</v>
      </c>
    </row>
    <row r="7" spans="1:9" s="3" customFormat="1" ht="15.75" customHeight="1" x14ac:dyDescent="0.15">
      <c r="A7" s="4"/>
      <c r="B7" s="19" t="s">
        <v>620</v>
      </c>
      <c r="C7" s="33" t="s">
        <v>137</v>
      </c>
      <c r="D7" s="25" t="s">
        <v>137</v>
      </c>
      <c r="E7" s="26" t="s">
        <v>137</v>
      </c>
      <c r="F7" s="20" t="s">
        <v>144</v>
      </c>
      <c r="G7" s="20" t="s">
        <v>144</v>
      </c>
      <c r="H7" s="29" t="s">
        <v>144</v>
      </c>
    </row>
    <row r="8" spans="1:9" s="3" customFormat="1" ht="15.75" customHeight="1" x14ac:dyDescent="0.15">
      <c r="A8" s="5" t="s">
        <v>29</v>
      </c>
      <c r="B8" s="22" t="s">
        <v>331</v>
      </c>
      <c r="C8" s="32" t="s">
        <v>482</v>
      </c>
      <c r="D8" s="25" t="s">
        <v>331</v>
      </c>
      <c r="E8" s="25" t="s">
        <v>2100</v>
      </c>
      <c r="F8" s="20" t="s">
        <v>144</v>
      </c>
      <c r="G8" s="20" t="s">
        <v>144</v>
      </c>
      <c r="H8" s="29" t="s">
        <v>144</v>
      </c>
    </row>
    <row r="9" spans="1:9" s="3" customFormat="1" ht="15.75" customHeight="1" x14ac:dyDescent="0.15">
      <c r="A9" s="4"/>
      <c r="B9" s="19" t="s">
        <v>466</v>
      </c>
      <c r="C9" s="31" t="s">
        <v>244</v>
      </c>
      <c r="D9" s="23" t="s">
        <v>466</v>
      </c>
      <c r="E9" s="25" t="s">
        <v>137</v>
      </c>
      <c r="F9" s="20" t="s">
        <v>144</v>
      </c>
      <c r="G9" s="20" t="s">
        <v>144</v>
      </c>
      <c r="H9" s="29" t="s">
        <v>144</v>
      </c>
    </row>
    <row r="10" spans="1:9" s="3" customFormat="1" ht="15.75" customHeight="1" x14ac:dyDescent="0.15">
      <c r="A10" s="5" t="s">
        <v>28</v>
      </c>
      <c r="B10" s="22" t="s">
        <v>137</v>
      </c>
      <c r="C10" s="30" t="s">
        <v>137</v>
      </c>
      <c r="D10" s="20" t="s">
        <v>146</v>
      </c>
      <c r="E10" s="25" t="s">
        <v>144</v>
      </c>
      <c r="F10" s="20" t="s">
        <v>137</v>
      </c>
      <c r="G10" s="20" t="s">
        <v>144</v>
      </c>
      <c r="H10" s="29" t="s">
        <v>144</v>
      </c>
    </row>
    <row r="11" spans="1:9" s="3" customFormat="1" ht="15.75" customHeight="1" x14ac:dyDescent="0.15">
      <c r="A11" s="4"/>
      <c r="B11" s="19" t="s">
        <v>622</v>
      </c>
      <c r="C11" s="33" t="s">
        <v>137</v>
      </c>
      <c r="D11" s="20" t="s">
        <v>137</v>
      </c>
      <c r="E11" s="25" t="s">
        <v>144</v>
      </c>
      <c r="F11" s="26" t="s">
        <v>137</v>
      </c>
      <c r="G11" s="20" t="s">
        <v>144</v>
      </c>
      <c r="H11" s="29" t="s">
        <v>144</v>
      </c>
    </row>
    <row r="12" spans="1:9" s="3" customFormat="1" ht="15.75" customHeight="1" x14ac:dyDescent="0.15">
      <c r="A12" s="5" t="s">
        <v>27</v>
      </c>
      <c r="B12" s="22" t="s">
        <v>610</v>
      </c>
      <c r="C12" s="32" t="s">
        <v>228</v>
      </c>
      <c r="D12" s="20" t="s">
        <v>610</v>
      </c>
      <c r="E12" s="25" t="s">
        <v>144</v>
      </c>
      <c r="F12" s="25" t="s">
        <v>1356</v>
      </c>
      <c r="G12" s="20" t="s">
        <v>144</v>
      </c>
      <c r="H12" s="29" t="s">
        <v>144</v>
      </c>
    </row>
    <row r="13" spans="1:9" s="3" customFormat="1" ht="15.75" customHeight="1" x14ac:dyDescent="0.15">
      <c r="A13" s="4"/>
      <c r="B13" s="19" t="s">
        <v>2089</v>
      </c>
      <c r="C13" s="31" t="s">
        <v>496</v>
      </c>
      <c r="D13" s="26" t="s">
        <v>2089</v>
      </c>
      <c r="E13" s="25" t="s">
        <v>144</v>
      </c>
      <c r="F13" s="25" t="s">
        <v>137</v>
      </c>
      <c r="G13" s="20" t="s">
        <v>144</v>
      </c>
      <c r="H13" s="29" t="s">
        <v>144</v>
      </c>
    </row>
    <row r="14" spans="1:9" s="3" customFormat="1" ht="15.75" customHeight="1" x14ac:dyDescent="0.15">
      <c r="A14" s="5" t="s">
        <v>26</v>
      </c>
      <c r="B14" s="22" t="s">
        <v>137</v>
      </c>
      <c r="C14" s="30" t="s">
        <v>137</v>
      </c>
      <c r="D14" s="25" t="s">
        <v>147</v>
      </c>
      <c r="E14" s="25" t="s">
        <v>137</v>
      </c>
      <c r="F14" s="25" t="s">
        <v>144</v>
      </c>
      <c r="G14" s="20" t="s">
        <v>144</v>
      </c>
      <c r="H14" s="29" t="s">
        <v>144</v>
      </c>
    </row>
    <row r="15" spans="1:9" s="3" customFormat="1" ht="15.75" customHeight="1" x14ac:dyDescent="0.15">
      <c r="A15" s="4"/>
      <c r="B15" s="19" t="s">
        <v>624</v>
      </c>
      <c r="C15" s="33" t="s">
        <v>137</v>
      </c>
      <c r="D15" s="25" t="s">
        <v>137</v>
      </c>
      <c r="E15" s="23" t="s">
        <v>137</v>
      </c>
      <c r="F15" s="25" t="s">
        <v>144</v>
      </c>
      <c r="G15" s="20" t="s">
        <v>144</v>
      </c>
      <c r="H15" s="29" t="s">
        <v>144</v>
      </c>
    </row>
    <row r="16" spans="1:9" s="3" customFormat="1" ht="15.75" customHeight="1" x14ac:dyDescent="0.15">
      <c r="A16" s="5" t="s">
        <v>25</v>
      </c>
      <c r="B16" s="22" t="s">
        <v>752</v>
      </c>
      <c r="C16" s="32" t="s">
        <v>484</v>
      </c>
      <c r="D16" s="25" t="s">
        <v>752</v>
      </c>
      <c r="E16" s="20" t="s">
        <v>2101</v>
      </c>
      <c r="F16" s="25" t="s">
        <v>144</v>
      </c>
      <c r="G16" s="20" t="s">
        <v>144</v>
      </c>
      <c r="H16" s="29" t="s">
        <v>144</v>
      </c>
    </row>
    <row r="17" spans="1:8" s="3" customFormat="1" ht="15.75" customHeight="1" x14ac:dyDescent="0.15">
      <c r="A17" s="4"/>
      <c r="B17" s="19" t="s">
        <v>611</v>
      </c>
      <c r="C17" s="31" t="s">
        <v>484</v>
      </c>
      <c r="D17" s="23" t="s">
        <v>611</v>
      </c>
      <c r="E17" s="20" t="s">
        <v>137</v>
      </c>
      <c r="F17" s="25" t="s">
        <v>144</v>
      </c>
      <c r="G17" s="20" t="s">
        <v>144</v>
      </c>
      <c r="H17" s="29" t="s">
        <v>144</v>
      </c>
    </row>
    <row r="18" spans="1:8" s="3" customFormat="1" ht="15.75" customHeight="1" x14ac:dyDescent="0.15">
      <c r="A18" s="5" t="s">
        <v>24</v>
      </c>
      <c r="B18" s="22" t="s">
        <v>137</v>
      </c>
      <c r="C18" s="30" t="s">
        <v>137</v>
      </c>
      <c r="D18" s="20" t="s">
        <v>148</v>
      </c>
      <c r="E18" s="20" t="s">
        <v>144</v>
      </c>
      <c r="F18" s="25" t="s">
        <v>144</v>
      </c>
      <c r="G18" s="20" t="s">
        <v>137</v>
      </c>
      <c r="H18" s="29" t="s">
        <v>144</v>
      </c>
    </row>
    <row r="19" spans="1:8" s="3" customFormat="1" ht="15.75" customHeight="1" x14ac:dyDescent="0.15">
      <c r="A19" s="4"/>
      <c r="B19" s="19" t="s">
        <v>626</v>
      </c>
      <c r="C19" s="33" t="s">
        <v>137</v>
      </c>
      <c r="D19" s="20" t="s">
        <v>137</v>
      </c>
      <c r="E19" s="20" t="s">
        <v>144</v>
      </c>
      <c r="F19" s="25" t="s">
        <v>144</v>
      </c>
      <c r="G19" s="26" t="s">
        <v>137</v>
      </c>
      <c r="H19" s="29" t="s">
        <v>144</v>
      </c>
    </row>
    <row r="20" spans="1:8" s="3" customFormat="1" ht="15.75" customHeight="1" x14ac:dyDescent="0.15">
      <c r="A20" s="5" t="s">
        <v>23</v>
      </c>
      <c r="B20" s="22" t="s">
        <v>2090</v>
      </c>
      <c r="C20" s="32" t="s">
        <v>182</v>
      </c>
      <c r="D20" s="20" t="s">
        <v>2090</v>
      </c>
      <c r="E20" s="20" t="s">
        <v>144</v>
      </c>
      <c r="F20" s="25" t="s">
        <v>144</v>
      </c>
      <c r="G20" s="25" t="s">
        <v>171</v>
      </c>
      <c r="H20" s="29" t="s">
        <v>144</v>
      </c>
    </row>
    <row r="21" spans="1:8" s="3" customFormat="1" ht="15.75" customHeight="1" x14ac:dyDescent="0.15">
      <c r="A21" s="4"/>
      <c r="B21" s="19" t="s">
        <v>2091</v>
      </c>
      <c r="C21" s="31" t="s">
        <v>176</v>
      </c>
      <c r="D21" s="26" t="s">
        <v>2091</v>
      </c>
      <c r="E21" s="20" t="s">
        <v>144</v>
      </c>
      <c r="F21" s="25" t="s">
        <v>144</v>
      </c>
      <c r="G21" s="25" t="s">
        <v>137</v>
      </c>
      <c r="H21" s="29" t="s">
        <v>144</v>
      </c>
    </row>
    <row r="22" spans="1:8" s="3" customFormat="1" ht="15.75" customHeight="1" x14ac:dyDescent="0.15">
      <c r="A22" s="5" t="s">
        <v>22</v>
      </c>
      <c r="B22" s="22" t="s">
        <v>137</v>
      </c>
      <c r="C22" s="30" t="s">
        <v>137</v>
      </c>
      <c r="D22" s="25" t="s">
        <v>149</v>
      </c>
      <c r="E22" s="20" t="s">
        <v>137</v>
      </c>
      <c r="F22" s="25" t="s">
        <v>144</v>
      </c>
      <c r="G22" s="25" t="s">
        <v>144</v>
      </c>
      <c r="H22" s="29" t="s">
        <v>144</v>
      </c>
    </row>
    <row r="23" spans="1:8" s="3" customFormat="1" ht="15.75" customHeight="1" x14ac:dyDescent="0.15">
      <c r="A23" s="4"/>
      <c r="B23" s="19" t="s">
        <v>627</v>
      </c>
      <c r="C23" s="33" t="s">
        <v>137</v>
      </c>
      <c r="D23" s="25" t="s">
        <v>137</v>
      </c>
      <c r="E23" s="26" t="s">
        <v>137</v>
      </c>
      <c r="F23" s="25" t="s">
        <v>144</v>
      </c>
      <c r="G23" s="25" t="s">
        <v>144</v>
      </c>
      <c r="H23" s="29" t="s">
        <v>144</v>
      </c>
    </row>
    <row r="24" spans="1:8" s="3" customFormat="1" ht="15.75" customHeight="1" x14ac:dyDescent="0.15">
      <c r="A24" s="5" t="s">
        <v>21</v>
      </c>
      <c r="B24" s="22" t="s">
        <v>2092</v>
      </c>
      <c r="C24" s="32" t="s">
        <v>141</v>
      </c>
      <c r="D24" s="25" t="s">
        <v>2092</v>
      </c>
      <c r="E24" s="25" t="s">
        <v>2102</v>
      </c>
      <c r="F24" s="25" t="s">
        <v>144</v>
      </c>
      <c r="G24" s="25" t="s">
        <v>144</v>
      </c>
      <c r="H24" s="29" t="s">
        <v>144</v>
      </c>
    </row>
    <row r="25" spans="1:8" s="3" customFormat="1" ht="15.75" customHeight="1" x14ac:dyDescent="0.15">
      <c r="A25" s="4"/>
      <c r="B25" s="19" t="s">
        <v>1976</v>
      </c>
      <c r="C25" s="31" t="s">
        <v>141</v>
      </c>
      <c r="D25" s="23" t="s">
        <v>1976</v>
      </c>
      <c r="E25" s="25" t="s">
        <v>137</v>
      </c>
      <c r="F25" s="25" t="s">
        <v>144</v>
      </c>
      <c r="G25" s="25" t="s">
        <v>144</v>
      </c>
      <c r="H25" s="29" t="s">
        <v>144</v>
      </c>
    </row>
    <row r="26" spans="1:8" s="3" customFormat="1" ht="15.75" customHeight="1" x14ac:dyDescent="0.15">
      <c r="A26" s="5" t="s">
        <v>20</v>
      </c>
      <c r="B26" s="22" t="s">
        <v>137</v>
      </c>
      <c r="C26" s="30" t="s">
        <v>137</v>
      </c>
      <c r="D26" s="20" t="s">
        <v>150</v>
      </c>
      <c r="E26" s="25" t="s">
        <v>144</v>
      </c>
      <c r="F26" s="25" t="s">
        <v>137</v>
      </c>
      <c r="G26" s="25" t="s">
        <v>144</v>
      </c>
      <c r="H26" s="29" t="s">
        <v>144</v>
      </c>
    </row>
    <row r="27" spans="1:8" s="3" customFormat="1" ht="15.75" customHeight="1" x14ac:dyDescent="0.15">
      <c r="A27" s="4"/>
      <c r="B27" s="19" t="s">
        <v>629</v>
      </c>
      <c r="C27" s="33" t="s">
        <v>137</v>
      </c>
      <c r="D27" s="20" t="s">
        <v>137</v>
      </c>
      <c r="E27" s="25" t="s">
        <v>144</v>
      </c>
      <c r="F27" s="23" t="s">
        <v>137</v>
      </c>
      <c r="G27" s="25" t="s">
        <v>144</v>
      </c>
      <c r="H27" s="29" t="s">
        <v>144</v>
      </c>
    </row>
    <row r="28" spans="1:8" s="3" customFormat="1" ht="15.75" customHeight="1" x14ac:dyDescent="0.15">
      <c r="A28" s="5" t="s">
        <v>19</v>
      </c>
      <c r="B28" s="22" t="s">
        <v>1617</v>
      </c>
      <c r="C28" s="32" t="s">
        <v>139</v>
      </c>
      <c r="D28" s="20" t="s">
        <v>1617</v>
      </c>
      <c r="E28" s="25" t="s">
        <v>144</v>
      </c>
      <c r="F28" s="20" t="s">
        <v>1362</v>
      </c>
      <c r="G28" s="25" t="s">
        <v>144</v>
      </c>
      <c r="H28" s="29" t="s">
        <v>144</v>
      </c>
    </row>
    <row r="29" spans="1:8" s="3" customFormat="1" ht="15.75" customHeight="1" x14ac:dyDescent="0.15">
      <c r="A29" s="4"/>
      <c r="B29" s="19" t="s">
        <v>351</v>
      </c>
      <c r="C29" s="31" t="s">
        <v>139</v>
      </c>
      <c r="D29" s="26" t="s">
        <v>351</v>
      </c>
      <c r="E29" s="25" t="s">
        <v>144</v>
      </c>
      <c r="F29" s="20" t="s">
        <v>137</v>
      </c>
      <c r="G29" s="25" t="s">
        <v>144</v>
      </c>
      <c r="H29" s="29" t="s">
        <v>144</v>
      </c>
    </row>
    <row r="30" spans="1:8" s="3" customFormat="1" ht="15.75" customHeight="1" x14ac:dyDescent="0.15">
      <c r="A30" s="5" t="s">
        <v>18</v>
      </c>
      <c r="B30" s="22" t="s">
        <v>137</v>
      </c>
      <c r="C30" s="30" t="s">
        <v>137</v>
      </c>
      <c r="D30" s="25" t="s">
        <v>151</v>
      </c>
      <c r="E30" s="25" t="s">
        <v>137</v>
      </c>
      <c r="F30" s="20" t="s">
        <v>144</v>
      </c>
      <c r="G30" s="25" t="s">
        <v>144</v>
      </c>
      <c r="H30" s="29" t="s">
        <v>144</v>
      </c>
    </row>
    <row r="31" spans="1:8" s="3" customFormat="1" ht="15.75" customHeight="1" x14ac:dyDescent="0.15">
      <c r="A31" s="4"/>
      <c r="B31" s="19" t="s">
        <v>630</v>
      </c>
      <c r="C31" s="33" t="s">
        <v>137</v>
      </c>
      <c r="D31" s="25" t="s">
        <v>137</v>
      </c>
      <c r="E31" s="23" t="s">
        <v>137</v>
      </c>
      <c r="F31" s="20" t="s">
        <v>144</v>
      </c>
      <c r="G31" s="25" t="s">
        <v>144</v>
      </c>
      <c r="H31" s="29" t="s">
        <v>144</v>
      </c>
    </row>
    <row r="32" spans="1:8" s="3" customFormat="1" ht="15.75" customHeight="1" x14ac:dyDescent="0.15">
      <c r="A32" s="5" t="s">
        <v>17</v>
      </c>
      <c r="B32" s="22" t="s">
        <v>590</v>
      </c>
      <c r="C32" s="32" t="s">
        <v>236</v>
      </c>
      <c r="D32" s="25" t="s">
        <v>137</v>
      </c>
      <c r="E32" s="20" t="s">
        <v>2103</v>
      </c>
      <c r="F32" s="20" t="s">
        <v>144</v>
      </c>
      <c r="G32" s="25" t="s">
        <v>144</v>
      </c>
      <c r="H32" s="29" t="s">
        <v>144</v>
      </c>
    </row>
    <row r="33" spans="1:10" s="3" customFormat="1" ht="15.75" customHeight="1" x14ac:dyDescent="0.15">
      <c r="A33" s="4"/>
      <c r="B33" s="19" t="s">
        <v>1597</v>
      </c>
      <c r="C33" s="31" t="s">
        <v>236</v>
      </c>
      <c r="D33" s="23" t="s">
        <v>137</v>
      </c>
      <c r="E33" s="20" t="s">
        <v>137</v>
      </c>
      <c r="F33" s="20" t="s">
        <v>144</v>
      </c>
      <c r="G33" s="25" t="s">
        <v>144</v>
      </c>
      <c r="H33" s="35" t="s">
        <v>144</v>
      </c>
    </row>
    <row r="34" spans="1:10" s="3" customFormat="1" ht="15.75" customHeight="1" x14ac:dyDescent="0.15">
      <c r="A34" s="5" t="s">
        <v>16</v>
      </c>
      <c r="B34" s="22" t="s">
        <v>1787</v>
      </c>
      <c r="C34" s="30" t="s">
        <v>140</v>
      </c>
      <c r="D34" s="20" t="s">
        <v>2104</v>
      </c>
      <c r="E34" s="20" t="s">
        <v>144</v>
      </c>
      <c r="F34" s="20" t="s">
        <v>144</v>
      </c>
      <c r="G34" s="25" t="s">
        <v>144</v>
      </c>
      <c r="H34" s="3" t="s">
        <v>137</v>
      </c>
    </row>
    <row r="35" spans="1:10" s="3" customFormat="1" ht="15.75" customHeight="1" x14ac:dyDescent="0.15">
      <c r="A35" s="4"/>
      <c r="B35" s="19" t="s">
        <v>2093</v>
      </c>
      <c r="C35" s="33" t="s">
        <v>484</v>
      </c>
      <c r="D35" s="20" t="s">
        <v>137</v>
      </c>
      <c r="E35" s="20" t="s">
        <v>144</v>
      </c>
      <c r="F35" s="20" t="s">
        <v>144</v>
      </c>
      <c r="G35" s="25" t="s">
        <v>144</v>
      </c>
      <c r="H35" s="36" t="s">
        <v>137</v>
      </c>
      <c r="I35" s="7"/>
    </row>
    <row r="36" spans="1:10" s="3" customFormat="1" ht="15.75" customHeight="1" x14ac:dyDescent="0.15">
      <c r="A36" s="5" t="s">
        <v>15</v>
      </c>
      <c r="B36" s="22" t="s">
        <v>333</v>
      </c>
      <c r="C36" s="32" t="s">
        <v>493</v>
      </c>
      <c r="D36" s="20" t="s">
        <v>137</v>
      </c>
      <c r="E36" s="20" t="s">
        <v>144</v>
      </c>
      <c r="F36" s="20" t="s">
        <v>144</v>
      </c>
      <c r="G36" s="25" t="s">
        <v>144</v>
      </c>
      <c r="H36" s="35" t="s">
        <v>173</v>
      </c>
      <c r="I36" s="7"/>
      <c r="J36" s="7"/>
    </row>
    <row r="37" spans="1:10" s="3" customFormat="1" ht="15.75" customHeight="1" x14ac:dyDescent="0.15">
      <c r="A37" s="4"/>
      <c r="B37" s="19" t="s">
        <v>749</v>
      </c>
      <c r="C37" s="31" t="s">
        <v>408</v>
      </c>
      <c r="D37" s="26" t="s">
        <v>137</v>
      </c>
      <c r="E37" s="20" t="s">
        <v>144</v>
      </c>
      <c r="F37" s="20" t="s">
        <v>144</v>
      </c>
      <c r="G37" s="25" t="s">
        <v>144</v>
      </c>
      <c r="H37" s="29" t="s">
        <v>137</v>
      </c>
      <c r="I37" s="7"/>
    </row>
    <row r="38" spans="1:10" s="3" customFormat="1" ht="15.75" customHeight="1" x14ac:dyDescent="0.15">
      <c r="A38" s="5" t="s">
        <v>14</v>
      </c>
      <c r="B38" s="22" t="s">
        <v>229</v>
      </c>
      <c r="C38" s="30" t="s">
        <v>139</v>
      </c>
      <c r="D38" s="25" t="s">
        <v>2105</v>
      </c>
      <c r="E38" s="20" t="s">
        <v>137</v>
      </c>
      <c r="F38" s="20" t="s">
        <v>144</v>
      </c>
      <c r="G38" s="25" t="s">
        <v>144</v>
      </c>
      <c r="H38" s="29" t="s">
        <v>144</v>
      </c>
    </row>
    <row r="39" spans="1:10" s="3" customFormat="1" ht="15.75" customHeight="1" x14ac:dyDescent="0.15">
      <c r="A39" s="4"/>
      <c r="B39" s="19" t="s">
        <v>2094</v>
      </c>
      <c r="C39" s="33" t="s">
        <v>241</v>
      </c>
      <c r="D39" s="25" t="s">
        <v>137</v>
      </c>
      <c r="E39" s="26" t="s">
        <v>137</v>
      </c>
      <c r="F39" s="20" t="s">
        <v>144</v>
      </c>
      <c r="G39" s="25" t="s">
        <v>144</v>
      </c>
      <c r="H39" s="29" t="s">
        <v>144</v>
      </c>
    </row>
    <row r="40" spans="1:10" s="3" customFormat="1" ht="15.75" customHeight="1" x14ac:dyDescent="0.15">
      <c r="A40" s="5" t="s">
        <v>13</v>
      </c>
      <c r="B40" s="22" t="s">
        <v>137</v>
      </c>
      <c r="C40" s="32" t="s">
        <v>137</v>
      </c>
      <c r="D40" s="25" t="s">
        <v>2095</v>
      </c>
      <c r="E40" s="25" t="s">
        <v>2106</v>
      </c>
      <c r="F40" s="20" t="s">
        <v>144</v>
      </c>
      <c r="G40" s="25" t="s">
        <v>144</v>
      </c>
      <c r="H40" s="29" t="s">
        <v>144</v>
      </c>
    </row>
    <row r="41" spans="1:10" s="3" customFormat="1" ht="15.75" customHeight="1" x14ac:dyDescent="0.15">
      <c r="A41" s="4"/>
      <c r="B41" s="19" t="s">
        <v>635</v>
      </c>
      <c r="C41" s="31" t="s">
        <v>137</v>
      </c>
      <c r="D41" s="23" t="s">
        <v>341</v>
      </c>
      <c r="E41" s="25" t="s">
        <v>137</v>
      </c>
      <c r="F41" s="20" t="s">
        <v>144</v>
      </c>
      <c r="G41" s="25" t="s">
        <v>144</v>
      </c>
      <c r="H41" s="29" t="s">
        <v>144</v>
      </c>
    </row>
    <row r="42" spans="1:10" s="3" customFormat="1" ht="15.75" customHeight="1" x14ac:dyDescent="0.15">
      <c r="A42" s="5" t="s">
        <v>12</v>
      </c>
      <c r="B42" s="22" t="s">
        <v>2095</v>
      </c>
      <c r="C42" s="30" t="s">
        <v>181</v>
      </c>
      <c r="D42" s="20" t="s">
        <v>154</v>
      </c>
      <c r="E42" s="25" t="s">
        <v>144</v>
      </c>
      <c r="F42" s="20" t="s">
        <v>137</v>
      </c>
      <c r="G42" s="25" t="s">
        <v>144</v>
      </c>
      <c r="H42" s="29" t="s">
        <v>144</v>
      </c>
    </row>
    <row r="43" spans="1:10" s="3" customFormat="1" ht="15.75" customHeight="1" x14ac:dyDescent="0.15">
      <c r="A43" s="4"/>
      <c r="B43" s="19" t="s">
        <v>341</v>
      </c>
      <c r="C43" s="33" t="s">
        <v>181</v>
      </c>
      <c r="D43" s="20" t="s">
        <v>137</v>
      </c>
      <c r="E43" s="25" t="s">
        <v>144</v>
      </c>
      <c r="F43" s="26" t="s">
        <v>137</v>
      </c>
      <c r="G43" s="25" t="s">
        <v>144</v>
      </c>
      <c r="H43" s="29" t="s">
        <v>144</v>
      </c>
    </row>
    <row r="44" spans="1:10" s="3" customFormat="1" ht="15.75" customHeight="1" x14ac:dyDescent="0.15">
      <c r="A44" s="5" t="s">
        <v>11</v>
      </c>
      <c r="B44" s="22" t="s">
        <v>137</v>
      </c>
      <c r="C44" s="32" t="s">
        <v>137</v>
      </c>
      <c r="D44" s="20" t="s">
        <v>455</v>
      </c>
      <c r="E44" s="25" t="s">
        <v>144</v>
      </c>
      <c r="F44" s="25" t="s">
        <v>1369</v>
      </c>
      <c r="G44" s="25" t="s">
        <v>144</v>
      </c>
      <c r="H44" s="29" t="s">
        <v>144</v>
      </c>
    </row>
    <row r="45" spans="1:10" s="3" customFormat="1" ht="15.75" customHeight="1" x14ac:dyDescent="0.15">
      <c r="A45" s="4"/>
      <c r="B45" s="19" t="s">
        <v>636</v>
      </c>
      <c r="C45" s="31" t="s">
        <v>137</v>
      </c>
      <c r="D45" s="26" t="s">
        <v>1601</v>
      </c>
      <c r="E45" s="25" t="s">
        <v>144</v>
      </c>
      <c r="F45" s="25" t="s">
        <v>137</v>
      </c>
      <c r="G45" s="25" t="s">
        <v>144</v>
      </c>
      <c r="H45" s="29" t="s">
        <v>144</v>
      </c>
    </row>
    <row r="46" spans="1:10" s="3" customFormat="1" ht="15.75" customHeight="1" x14ac:dyDescent="0.15">
      <c r="A46" s="5" t="s">
        <v>10</v>
      </c>
      <c r="B46" s="22" t="s">
        <v>455</v>
      </c>
      <c r="C46" s="30" t="s">
        <v>408</v>
      </c>
      <c r="D46" s="25" t="s">
        <v>155</v>
      </c>
      <c r="E46" s="25" t="s">
        <v>137</v>
      </c>
      <c r="F46" s="25" t="s">
        <v>144</v>
      </c>
      <c r="G46" s="25" t="s">
        <v>144</v>
      </c>
      <c r="H46" s="29" t="s">
        <v>144</v>
      </c>
    </row>
    <row r="47" spans="1:10" s="3" customFormat="1" ht="15.75" customHeight="1" x14ac:dyDescent="0.15">
      <c r="A47" s="4"/>
      <c r="B47" s="19" t="s">
        <v>1601</v>
      </c>
      <c r="C47" s="33" t="s">
        <v>1593</v>
      </c>
      <c r="D47" s="25" t="s">
        <v>137</v>
      </c>
      <c r="E47" s="23" t="s">
        <v>137</v>
      </c>
      <c r="F47" s="25" t="s">
        <v>144</v>
      </c>
      <c r="G47" s="25" t="s">
        <v>144</v>
      </c>
      <c r="H47" s="29" t="s">
        <v>144</v>
      </c>
    </row>
    <row r="48" spans="1:10" s="3" customFormat="1" ht="15.75" customHeight="1" x14ac:dyDescent="0.15">
      <c r="A48" s="5" t="s">
        <v>9</v>
      </c>
      <c r="B48" s="22" t="s">
        <v>137</v>
      </c>
      <c r="C48" s="32" t="s">
        <v>137</v>
      </c>
      <c r="D48" s="6" t="s">
        <v>2096</v>
      </c>
      <c r="E48" s="20" t="s">
        <v>2107</v>
      </c>
      <c r="F48" s="25" t="s">
        <v>144</v>
      </c>
      <c r="G48" s="25" t="s">
        <v>144</v>
      </c>
      <c r="H48" s="29" t="s">
        <v>144</v>
      </c>
    </row>
    <row r="49" spans="1:8" s="3" customFormat="1" ht="15.75" customHeight="1" x14ac:dyDescent="0.15">
      <c r="A49" s="4"/>
      <c r="B49" s="19" t="s">
        <v>638</v>
      </c>
      <c r="C49" s="31" t="s">
        <v>137</v>
      </c>
      <c r="D49" s="23" t="s">
        <v>230</v>
      </c>
      <c r="E49" s="20" t="s">
        <v>137</v>
      </c>
      <c r="F49" s="25" t="s">
        <v>144</v>
      </c>
      <c r="G49" s="25" t="s">
        <v>144</v>
      </c>
      <c r="H49" s="29" t="s">
        <v>144</v>
      </c>
    </row>
    <row r="50" spans="1:8" s="3" customFormat="1" ht="15.75" customHeight="1" x14ac:dyDescent="0.15">
      <c r="A50" s="5" t="s">
        <v>8</v>
      </c>
      <c r="B50" s="22" t="s">
        <v>2096</v>
      </c>
      <c r="C50" s="30" t="s">
        <v>484</v>
      </c>
      <c r="D50" s="20" t="s">
        <v>156</v>
      </c>
      <c r="E50" s="20" t="s">
        <v>144</v>
      </c>
      <c r="F50" s="25" t="s">
        <v>144</v>
      </c>
      <c r="G50" s="25" t="s">
        <v>137</v>
      </c>
      <c r="H50" s="29" t="s">
        <v>144</v>
      </c>
    </row>
    <row r="51" spans="1:8" s="3" customFormat="1" ht="15.75" customHeight="1" x14ac:dyDescent="0.15">
      <c r="A51" s="4"/>
      <c r="B51" s="19" t="s">
        <v>230</v>
      </c>
      <c r="C51" s="33" t="s">
        <v>183</v>
      </c>
      <c r="D51" s="20" t="s">
        <v>137</v>
      </c>
      <c r="E51" s="20" t="s">
        <v>144</v>
      </c>
      <c r="F51" s="25" t="s">
        <v>144</v>
      </c>
      <c r="G51" s="23" t="s">
        <v>137</v>
      </c>
      <c r="H51" s="29" t="s">
        <v>144</v>
      </c>
    </row>
    <row r="52" spans="1:8" s="3" customFormat="1" ht="15.75" customHeight="1" x14ac:dyDescent="0.15">
      <c r="A52" s="5" t="s">
        <v>7</v>
      </c>
      <c r="B52" s="22" t="s">
        <v>591</v>
      </c>
      <c r="C52" s="32" t="s">
        <v>496</v>
      </c>
      <c r="D52" s="20" t="s">
        <v>137</v>
      </c>
      <c r="E52" s="20" t="s">
        <v>144</v>
      </c>
      <c r="F52" s="25" t="s">
        <v>144</v>
      </c>
      <c r="G52" s="20" t="s">
        <v>172</v>
      </c>
      <c r="H52" s="29" t="s">
        <v>144</v>
      </c>
    </row>
    <row r="53" spans="1:8" s="3" customFormat="1" ht="15.75" customHeight="1" x14ac:dyDescent="0.15">
      <c r="A53" s="4"/>
      <c r="B53" s="19" t="s">
        <v>467</v>
      </c>
      <c r="C53" s="31" t="s">
        <v>496</v>
      </c>
      <c r="D53" s="26" t="s">
        <v>137</v>
      </c>
      <c r="E53" s="20" t="s">
        <v>144</v>
      </c>
      <c r="F53" s="25" t="s">
        <v>144</v>
      </c>
      <c r="G53" s="20" t="s">
        <v>137</v>
      </c>
      <c r="H53" s="29" t="s">
        <v>144</v>
      </c>
    </row>
    <row r="54" spans="1:8" s="3" customFormat="1" ht="15.75" customHeight="1" x14ac:dyDescent="0.15">
      <c r="A54" s="5" t="s">
        <v>6</v>
      </c>
      <c r="B54" s="22" t="s">
        <v>475</v>
      </c>
      <c r="C54" s="30" t="s">
        <v>141</v>
      </c>
      <c r="D54" s="25" t="s">
        <v>2108</v>
      </c>
      <c r="E54" s="20" t="s">
        <v>137</v>
      </c>
      <c r="F54" s="25" t="s">
        <v>144</v>
      </c>
      <c r="G54" s="20" t="s">
        <v>144</v>
      </c>
      <c r="H54" s="29" t="s">
        <v>144</v>
      </c>
    </row>
    <row r="55" spans="1:8" s="3" customFormat="1" ht="15.75" customHeight="1" x14ac:dyDescent="0.15">
      <c r="A55" s="4"/>
      <c r="B55" s="19" t="s">
        <v>474</v>
      </c>
      <c r="C55" s="33" t="s">
        <v>182</v>
      </c>
      <c r="D55" s="25" t="s">
        <v>137</v>
      </c>
      <c r="E55" s="26" t="s">
        <v>137</v>
      </c>
      <c r="F55" s="25" t="s">
        <v>144</v>
      </c>
      <c r="G55" s="20" t="s">
        <v>144</v>
      </c>
      <c r="H55" s="29" t="s">
        <v>144</v>
      </c>
    </row>
    <row r="56" spans="1:8" s="3" customFormat="1" ht="15.75" customHeight="1" x14ac:dyDescent="0.15">
      <c r="A56" s="5" t="s">
        <v>5</v>
      </c>
      <c r="B56" s="22" t="s">
        <v>137</v>
      </c>
      <c r="C56" s="32" t="s">
        <v>137</v>
      </c>
      <c r="D56" s="25" t="s">
        <v>1975</v>
      </c>
      <c r="E56" s="25" t="s">
        <v>2109</v>
      </c>
      <c r="F56" s="25" t="s">
        <v>144</v>
      </c>
      <c r="G56" s="20" t="s">
        <v>144</v>
      </c>
      <c r="H56" s="29" t="s">
        <v>144</v>
      </c>
    </row>
    <row r="57" spans="1:8" s="3" customFormat="1" ht="15.75" customHeight="1" x14ac:dyDescent="0.15">
      <c r="A57" s="4"/>
      <c r="B57" s="19" t="s">
        <v>641</v>
      </c>
      <c r="C57" s="31" t="s">
        <v>137</v>
      </c>
      <c r="D57" s="23" t="s">
        <v>2097</v>
      </c>
      <c r="E57" s="25" t="s">
        <v>137</v>
      </c>
      <c r="F57" s="25" t="s">
        <v>144</v>
      </c>
      <c r="G57" s="20" t="s">
        <v>144</v>
      </c>
      <c r="H57" s="29" t="s">
        <v>144</v>
      </c>
    </row>
    <row r="58" spans="1:8" s="3" customFormat="1" ht="15.75" customHeight="1" x14ac:dyDescent="0.15">
      <c r="A58" s="5" t="s">
        <v>4</v>
      </c>
      <c r="B58" s="22" t="s">
        <v>1975</v>
      </c>
      <c r="C58" s="30" t="s">
        <v>139</v>
      </c>
      <c r="D58" s="20" t="s">
        <v>158</v>
      </c>
      <c r="E58" s="25" t="s">
        <v>144</v>
      </c>
      <c r="F58" s="25" t="s">
        <v>137</v>
      </c>
      <c r="G58" s="20" t="s">
        <v>144</v>
      </c>
      <c r="H58" s="29" t="s">
        <v>144</v>
      </c>
    </row>
    <row r="59" spans="1:8" s="3" customFormat="1" ht="15.75" customHeight="1" x14ac:dyDescent="0.15">
      <c r="A59" s="4"/>
      <c r="B59" s="34" t="s">
        <v>2097</v>
      </c>
      <c r="C59" s="33" t="s">
        <v>139</v>
      </c>
      <c r="D59" s="20" t="s">
        <v>137</v>
      </c>
      <c r="E59" s="25" t="s">
        <v>144</v>
      </c>
      <c r="F59" s="23" t="s">
        <v>137</v>
      </c>
      <c r="G59" s="20" t="s">
        <v>144</v>
      </c>
      <c r="H59" s="29" t="s">
        <v>144</v>
      </c>
    </row>
    <row r="60" spans="1:8" s="3" customFormat="1" ht="15.75" customHeight="1" x14ac:dyDescent="0.15">
      <c r="A60" s="5" t="s">
        <v>3</v>
      </c>
      <c r="B60" s="22" t="s">
        <v>137</v>
      </c>
      <c r="C60" s="32" t="s">
        <v>137</v>
      </c>
      <c r="D60" s="20" t="s">
        <v>214</v>
      </c>
      <c r="E60" s="25" t="s">
        <v>144</v>
      </c>
      <c r="F60" s="20" t="s">
        <v>1376</v>
      </c>
      <c r="G60" s="20" t="s">
        <v>144</v>
      </c>
      <c r="H60" s="29" t="s">
        <v>144</v>
      </c>
    </row>
    <row r="61" spans="1:8" s="3" customFormat="1" ht="15.75" customHeight="1" x14ac:dyDescent="0.15">
      <c r="A61" s="4"/>
      <c r="B61" s="19" t="s">
        <v>643</v>
      </c>
      <c r="C61" s="31" t="s">
        <v>137</v>
      </c>
      <c r="D61" s="26" t="s">
        <v>1632</v>
      </c>
      <c r="E61" s="25" t="s">
        <v>144</v>
      </c>
      <c r="F61" s="20" t="s">
        <v>137</v>
      </c>
      <c r="G61" s="20" t="s">
        <v>144</v>
      </c>
      <c r="H61" s="29" t="s">
        <v>144</v>
      </c>
    </row>
    <row r="62" spans="1:8" s="3" customFormat="1" ht="15.75" customHeight="1" x14ac:dyDescent="0.15">
      <c r="A62" s="5" t="s">
        <v>2</v>
      </c>
      <c r="B62" s="22" t="s">
        <v>214</v>
      </c>
      <c r="C62" s="30" t="s">
        <v>270</v>
      </c>
      <c r="D62" s="25" t="s">
        <v>159</v>
      </c>
      <c r="E62" s="25" t="s">
        <v>137</v>
      </c>
      <c r="F62" s="20" t="s">
        <v>144</v>
      </c>
      <c r="G62" s="20" t="s">
        <v>144</v>
      </c>
      <c r="H62" s="29" t="s">
        <v>144</v>
      </c>
    </row>
    <row r="63" spans="1:8" s="3" customFormat="1" ht="15.75" customHeight="1" x14ac:dyDescent="0.15">
      <c r="A63" s="4"/>
      <c r="B63" s="19" t="s">
        <v>1632</v>
      </c>
      <c r="C63" s="33" t="s">
        <v>1593</v>
      </c>
      <c r="D63" s="25" t="s">
        <v>137</v>
      </c>
      <c r="E63" s="23" t="s">
        <v>137</v>
      </c>
      <c r="F63" s="20" t="s">
        <v>144</v>
      </c>
      <c r="G63" s="20" t="s">
        <v>144</v>
      </c>
      <c r="H63" s="29" t="s">
        <v>144</v>
      </c>
    </row>
    <row r="64" spans="1:8" s="3" customFormat="1" ht="15.75" customHeight="1" x14ac:dyDescent="0.15">
      <c r="A64" s="5" t="s">
        <v>1</v>
      </c>
      <c r="B64" s="22" t="s">
        <v>137</v>
      </c>
      <c r="C64" s="32" t="s">
        <v>137</v>
      </c>
      <c r="D64" s="25" t="s">
        <v>2098</v>
      </c>
      <c r="E64" s="20" t="s">
        <v>2110</v>
      </c>
      <c r="F64" s="20" t="s">
        <v>144</v>
      </c>
      <c r="G64" s="20" t="s">
        <v>144</v>
      </c>
      <c r="H64" s="29" t="s">
        <v>144</v>
      </c>
    </row>
    <row r="65" spans="1:8" s="3" customFormat="1" ht="15.75" customHeight="1" x14ac:dyDescent="0.15">
      <c r="A65" s="4"/>
      <c r="B65" s="19" t="s">
        <v>645</v>
      </c>
      <c r="C65" s="31" t="s">
        <v>137</v>
      </c>
      <c r="D65" s="23" t="s">
        <v>2099</v>
      </c>
      <c r="E65" s="20" t="s">
        <v>137</v>
      </c>
      <c r="F65" s="20" t="s">
        <v>144</v>
      </c>
      <c r="G65" s="20" t="s">
        <v>144</v>
      </c>
      <c r="H65" s="29" t="s">
        <v>144</v>
      </c>
    </row>
    <row r="66" spans="1:8" s="3" customFormat="1" ht="15.75" customHeight="1" x14ac:dyDescent="0.15">
      <c r="A66" s="5" t="s">
        <v>0</v>
      </c>
      <c r="B66" s="22" t="s">
        <v>2098</v>
      </c>
      <c r="C66" s="30" t="s">
        <v>141</v>
      </c>
      <c r="D66" s="20" t="s">
        <v>179</v>
      </c>
      <c r="E66" s="20" t="s">
        <v>144</v>
      </c>
      <c r="F66" s="20" t="s">
        <v>144</v>
      </c>
      <c r="G66" s="20" t="s">
        <v>144</v>
      </c>
      <c r="H66" s="29" t="s">
        <v>144</v>
      </c>
    </row>
    <row r="67" spans="1:8" s="3" customFormat="1" ht="15.75" customHeight="1" x14ac:dyDescent="0.15">
      <c r="A67" s="4"/>
      <c r="B67" s="19" t="s">
        <v>2099</v>
      </c>
      <c r="C67" s="28" t="s">
        <v>141</v>
      </c>
      <c r="D67" s="18" t="s">
        <v>137</v>
      </c>
      <c r="E67" s="18" t="s">
        <v>144</v>
      </c>
      <c r="F67" s="18" t="s">
        <v>144</v>
      </c>
      <c r="G67" s="18" t="s">
        <v>144</v>
      </c>
      <c r="H67" s="3" t="s">
        <v>144</v>
      </c>
    </row>
    <row r="68" spans="1:8" s="1" customFormat="1" ht="20.25" x14ac:dyDescent="0.2">
      <c r="A68" s="2"/>
      <c r="B68" s="1" t="s">
        <v>144</v>
      </c>
      <c r="C68" s="1" t="s">
        <v>137</v>
      </c>
      <c r="D68" s="1" t="s">
        <v>144</v>
      </c>
      <c r="E68" s="1" t="s">
        <v>144</v>
      </c>
      <c r="F68" s="1" t="s">
        <v>144</v>
      </c>
      <c r="G68" s="1" t="s">
        <v>144</v>
      </c>
      <c r="H68" s="1" t="s">
        <v>144</v>
      </c>
    </row>
    <row r="69" spans="1:8" s="1" customFormat="1" ht="20.25" x14ac:dyDescent="0.2">
      <c r="A69" s="2"/>
      <c r="B69" s="1" t="s">
        <v>144</v>
      </c>
      <c r="C69" s="1" t="s">
        <v>137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37"/>
  <sheetViews>
    <sheetView view="pageBreakPreview" zoomScale="85" zoomScaleNormal="85" zoomScaleSheetLayoutView="85" workbookViewId="0">
      <selection activeCell="M13" sqref="M13"/>
    </sheetView>
  </sheetViews>
  <sheetFormatPr defaultRowHeight="21.75" x14ac:dyDescent="0.5"/>
  <cols>
    <col min="1" max="1" width="17.5703125" style="66" customWidth="1"/>
    <col min="2" max="2" width="14" style="66" customWidth="1"/>
    <col min="3" max="3" width="16.140625" style="66" customWidth="1"/>
    <col min="4" max="4" width="10.5703125" style="66" customWidth="1"/>
    <col min="5" max="5" width="21.140625" style="66" customWidth="1"/>
    <col min="6" max="6" width="15" style="66" customWidth="1"/>
    <col min="7" max="7" width="12.5703125" style="66" customWidth="1"/>
    <col min="8" max="12" width="12.7109375" style="66" customWidth="1"/>
    <col min="13" max="13" width="12.42578125" style="66" customWidth="1"/>
    <col min="14" max="14" width="13.7109375" style="66" customWidth="1"/>
    <col min="15" max="16384" width="9.140625" style="66"/>
  </cols>
  <sheetData>
    <row r="1" spans="1:14" ht="30.75" x14ac:dyDescent="0.65">
      <c r="A1" s="63" t="s">
        <v>753</v>
      </c>
      <c r="B1" s="63"/>
      <c r="C1" s="63"/>
      <c r="D1" s="63"/>
      <c r="E1" s="63"/>
      <c r="F1" s="63"/>
      <c r="G1" s="64"/>
      <c r="H1" s="65"/>
      <c r="I1" s="65"/>
      <c r="J1" s="65"/>
      <c r="K1" s="65"/>
      <c r="L1" s="65"/>
      <c r="M1" s="65"/>
      <c r="N1" s="65"/>
    </row>
    <row r="2" spans="1:14" ht="22.5" customHeight="1" x14ac:dyDescent="0.5">
      <c r="A2" s="67" t="s">
        <v>755</v>
      </c>
      <c r="B2" s="67"/>
      <c r="C2" s="67"/>
      <c r="D2" s="67"/>
      <c r="E2" s="67"/>
      <c r="F2" s="67"/>
    </row>
    <row r="3" spans="1:14" ht="19.5" customHeight="1" x14ac:dyDescent="0.5">
      <c r="A3" s="67" t="s">
        <v>754</v>
      </c>
      <c r="B3" s="67"/>
      <c r="C3" s="67"/>
      <c r="D3" s="67"/>
      <c r="E3" s="67"/>
      <c r="F3" s="67"/>
    </row>
    <row r="4" spans="1:14" ht="9.75" customHeight="1" x14ac:dyDescent="0.5">
      <c r="A4" s="68"/>
      <c r="B4" s="69"/>
      <c r="C4" s="68"/>
      <c r="D4" s="68"/>
      <c r="E4" s="69"/>
      <c r="F4" s="69"/>
    </row>
    <row r="5" spans="1:14" ht="18.95" customHeight="1" x14ac:dyDescent="0.5">
      <c r="A5" s="70">
        <v>241345</v>
      </c>
      <c r="B5" s="71" t="s">
        <v>32</v>
      </c>
      <c r="C5" s="72" t="s">
        <v>33</v>
      </c>
      <c r="D5" s="73"/>
      <c r="E5" s="74" t="s">
        <v>34</v>
      </c>
      <c r="F5" s="74" t="s">
        <v>35</v>
      </c>
    </row>
    <row r="6" spans="1:14" ht="16.5" customHeight="1" x14ac:dyDescent="0.5">
      <c r="A6" s="75" t="s">
        <v>756</v>
      </c>
      <c r="B6" s="76" t="s">
        <v>757</v>
      </c>
      <c r="C6" s="77" t="s">
        <v>762</v>
      </c>
      <c r="D6" s="78">
        <v>11</v>
      </c>
      <c r="E6" s="79" t="s">
        <v>72</v>
      </c>
      <c r="F6" s="79">
        <v>31</v>
      </c>
    </row>
    <row r="7" spans="1:14" ht="16.5" customHeight="1" x14ac:dyDescent="0.5">
      <c r="A7" s="80"/>
      <c r="B7" s="81"/>
      <c r="C7" s="77" t="s">
        <v>763</v>
      </c>
      <c r="D7" s="78">
        <v>11</v>
      </c>
      <c r="E7" s="79" t="s">
        <v>72</v>
      </c>
      <c r="F7" s="79">
        <v>13</v>
      </c>
      <c r="G7" s="69"/>
      <c r="H7" s="69"/>
      <c r="I7" s="69"/>
      <c r="J7" s="69"/>
    </row>
    <row r="8" spans="1:14" ht="16.5" customHeight="1" x14ac:dyDescent="0.5">
      <c r="A8" s="80"/>
      <c r="B8" s="81"/>
      <c r="C8" s="77" t="s">
        <v>762</v>
      </c>
      <c r="D8" s="78">
        <v>13</v>
      </c>
      <c r="E8" s="79" t="s">
        <v>72</v>
      </c>
      <c r="F8" s="79">
        <v>42</v>
      </c>
      <c r="G8" s="69"/>
      <c r="H8" s="69"/>
      <c r="I8" s="69"/>
      <c r="J8" s="69"/>
    </row>
    <row r="9" spans="1:14" ht="16.5" customHeight="1" x14ac:dyDescent="0.5">
      <c r="A9" s="80"/>
      <c r="B9" s="81"/>
      <c r="C9" s="77" t="s">
        <v>763</v>
      </c>
      <c r="D9" s="78">
        <v>13</v>
      </c>
      <c r="E9" s="79" t="s">
        <v>72</v>
      </c>
      <c r="F9" s="79">
        <v>23</v>
      </c>
      <c r="G9" s="69"/>
      <c r="H9" s="69"/>
      <c r="I9" s="69"/>
      <c r="J9" s="69"/>
    </row>
    <row r="10" spans="1:14" ht="16.5" customHeight="1" x14ac:dyDescent="0.5">
      <c r="A10" s="80"/>
      <c r="B10" s="81"/>
      <c r="C10" s="77" t="s">
        <v>762</v>
      </c>
      <c r="D10" s="78">
        <v>15</v>
      </c>
      <c r="E10" s="79" t="s">
        <v>72</v>
      </c>
      <c r="F10" s="79">
        <v>60</v>
      </c>
      <c r="G10" s="69"/>
      <c r="H10" s="69"/>
      <c r="I10" s="69"/>
      <c r="J10" s="69"/>
    </row>
    <row r="11" spans="1:14" ht="16.5" customHeight="1" x14ac:dyDescent="0.5">
      <c r="A11" s="80"/>
      <c r="B11" s="81"/>
      <c r="C11" s="77" t="s">
        <v>763</v>
      </c>
      <c r="D11" s="78">
        <v>15</v>
      </c>
      <c r="E11" s="79" t="s">
        <v>72</v>
      </c>
      <c r="F11" s="82">
        <v>34</v>
      </c>
    </row>
    <row r="12" spans="1:14" ht="16.5" customHeight="1" x14ac:dyDescent="0.5">
      <c r="A12" s="80"/>
      <c r="B12" s="81"/>
      <c r="C12" s="77" t="s">
        <v>762</v>
      </c>
      <c r="D12" s="78">
        <v>19</v>
      </c>
      <c r="E12" s="79" t="s">
        <v>72</v>
      </c>
      <c r="F12" s="79">
        <v>10</v>
      </c>
      <c r="G12" s="69"/>
      <c r="H12" s="69"/>
      <c r="I12" s="69"/>
      <c r="J12" s="69"/>
    </row>
    <row r="13" spans="1:14" ht="16.5" customHeight="1" x14ac:dyDescent="0.5">
      <c r="A13" s="83"/>
      <c r="B13" s="84"/>
      <c r="C13" s="85"/>
      <c r="D13" s="86"/>
      <c r="E13" s="87"/>
      <c r="F13" s="88">
        <f>SUM(F6:F12)</f>
        <v>213</v>
      </c>
      <c r="G13" s="69"/>
      <c r="H13" s="69"/>
      <c r="I13" s="69"/>
      <c r="J13" s="69"/>
    </row>
    <row r="14" spans="1:14" ht="18.95" customHeight="1" x14ac:dyDescent="0.5">
      <c r="A14" s="70">
        <v>241346</v>
      </c>
      <c r="B14" s="71" t="s">
        <v>32</v>
      </c>
      <c r="C14" s="89" t="s">
        <v>33</v>
      </c>
      <c r="D14" s="90"/>
      <c r="E14" s="91" t="s">
        <v>34</v>
      </c>
      <c r="F14" s="92" t="s">
        <v>35</v>
      </c>
      <c r="G14" s="69"/>
      <c r="H14" s="69"/>
      <c r="I14" s="69"/>
      <c r="J14" s="69"/>
    </row>
    <row r="15" spans="1:14" ht="16.5" customHeight="1" x14ac:dyDescent="0.5">
      <c r="A15" s="75" t="s">
        <v>756</v>
      </c>
      <c r="B15" s="76" t="s">
        <v>757</v>
      </c>
      <c r="C15" s="77" t="s">
        <v>762</v>
      </c>
      <c r="D15" s="78">
        <v>17</v>
      </c>
      <c r="E15" s="79" t="s">
        <v>72</v>
      </c>
      <c r="F15" s="79">
        <v>46</v>
      </c>
      <c r="G15" s="69"/>
      <c r="H15" s="69"/>
      <c r="I15" s="69"/>
      <c r="J15" s="69"/>
    </row>
    <row r="16" spans="1:14" ht="16.5" customHeight="1" x14ac:dyDescent="0.5">
      <c r="A16" s="80"/>
      <c r="B16" s="81"/>
      <c r="C16" s="77" t="s">
        <v>762</v>
      </c>
      <c r="D16" s="78">
        <v>11</v>
      </c>
      <c r="E16" s="79" t="s">
        <v>39</v>
      </c>
      <c r="F16" s="82">
        <v>32</v>
      </c>
    </row>
    <row r="17" spans="1:10" ht="16.5" customHeight="1" x14ac:dyDescent="0.5">
      <c r="A17" s="80"/>
      <c r="B17" s="81"/>
      <c r="C17" s="77" t="s">
        <v>763</v>
      </c>
      <c r="D17" s="78">
        <v>11</v>
      </c>
      <c r="E17" s="79" t="s">
        <v>39</v>
      </c>
      <c r="F17" s="82">
        <v>32</v>
      </c>
    </row>
    <row r="18" spans="1:10" ht="16.5" customHeight="1" x14ac:dyDescent="0.5">
      <c r="A18" s="80"/>
      <c r="B18" s="81"/>
      <c r="C18" s="77" t="s">
        <v>762</v>
      </c>
      <c r="D18" s="78">
        <v>13</v>
      </c>
      <c r="E18" s="79" t="s">
        <v>39</v>
      </c>
      <c r="F18" s="82">
        <v>32</v>
      </c>
    </row>
    <row r="19" spans="1:10" ht="16.5" customHeight="1" x14ac:dyDescent="0.5">
      <c r="A19" s="80"/>
      <c r="B19" s="81"/>
      <c r="C19" s="77" t="s">
        <v>763</v>
      </c>
      <c r="D19" s="78">
        <v>13</v>
      </c>
      <c r="E19" s="79" t="s">
        <v>39</v>
      </c>
      <c r="F19" s="82">
        <v>32</v>
      </c>
    </row>
    <row r="20" spans="1:10" ht="16.5" customHeight="1" x14ac:dyDescent="0.5">
      <c r="A20" s="80"/>
      <c r="B20" s="81"/>
      <c r="C20" s="77" t="s">
        <v>762</v>
      </c>
      <c r="D20" s="78">
        <v>17</v>
      </c>
      <c r="E20" s="79" t="s">
        <v>39</v>
      </c>
      <c r="F20" s="82">
        <v>32</v>
      </c>
    </row>
    <row r="21" spans="1:10" ht="16.5" customHeight="1" x14ac:dyDescent="0.5">
      <c r="A21" s="80"/>
      <c r="B21" s="81"/>
      <c r="C21" s="77" t="s">
        <v>764</v>
      </c>
      <c r="D21" s="78">
        <v>19</v>
      </c>
      <c r="E21" s="79" t="s">
        <v>39</v>
      </c>
      <c r="F21" s="82">
        <v>4</v>
      </c>
    </row>
    <row r="22" spans="1:10" ht="16.5" customHeight="1" x14ac:dyDescent="0.5">
      <c r="A22" s="83"/>
      <c r="B22" s="93"/>
      <c r="C22" s="77"/>
      <c r="D22" s="78"/>
      <c r="E22" s="79"/>
      <c r="F22" s="94">
        <f>SUM(F15:F21)</f>
        <v>210</v>
      </c>
    </row>
    <row r="23" spans="1:10" ht="18.95" customHeight="1" x14ac:dyDescent="0.5">
      <c r="A23" s="70">
        <v>241347</v>
      </c>
      <c r="B23" s="71" t="s">
        <v>32</v>
      </c>
      <c r="C23" s="89" t="s">
        <v>33</v>
      </c>
      <c r="D23" s="90"/>
      <c r="E23" s="91" t="s">
        <v>34</v>
      </c>
      <c r="F23" s="91" t="s">
        <v>35</v>
      </c>
      <c r="G23" s="69"/>
      <c r="H23" s="69"/>
      <c r="I23" s="69"/>
      <c r="J23" s="69"/>
    </row>
    <row r="24" spans="1:10" ht="16.5" customHeight="1" x14ac:dyDescent="0.5">
      <c r="A24" s="75" t="s">
        <v>756</v>
      </c>
      <c r="B24" s="76" t="s">
        <v>757</v>
      </c>
      <c r="C24" s="77" t="s">
        <v>762</v>
      </c>
      <c r="D24" s="78">
        <v>11</v>
      </c>
      <c r="E24" s="79" t="s">
        <v>36</v>
      </c>
      <c r="F24" s="79">
        <v>16</v>
      </c>
      <c r="G24" s="69"/>
      <c r="H24" s="69"/>
      <c r="I24" s="69"/>
      <c r="J24" s="69"/>
    </row>
    <row r="25" spans="1:10" ht="16.5" customHeight="1" x14ac:dyDescent="0.5">
      <c r="A25" s="80"/>
      <c r="B25" s="81"/>
      <c r="C25" s="77" t="s">
        <v>763</v>
      </c>
      <c r="D25" s="78">
        <v>11</v>
      </c>
      <c r="E25" s="79" t="s">
        <v>36</v>
      </c>
      <c r="F25" s="79">
        <v>16</v>
      </c>
    </row>
    <row r="26" spans="1:10" ht="16.5" customHeight="1" x14ac:dyDescent="0.5">
      <c r="A26" s="80"/>
      <c r="B26" s="81"/>
      <c r="C26" s="77" t="s">
        <v>762</v>
      </c>
      <c r="D26" s="78">
        <v>15</v>
      </c>
      <c r="E26" s="79" t="s">
        <v>39</v>
      </c>
      <c r="F26" s="79">
        <v>32</v>
      </c>
    </row>
    <row r="27" spans="1:10" ht="16.5" customHeight="1" x14ac:dyDescent="0.5">
      <c r="A27" s="80"/>
      <c r="B27" s="81"/>
      <c r="C27" s="77" t="s">
        <v>763</v>
      </c>
      <c r="D27" s="78">
        <v>15</v>
      </c>
      <c r="E27" s="79" t="s">
        <v>39</v>
      </c>
      <c r="F27" s="79">
        <v>32</v>
      </c>
    </row>
    <row r="28" spans="1:10" ht="16.5" customHeight="1" x14ac:dyDescent="0.5">
      <c r="A28" s="80"/>
      <c r="B28" s="81"/>
      <c r="C28" s="77" t="s">
        <v>762</v>
      </c>
      <c r="D28" s="78">
        <v>19</v>
      </c>
      <c r="E28" s="79" t="s">
        <v>39</v>
      </c>
      <c r="F28" s="79">
        <v>32</v>
      </c>
    </row>
    <row r="29" spans="1:10" ht="16.5" customHeight="1" x14ac:dyDescent="0.5">
      <c r="A29" s="80"/>
      <c r="B29" s="81"/>
      <c r="C29" s="77" t="s">
        <v>763</v>
      </c>
      <c r="D29" s="78">
        <v>19</v>
      </c>
      <c r="E29" s="79" t="s">
        <v>36</v>
      </c>
      <c r="F29" s="79">
        <v>4</v>
      </c>
    </row>
    <row r="30" spans="1:10" ht="16.5" customHeight="1" x14ac:dyDescent="0.5">
      <c r="A30" s="80"/>
      <c r="B30" s="81"/>
      <c r="C30" s="77" t="s">
        <v>762</v>
      </c>
      <c r="D30" s="78">
        <v>13</v>
      </c>
      <c r="E30" s="79" t="s">
        <v>36</v>
      </c>
      <c r="F30" s="79">
        <v>16</v>
      </c>
    </row>
    <row r="31" spans="1:10" ht="16.5" customHeight="1" x14ac:dyDescent="0.5">
      <c r="A31" s="80"/>
      <c r="B31" s="81"/>
      <c r="C31" s="77" t="s">
        <v>763</v>
      </c>
      <c r="D31" s="78">
        <v>13</v>
      </c>
      <c r="E31" s="79" t="s">
        <v>36</v>
      </c>
      <c r="F31" s="79">
        <v>16</v>
      </c>
    </row>
    <row r="32" spans="1:10" ht="16.5" customHeight="1" x14ac:dyDescent="0.5">
      <c r="A32" s="80"/>
      <c r="B32" s="81"/>
      <c r="C32" s="77" t="s">
        <v>762</v>
      </c>
      <c r="D32" s="78">
        <v>17</v>
      </c>
      <c r="E32" s="79" t="s">
        <v>36</v>
      </c>
      <c r="F32" s="79">
        <v>16</v>
      </c>
    </row>
    <row r="33" spans="1:10" ht="16.5" customHeight="1" x14ac:dyDescent="0.5">
      <c r="A33" s="80"/>
      <c r="B33" s="81"/>
      <c r="C33" s="77" t="s">
        <v>763</v>
      </c>
      <c r="D33" s="78">
        <v>17</v>
      </c>
      <c r="E33" s="79" t="s">
        <v>39</v>
      </c>
      <c r="F33" s="79">
        <v>15</v>
      </c>
    </row>
    <row r="34" spans="1:10" ht="16.5" customHeight="1" x14ac:dyDescent="0.5">
      <c r="A34" s="80"/>
      <c r="B34" s="81"/>
      <c r="C34" s="77" t="s">
        <v>764</v>
      </c>
      <c r="D34" s="78">
        <v>15</v>
      </c>
      <c r="E34" s="79" t="s">
        <v>39</v>
      </c>
      <c r="F34" s="79">
        <v>7</v>
      </c>
    </row>
    <row r="35" spans="1:10" ht="16.5" customHeight="1" x14ac:dyDescent="0.5">
      <c r="A35" s="80"/>
      <c r="B35" s="81"/>
      <c r="C35" s="77" t="s">
        <v>765</v>
      </c>
      <c r="D35" s="78">
        <v>15</v>
      </c>
      <c r="E35" s="79" t="s">
        <v>39</v>
      </c>
      <c r="F35" s="79">
        <v>1</v>
      </c>
    </row>
    <row r="36" spans="1:10" ht="16.5" customHeight="1" x14ac:dyDescent="0.5">
      <c r="A36" s="80"/>
      <c r="B36" s="81"/>
      <c r="C36" s="77" t="s">
        <v>764</v>
      </c>
      <c r="D36" s="78">
        <v>17</v>
      </c>
      <c r="E36" s="79" t="s">
        <v>39</v>
      </c>
      <c r="F36" s="79">
        <v>9</v>
      </c>
    </row>
    <row r="37" spans="1:10" ht="16.5" customHeight="1" x14ac:dyDescent="0.5">
      <c r="A37" s="80"/>
      <c r="B37" s="81"/>
      <c r="C37" s="77" t="s">
        <v>765</v>
      </c>
      <c r="D37" s="78">
        <v>17</v>
      </c>
      <c r="E37" s="79" t="s">
        <v>36</v>
      </c>
      <c r="F37" s="79">
        <v>3</v>
      </c>
    </row>
    <row r="38" spans="1:10" ht="15.75" customHeight="1" x14ac:dyDescent="0.5">
      <c r="A38" s="93"/>
      <c r="B38" s="93"/>
      <c r="C38" s="77"/>
      <c r="D38" s="78"/>
      <c r="E38" s="79"/>
      <c r="F38" s="88">
        <f>SUM(F24:F37)</f>
        <v>215</v>
      </c>
    </row>
    <row r="39" spans="1:10" ht="18.95" customHeight="1" x14ac:dyDescent="0.5">
      <c r="A39" s="70">
        <v>241348</v>
      </c>
      <c r="B39" s="71" t="s">
        <v>32</v>
      </c>
      <c r="C39" s="89" t="s">
        <v>33</v>
      </c>
      <c r="D39" s="90"/>
      <c r="E39" s="91" t="s">
        <v>34</v>
      </c>
      <c r="F39" s="91" t="s">
        <v>35</v>
      </c>
      <c r="G39" s="69"/>
      <c r="H39" s="69"/>
      <c r="I39" s="69"/>
      <c r="J39" s="69"/>
    </row>
    <row r="40" spans="1:10" ht="16.5" customHeight="1" x14ac:dyDescent="0.5">
      <c r="A40" s="75" t="s">
        <v>756</v>
      </c>
      <c r="B40" s="76" t="s">
        <v>757</v>
      </c>
      <c r="C40" s="77" t="s">
        <v>764</v>
      </c>
      <c r="D40" s="78">
        <v>11</v>
      </c>
      <c r="E40" s="79" t="s">
        <v>36</v>
      </c>
      <c r="F40" s="79">
        <v>16</v>
      </c>
      <c r="G40" s="69"/>
      <c r="H40" s="69"/>
      <c r="I40" s="69"/>
      <c r="J40" s="69"/>
    </row>
    <row r="41" spans="1:10" ht="16.5" customHeight="1" x14ac:dyDescent="0.5">
      <c r="A41" s="80"/>
      <c r="B41" s="81"/>
      <c r="C41" s="77" t="s">
        <v>765</v>
      </c>
      <c r="D41" s="78">
        <v>11</v>
      </c>
      <c r="E41" s="79" t="s">
        <v>36</v>
      </c>
      <c r="F41" s="79">
        <v>6</v>
      </c>
    </row>
    <row r="42" spans="1:10" ht="16.5" customHeight="1" x14ac:dyDescent="0.5">
      <c r="A42" s="80"/>
      <c r="B42" s="81"/>
      <c r="C42" s="77" t="s">
        <v>762</v>
      </c>
      <c r="D42" s="78">
        <v>15</v>
      </c>
      <c r="E42" s="79" t="s">
        <v>36</v>
      </c>
      <c r="F42" s="79">
        <v>16</v>
      </c>
    </row>
    <row r="43" spans="1:10" ht="16.5" customHeight="1" x14ac:dyDescent="0.5">
      <c r="A43" s="80"/>
      <c r="B43" s="81"/>
      <c r="C43" s="77" t="s">
        <v>763</v>
      </c>
      <c r="D43" s="78">
        <v>15</v>
      </c>
      <c r="E43" s="79" t="s">
        <v>36</v>
      </c>
      <c r="F43" s="79">
        <v>16</v>
      </c>
    </row>
    <row r="44" spans="1:10" ht="16.5" customHeight="1" x14ac:dyDescent="0.5">
      <c r="A44" s="80"/>
      <c r="B44" s="81"/>
      <c r="C44" s="77" t="s">
        <v>762</v>
      </c>
      <c r="D44" s="78">
        <v>19</v>
      </c>
      <c r="E44" s="79" t="s">
        <v>36</v>
      </c>
      <c r="F44" s="79">
        <v>16</v>
      </c>
    </row>
    <row r="45" spans="1:10" ht="16.5" customHeight="1" x14ac:dyDescent="0.5">
      <c r="A45" s="80"/>
      <c r="B45" s="81"/>
      <c r="C45" s="77" t="s">
        <v>764</v>
      </c>
      <c r="D45" s="78">
        <v>13</v>
      </c>
      <c r="E45" s="79" t="s">
        <v>36</v>
      </c>
      <c r="F45" s="79">
        <v>13</v>
      </c>
    </row>
    <row r="46" spans="1:10" ht="16.5" customHeight="1" x14ac:dyDescent="0.5">
      <c r="A46" s="80"/>
      <c r="B46" s="81"/>
      <c r="C46" s="77" t="s">
        <v>765</v>
      </c>
      <c r="D46" s="78">
        <v>13</v>
      </c>
      <c r="E46" s="79" t="s">
        <v>36</v>
      </c>
      <c r="F46" s="79">
        <v>11</v>
      </c>
    </row>
    <row r="47" spans="1:10" ht="16.5" customHeight="1" x14ac:dyDescent="0.5">
      <c r="A47" s="80"/>
      <c r="B47" s="81"/>
      <c r="C47" s="77" t="s">
        <v>763</v>
      </c>
      <c r="D47" s="78">
        <v>17</v>
      </c>
      <c r="E47" s="79" t="s">
        <v>36</v>
      </c>
      <c r="F47" s="79">
        <v>16</v>
      </c>
    </row>
    <row r="48" spans="1:10" ht="16.5" customHeight="1" x14ac:dyDescent="0.5">
      <c r="A48" s="80"/>
      <c r="B48" s="81"/>
      <c r="C48" s="77" t="s">
        <v>764</v>
      </c>
      <c r="D48" s="78">
        <v>17</v>
      </c>
      <c r="E48" s="79" t="s">
        <v>36</v>
      </c>
      <c r="F48" s="79">
        <v>16</v>
      </c>
    </row>
    <row r="49" spans="1:10" ht="16.5" customHeight="1" x14ac:dyDescent="0.5">
      <c r="A49" s="80"/>
      <c r="B49" s="81"/>
      <c r="C49" s="77" t="s">
        <v>764</v>
      </c>
      <c r="D49" s="78">
        <v>19</v>
      </c>
      <c r="E49" s="79" t="s">
        <v>36</v>
      </c>
      <c r="F49" s="79">
        <v>16</v>
      </c>
    </row>
    <row r="50" spans="1:10" ht="16.5" customHeight="1" x14ac:dyDescent="0.5">
      <c r="A50" s="80"/>
      <c r="B50" s="81"/>
      <c r="C50" s="77" t="s">
        <v>764</v>
      </c>
      <c r="D50" s="78">
        <v>15</v>
      </c>
      <c r="E50" s="79" t="s">
        <v>36</v>
      </c>
      <c r="F50" s="79">
        <v>16</v>
      </c>
    </row>
    <row r="51" spans="1:10" ht="16.5" customHeight="1" x14ac:dyDescent="0.5">
      <c r="A51" s="80"/>
      <c r="B51" s="81"/>
      <c r="C51" s="77" t="s">
        <v>765</v>
      </c>
      <c r="D51" s="78">
        <v>15</v>
      </c>
      <c r="E51" s="79" t="s">
        <v>36</v>
      </c>
      <c r="F51" s="79">
        <v>16</v>
      </c>
    </row>
    <row r="52" spans="1:10" ht="15.75" customHeight="1" x14ac:dyDescent="0.5">
      <c r="A52" s="93"/>
      <c r="B52" s="93"/>
      <c r="C52" s="77"/>
      <c r="D52" s="78"/>
      <c r="E52" s="79"/>
      <c r="F52" s="88">
        <f>SUM(F40:F51)</f>
        <v>174</v>
      </c>
    </row>
    <row r="53" spans="1:10" ht="16.5" customHeight="1" x14ac:dyDescent="0.5">
      <c r="A53" s="70">
        <v>241349</v>
      </c>
      <c r="B53" s="95" t="s">
        <v>32</v>
      </c>
      <c r="C53" s="89" t="s">
        <v>33</v>
      </c>
      <c r="D53" s="90"/>
      <c r="E53" s="91" t="s">
        <v>34</v>
      </c>
      <c r="F53" s="91" t="s">
        <v>35</v>
      </c>
      <c r="G53" s="69"/>
      <c r="H53" s="69"/>
      <c r="I53" s="69"/>
      <c r="J53" s="69"/>
    </row>
    <row r="54" spans="1:10" ht="16.5" customHeight="1" x14ac:dyDescent="0.5">
      <c r="A54" s="80"/>
      <c r="B54" s="96"/>
      <c r="C54" s="97" t="s">
        <v>37</v>
      </c>
      <c r="D54" s="98"/>
      <c r="E54" s="79" t="s">
        <v>40</v>
      </c>
      <c r="F54" s="88">
        <v>153</v>
      </c>
    </row>
    <row r="55" spans="1:10" ht="16.5" customHeight="1" x14ac:dyDescent="0.5">
      <c r="A55" s="70">
        <v>241350</v>
      </c>
      <c r="B55" s="71" t="s">
        <v>32</v>
      </c>
      <c r="C55" s="89" t="s">
        <v>33</v>
      </c>
      <c r="D55" s="90"/>
      <c r="E55" s="91" t="s">
        <v>34</v>
      </c>
      <c r="F55" s="91" t="s">
        <v>35</v>
      </c>
      <c r="G55" s="69"/>
      <c r="H55" s="69"/>
      <c r="I55" s="69"/>
      <c r="J55" s="69"/>
    </row>
    <row r="56" spans="1:10" ht="16.5" customHeight="1" x14ac:dyDescent="0.5">
      <c r="A56" s="75"/>
      <c r="B56" s="76"/>
      <c r="C56" s="97" t="s">
        <v>37</v>
      </c>
      <c r="D56" s="98"/>
      <c r="E56" s="79" t="s">
        <v>476</v>
      </c>
      <c r="F56" s="79">
        <v>80</v>
      </c>
      <c r="G56" s="69"/>
      <c r="H56" s="69"/>
      <c r="I56" s="69"/>
      <c r="J56" s="69"/>
    </row>
    <row r="57" spans="1:10" ht="3" customHeight="1" x14ac:dyDescent="0.5">
      <c r="A57" s="80"/>
      <c r="B57" s="96"/>
      <c r="C57" s="77"/>
      <c r="D57" s="78"/>
      <c r="E57" s="79"/>
      <c r="F57" s="79"/>
      <c r="G57" s="69"/>
      <c r="H57" s="69"/>
      <c r="I57" s="69"/>
      <c r="J57" s="69"/>
    </row>
    <row r="58" spans="1:10" ht="16.5" customHeight="1" x14ac:dyDescent="0.5">
      <c r="A58" s="80"/>
      <c r="B58" s="96"/>
      <c r="C58" s="97" t="s">
        <v>37</v>
      </c>
      <c r="D58" s="98"/>
      <c r="E58" s="79" t="s">
        <v>38</v>
      </c>
      <c r="F58" s="79">
        <v>40</v>
      </c>
    </row>
    <row r="59" spans="1:10" ht="15.75" customHeight="1" x14ac:dyDescent="0.5">
      <c r="A59" s="93"/>
      <c r="B59" s="93"/>
      <c r="C59" s="77"/>
      <c r="D59" s="78"/>
      <c r="E59" s="79"/>
      <c r="F59" s="88">
        <f>SUM(F56,F58)</f>
        <v>120</v>
      </c>
    </row>
    <row r="60" spans="1:10" ht="16.5" customHeight="1" x14ac:dyDescent="0.5">
      <c r="A60" s="70">
        <v>241351</v>
      </c>
      <c r="B60" s="95" t="s">
        <v>32</v>
      </c>
      <c r="C60" s="89" t="s">
        <v>33</v>
      </c>
      <c r="D60" s="90"/>
      <c r="E60" s="91" t="s">
        <v>34</v>
      </c>
      <c r="F60" s="91" t="s">
        <v>35</v>
      </c>
      <c r="G60" s="69"/>
      <c r="H60" s="69"/>
      <c r="I60" s="69"/>
      <c r="J60" s="69"/>
    </row>
    <row r="61" spans="1:10" ht="16.5" customHeight="1" x14ac:dyDescent="0.5">
      <c r="A61" s="80"/>
      <c r="B61" s="96"/>
      <c r="C61" s="97" t="s">
        <v>37</v>
      </c>
      <c r="D61" s="98"/>
      <c r="E61" s="79" t="s">
        <v>38</v>
      </c>
      <c r="F61" s="88">
        <v>20</v>
      </c>
    </row>
    <row r="98" ht="21.75" customHeight="1" x14ac:dyDescent="0.5"/>
    <row r="137" ht="21.75" customHeight="1" x14ac:dyDescent="0.5"/>
  </sheetData>
  <mergeCells count="14">
    <mergeCell ref="C61:D61"/>
    <mergeCell ref="C60:D60"/>
    <mergeCell ref="A1:F1"/>
    <mergeCell ref="A2:F2"/>
    <mergeCell ref="A3:F3"/>
    <mergeCell ref="C5:D5"/>
    <mergeCell ref="C14:D14"/>
    <mergeCell ref="C23:D23"/>
    <mergeCell ref="C55:D55"/>
    <mergeCell ref="C56:D56"/>
    <mergeCell ref="C58:D58"/>
    <mergeCell ref="C39:D39"/>
    <mergeCell ref="C53:D53"/>
    <mergeCell ref="C54:D54"/>
  </mergeCells>
  <pageMargins left="0.39370078740157483" right="0.39370078740157483" top="0.19685039370078741" bottom="0" header="0.51181102362204722" footer="0.51181102362204722"/>
  <pageSetup paperSize="9" orientation="portrait" horizontalDpi="300" verticalDpi="300" r:id="rId1"/>
  <headerFooter alignWithMargins="0"/>
  <rowBreaks count="1" manualBreakCount="1">
    <brk id="2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7D39B-C3C2-4258-BAA3-CAAE69CC96AF}">
  <sheetPr>
    <tabColor rgb="FFFFFF00"/>
  </sheetPr>
  <dimension ref="A1:H260"/>
  <sheetViews>
    <sheetView view="pageBreakPreview" zoomScale="70" zoomScaleNormal="100" zoomScaleSheetLayoutView="70" workbookViewId="0">
      <selection activeCell="I1" sqref="I1:N1048576"/>
    </sheetView>
  </sheetViews>
  <sheetFormatPr defaultRowHeight="12.75" x14ac:dyDescent="0.2"/>
  <cols>
    <col min="1" max="1" width="4.28515625" style="39" customWidth="1"/>
    <col min="2" max="2" width="24.5703125" bestFit="1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60" t="str">
        <f>ตารางแข่งขัน!A1</f>
        <v>การแข่งขัน TOT MIZUNO CUP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758</v>
      </c>
      <c r="B3" s="16"/>
      <c r="C3" s="9"/>
      <c r="D3" s="9"/>
      <c r="E3" s="9"/>
      <c r="F3" s="9"/>
      <c r="G3" s="9"/>
      <c r="H3" s="59"/>
    </row>
    <row r="4" spans="1:8" s="3" customFormat="1" ht="17.25" customHeight="1" x14ac:dyDescent="0.15">
      <c r="A4" s="5" t="s">
        <v>31</v>
      </c>
      <c r="B4" s="43" t="s">
        <v>2112</v>
      </c>
      <c r="C4" s="43" t="s">
        <v>238</v>
      </c>
      <c r="D4" s="54"/>
      <c r="E4" s="54"/>
      <c r="F4" s="54"/>
      <c r="G4" s="54"/>
      <c r="H4" s="58" t="s">
        <v>851</v>
      </c>
    </row>
    <row r="5" spans="1:8" s="3" customFormat="1" ht="15.75" customHeight="1" x14ac:dyDescent="0.15">
      <c r="A5" s="4"/>
      <c r="B5" s="46" t="s">
        <v>137</v>
      </c>
      <c r="C5" s="45" t="s">
        <v>137</v>
      </c>
      <c r="D5" s="48" t="s">
        <v>2112</v>
      </c>
      <c r="E5" s="41" t="s">
        <v>144</v>
      </c>
      <c r="F5" s="41" t="s">
        <v>144</v>
      </c>
      <c r="G5" s="41" t="s">
        <v>144</v>
      </c>
      <c r="H5" s="57" t="s">
        <v>144</v>
      </c>
    </row>
    <row r="6" spans="1:8" s="3" customFormat="1" ht="15.75" customHeight="1" x14ac:dyDescent="0.15">
      <c r="A6" s="5" t="s">
        <v>30</v>
      </c>
      <c r="B6" s="43" t="s">
        <v>620</v>
      </c>
      <c r="C6" s="42" t="s">
        <v>137</v>
      </c>
      <c r="D6" s="47" t="s">
        <v>145</v>
      </c>
      <c r="E6" s="41" t="s">
        <v>137</v>
      </c>
      <c r="F6" s="41" t="s">
        <v>144</v>
      </c>
      <c r="G6" s="41" t="s">
        <v>144</v>
      </c>
      <c r="H6" s="3" t="s">
        <v>144</v>
      </c>
    </row>
    <row r="7" spans="1:8" s="3" customFormat="1" ht="15.75" customHeight="1" x14ac:dyDescent="0.15">
      <c r="A7" s="4"/>
      <c r="B7" s="46" t="s">
        <v>137</v>
      </c>
      <c r="C7" s="46" t="s">
        <v>137</v>
      </c>
      <c r="D7" s="47" t="s">
        <v>137</v>
      </c>
      <c r="E7" s="48" t="s">
        <v>137</v>
      </c>
      <c r="F7" s="41" t="s">
        <v>144</v>
      </c>
      <c r="G7" s="41" t="s">
        <v>144</v>
      </c>
      <c r="H7" s="41" t="s">
        <v>144</v>
      </c>
    </row>
    <row r="8" spans="1:8" s="3" customFormat="1" ht="15.75" customHeight="1" x14ac:dyDescent="0.15">
      <c r="A8" s="5" t="s">
        <v>29</v>
      </c>
      <c r="B8" s="43" t="s">
        <v>2113</v>
      </c>
      <c r="C8" s="43" t="s">
        <v>769</v>
      </c>
      <c r="D8" s="47" t="s">
        <v>137</v>
      </c>
      <c r="E8" s="47" t="s">
        <v>2156</v>
      </c>
      <c r="F8" s="41" t="s">
        <v>144</v>
      </c>
      <c r="G8" s="41" t="s">
        <v>144</v>
      </c>
      <c r="H8" s="41" t="s">
        <v>144</v>
      </c>
    </row>
    <row r="9" spans="1:8" s="3" customFormat="1" ht="15.75" customHeight="1" x14ac:dyDescent="0.15">
      <c r="A9" s="4"/>
      <c r="B9" s="46" t="s">
        <v>137</v>
      </c>
      <c r="C9" s="45" t="s">
        <v>137</v>
      </c>
      <c r="D9" s="44" t="s">
        <v>2113</v>
      </c>
      <c r="E9" s="47" t="s">
        <v>137</v>
      </c>
      <c r="F9" s="41" t="s">
        <v>144</v>
      </c>
      <c r="G9" s="41" t="s">
        <v>144</v>
      </c>
      <c r="H9" s="41" t="s">
        <v>144</v>
      </c>
    </row>
    <row r="10" spans="1:8" s="3" customFormat="1" ht="15.75" customHeight="1" x14ac:dyDescent="0.15">
      <c r="A10" s="5" t="s">
        <v>28</v>
      </c>
      <c r="B10" s="43" t="s">
        <v>621</v>
      </c>
      <c r="C10" s="42" t="s">
        <v>137</v>
      </c>
      <c r="D10" s="41" t="s">
        <v>146</v>
      </c>
      <c r="E10" s="47" t="s">
        <v>144</v>
      </c>
      <c r="F10" s="41" t="s">
        <v>137</v>
      </c>
      <c r="G10" s="41" t="s">
        <v>144</v>
      </c>
      <c r="H10" s="41" t="s">
        <v>144</v>
      </c>
    </row>
    <row r="11" spans="1:8" s="3" customFormat="1" ht="15.75" customHeight="1" x14ac:dyDescent="0.15">
      <c r="A11" s="4"/>
      <c r="B11" s="46" t="s">
        <v>137</v>
      </c>
      <c r="C11" s="46" t="s">
        <v>137</v>
      </c>
      <c r="D11" s="41" t="s">
        <v>137</v>
      </c>
      <c r="E11" s="47" t="s">
        <v>144</v>
      </c>
      <c r="F11" s="48" t="s">
        <v>137</v>
      </c>
      <c r="G11" s="41" t="s">
        <v>144</v>
      </c>
      <c r="H11" s="41" t="s">
        <v>144</v>
      </c>
    </row>
    <row r="12" spans="1:8" s="3" customFormat="1" ht="15.75" customHeight="1" x14ac:dyDescent="0.15">
      <c r="A12" s="5" t="s">
        <v>27</v>
      </c>
      <c r="B12" s="43" t="s">
        <v>2114</v>
      </c>
      <c r="C12" s="43" t="s">
        <v>190</v>
      </c>
      <c r="D12" s="41" t="s">
        <v>137</v>
      </c>
      <c r="E12" s="47" t="s">
        <v>144</v>
      </c>
      <c r="F12" s="47" t="s">
        <v>2157</v>
      </c>
      <c r="G12" s="41" t="s">
        <v>144</v>
      </c>
      <c r="H12" s="41" t="s">
        <v>144</v>
      </c>
    </row>
    <row r="13" spans="1:8" s="3" customFormat="1" ht="15.75" customHeight="1" x14ac:dyDescent="0.15">
      <c r="A13" s="4"/>
      <c r="B13" s="46" t="s">
        <v>137</v>
      </c>
      <c r="C13" s="45" t="s">
        <v>137</v>
      </c>
      <c r="D13" s="48" t="s">
        <v>2114</v>
      </c>
      <c r="E13" s="47" t="s">
        <v>144</v>
      </c>
      <c r="F13" s="47" t="s">
        <v>137</v>
      </c>
      <c r="G13" s="41" t="s">
        <v>144</v>
      </c>
      <c r="H13" s="41" t="s">
        <v>144</v>
      </c>
    </row>
    <row r="14" spans="1:8" s="3" customFormat="1" ht="15.75" customHeight="1" x14ac:dyDescent="0.15">
      <c r="A14" s="5" t="s">
        <v>26</v>
      </c>
      <c r="B14" s="43" t="s">
        <v>650</v>
      </c>
      <c r="C14" s="42" t="s">
        <v>137</v>
      </c>
      <c r="D14" s="47" t="s">
        <v>147</v>
      </c>
      <c r="E14" s="47" t="s">
        <v>137</v>
      </c>
      <c r="F14" s="47" t="s">
        <v>144</v>
      </c>
      <c r="G14" s="41" t="s">
        <v>144</v>
      </c>
      <c r="H14" s="41" t="s">
        <v>144</v>
      </c>
    </row>
    <row r="15" spans="1:8" s="3" customFormat="1" ht="15.75" customHeight="1" x14ac:dyDescent="0.15">
      <c r="A15" s="4"/>
      <c r="B15" s="46" t="s">
        <v>137</v>
      </c>
      <c r="C15" s="46" t="s">
        <v>137</v>
      </c>
      <c r="D15" s="47" t="s">
        <v>137</v>
      </c>
      <c r="E15" s="44" t="s">
        <v>137</v>
      </c>
      <c r="F15" s="47" t="s">
        <v>144</v>
      </c>
      <c r="G15" s="41" t="s">
        <v>144</v>
      </c>
      <c r="H15" s="41" t="s">
        <v>144</v>
      </c>
    </row>
    <row r="16" spans="1:8" s="3" customFormat="1" ht="15.75" customHeight="1" x14ac:dyDescent="0.15">
      <c r="A16" s="5" t="s">
        <v>25</v>
      </c>
      <c r="B16" s="43" t="s">
        <v>346</v>
      </c>
      <c r="C16" s="43" t="s">
        <v>139</v>
      </c>
      <c r="D16" s="47" t="s">
        <v>137</v>
      </c>
      <c r="E16" s="41" t="s">
        <v>2158</v>
      </c>
      <c r="F16" s="47" t="s">
        <v>144</v>
      </c>
      <c r="G16" s="41" t="s">
        <v>144</v>
      </c>
      <c r="H16" s="41" t="s">
        <v>144</v>
      </c>
    </row>
    <row r="17" spans="1:8" s="3" customFormat="1" ht="15.75" customHeight="1" x14ac:dyDescent="0.15">
      <c r="A17" s="4"/>
      <c r="B17" s="46" t="s">
        <v>137</v>
      </c>
      <c r="C17" s="45" t="s">
        <v>137</v>
      </c>
      <c r="D17" s="44" t="s">
        <v>346</v>
      </c>
      <c r="E17" s="41" t="s">
        <v>137</v>
      </c>
      <c r="F17" s="47" t="s">
        <v>144</v>
      </c>
      <c r="G17" s="41" t="s">
        <v>144</v>
      </c>
      <c r="H17" s="41" t="s">
        <v>144</v>
      </c>
    </row>
    <row r="18" spans="1:8" s="3" customFormat="1" ht="15.75" customHeight="1" x14ac:dyDescent="0.15">
      <c r="A18" s="5" t="s">
        <v>24</v>
      </c>
      <c r="B18" s="43" t="s">
        <v>702</v>
      </c>
      <c r="C18" s="42" t="s">
        <v>137</v>
      </c>
      <c r="D18" s="41" t="s">
        <v>148</v>
      </c>
      <c r="E18" s="41" t="s">
        <v>144</v>
      </c>
      <c r="F18" s="47" t="s">
        <v>144</v>
      </c>
      <c r="G18" s="41" t="s">
        <v>137</v>
      </c>
      <c r="H18" s="41" t="s">
        <v>144</v>
      </c>
    </row>
    <row r="19" spans="1:8" s="3" customFormat="1" ht="15.75" customHeight="1" x14ac:dyDescent="0.15">
      <c r="A19" s="4"/>
      <c r="B19" s="46" t="s">
        <v>137</v>
      </c>
      <c r="C19" s="46" t="s">
        <v>137</v>
      </c>
      <c r="D19" s="41" t="s">
        <v>137</v>
      </c>
      <c r="E19" s="41" t="s">
        <v>144</v>
      </c>
      <c r="F19" s="47" t="s">
        <v>144</v>
      </c>
      <c r="G19" s="48" t="s">
        <v>137</v>
      </c>
      <c r="H19" s="41" t="s">
        <v>144</v>
      </c>
    </row>
    <row r="20" spans="1:8" s="3" customFormat="1" ht="15.75" customHeight="1" x14ac:dyDescent="0.15">
      <c r="A20" s="5" t="s">
        <v>23</v>
      </c>
      <c r="B20" s="43" t="s">
        <v>2115</v>
      </c>
      <c r="C20" s="43" t="s">
        <v>141</v>
      </c>
      <c r="D20" s="41" t="s">
        <v>137</v>
      </c>
      <c r="E20" s="41" t="s">
        <v>144</v>
      </c>
      <c r="F20" s="47" t="s">
        <v>144</v>
      </c>
      <c r="G20" s="47" t="s">
        <v>2159</v>
      </c>
      <c r="H20" s="41" t="s">
        <v>144</v>
      </c>
    </row>
    <row r="21" spans="1:8" s="3" customFormat="1" ht="15.75" customHeight="1" x14ac:dyDescent="0.15">
      <c r="A21" s="4"/>
      <c r="B21" s="46" t="s">
        <v>137</v>
      </c>
      <c r="C21" s="45" t="s">
        <v>137</v>
      </c>
      <c r="D21" s="48" t="s">
        <v>2115</v>
      </c>
      <c r="E21" s="41" t="s">
        <v>144</v>
      </c>
      <c r="F21" s="47" t="s">
        <v>144</v>
      </c>
      <c r="G21" s="47" t="s">
        <v>137</v>
      </c>
      <c r="H21" s="41" t="s">
        <v>144</v>
      </c>
    </row>
    <row r="22" spans="1:8" s="3" customFormat="1" ht="15.75" customHeight="1" x14ac:dyDescent="0.15">
      <c r="A22" s="5" t="s">
        <v>22</v>
      </c>
      <c r="B22" s="43" t="s">
        <v>622</v>
      </c>
      <c r="C22" s="42" t="s">
        <v>137</v>
      </c>
      <c r="D22" s="47" t="s">
        <v>149</v>
      </c>
      <c r="E22" s="41" t="s">
        <v>137</v>
      </c>
      <c r="F22" s="47" t="s">
        <v>144</v>
      </c>
      <c r="G22" s="47" t="s">
        <v>144</v>
      </c>
      <c r="H22" s="41" t="s">
        <v>144</v>
      </c>
    </row>
    <row r="23" spans="1:8" s="3" customFormat="1" ht="15.75" customHeight="1" x14ac:dyDescent="0.15">
      <c r="A23" s="4"/>
      <c r="B23" s="46" t="s">
        <v>137</v>
      </c>
      <c r="C23" s="46" t="s">
        <v>137</v>
      </c>
      <c r="D23" s="47" t="s">
        <v>137</v>
      </c>
      <c r="E23" s="48" t="s">
        <v>137</v>
      </c>
      <c r="F23" s="47" t="s">
        <v>144</v>
      </c>
      <c r="G23" s="47" t="s">
        <v>144</v>
      </c>
      <c r="H23" s="41" t="s">
        <v>144</v>
      </c>
    </row>
    <row r="24" spans="1:8" s="3" customFormat="1" ht="15.75" customHeight="1" x14ac:dyDescent="0.15">
      <c r="A24" s="5" t="s">
        <v>21</v>
      </c>
      <c r="B24" s="43" t="s">
        <v>2116</v>
      </c>
      <c r="C24" s="43" t="s">
        <v>176</v>
      </c>
      <c r="D24" s="47" t="s">
        <v>137</v>
      </c>
      <c r="E24" s="47" t="s">
        <v>2160</v>
      </c>
      <c r="F24" s="47" t="s">
        <v>144</v>
      </c>
      <c r="G24" s="47" t="s">
        <v>144</v>
      </c>
      <c r="H24" s="41" t="s">
        <v>144</v>
      </c>
    </row>
    <row r="25" spans="1:8" s="3" customFormat="1" ht="15.75" customHeight="1" x14ac:dyDescent="0.15">
      <c r="A25" s="4"/>
      <c r="B25" s="46" t="s">
        <v>137</v>
      </c>
      <c r="C25" s="45" t="s">
        <v>137</v>
      </c>
      <c r="D25" s="44" t="s">
        <v>2116</v>
      </c>
      <c r="E25" s="47" t="s">
        <v>137</v>
      </c>
      <c r="F25" s="47" t="s">
        <v>144</v>
      </c>
      <c r="G25" s="47" t="s">
        <v>144</v>
      </c>
      <c r="H25" s="41" t="s">
        <v>144</v>
      </c>
    </row>
    <row r="26" spans="1:8" s="3" customFormat="1" ht="15.75" customHeight="1" x14ac:dyDescent="0.15">
      <c r="A26" s="5" t="s">
        <v>20</v>
      </c>
      <c r="B26" s="43" t="s">
        <v>623</v>
      </c>
      <c r="C26" s="42" t="s">
        <v>137</v>
      </c>
      <c r="D26" s="41" t="s">
        <v>150</v>
      </c>
      <c r="E26" s="47" t="s">
        <v>144</v>
      </c>
      <c r="F26" s="47" t="s">
        <v>137</v>
      </c>
      <c r="G26" s="47" t="s">
        <v>144</v>
      </c>
      <c r="H26" s="41" t="s">
        <v>144</v>
      </c>
    </row>
    <row r="27" spans="1:8" s="3" customFormat="1" ht="15.75" customHeight="1" x14ac:dyDescent="0.15">
      <c r="A27" s="4"/>
      <c r="B27" s="46" t="s">
        <v>137</v>
      </c>
      <c r="C27" s="46" t="s">
        <v>137</v>
      </c>
      <c r="D27" s="41" t="s">
        <v>137</v>
      </c>
      <c r="E27" s="47" t="s">
        <v>144</v>
      </c>
      <c r="F27" s="44" t="s">
        <v>137</v>
      </c>
      <c r="G27" s="47" t="s">
        <v>144</v>
      </c>
      <c r="H27" s="41" t="s">
        <v>144</v>
      </c>
    </row>
    <row r="28" spans="1:8" s="3" customFormat="1" ht="15.75" customHeight="1" x14ac:dyDescent="0.15">
      <c r="A28" s="5" t="s">
        <v>19</v>
      </c>
      <c r="B28" s="43" t="s">
        <v>2117</v>
      </c>
      <c r="C28" s="43" t="s">
        <v>242</v>
      </c>
      <c r="D28" s="41" t="s">
        <v>137</v>
      </c>
      <c r="E28" s="47" t="s">
        <v>144</v>
      </c>
      <c r="F28" s="41" t="s">
        <v>2161</v>
      </c>
      <c r="G28" s="47" t="s">
        <v>144</v>
      </c>
      <c r="H28" s="41" t="s">
        <v>144</v>
      </c>
    </row>
    <row r="29" spans="1:8" s="3" customFormat="1" ht="15.75" customHeight="1" x14ac:dyDescent="0.15">
      <c r="A29" s="4"/>
      <c r="B29" s="46" t="s">
        <v>137</v>
      </c>
      <c r="C29" s="45" t="s">
        <v>137</v>
      </c>
      <c r="D29" s="48" t="s">
        <v>2117</v>
      </c>
      <c r="E29" s="47" t="s">
        <v>144</v>
      </c>
      <c r="F29" s="41" t="s">
        <v>137</v>
      </c>
      <c r="G29" s="47" t="s">
        <v>144</v>
      </c>
      <c r="H29" s="41" t="s">
        <v>144</v>
      </c>
    </row>
    <row r="30" spans="1:8" s="3" customFormat="1" ht="15.75" customHeight="1" x14ac:dyDescent="0.15">
      <c r="A30" s="5" t="s">
        <v>18</v>
      </c>
      <c r="B30" s="43" t="s">
        <v>651</v>
      </c>
      <c r="C30" s="42" t="s">
        <v>137</v>
      </c>
      <c r="D30" s="47" t="s">
        <v>151</v>
      </c>
      <c r="E30" s="47" t="s">
        <v>137</v>
      </c>
      <c r="F30" s="41" t="s">
        <v>144</v>
      </c>
      <c r="G30" s="47" t="s">
        <v>144</v>
      </c>
      <c r="H30" s="41" t="s">
        <v>144</v>
      </c>
    </row>
    <row r="31" spans="1:8" s="3" customFormat="1" ht="15.75" customHeight="1" x14ac:dyDescent="0.15">
      <c r="A31" s="4"/>
      <c r="B31" s="46" t="s">
        <v>137</v>
      </c>
      <c r="C31" s="46" t="s">
        <v>137</v>
      </c>
      <c r="D31" s="47" t="s">
        <v>137</v>
      </c>
      <c r="E31" s="44" t="s">
        <v>137</v>
      </c>
      <c r="F31" s="41" t="s">
        <v>144</v>
      </c>
      <c r="G31" s="47" t="s">
        <v>144</v>
      </c>
      <c r="H31" s="41" t="s">
        <v>144</v>
      </c>
    </row>
    <row r="32" spans="1:8" s="3" customFormat="1" ht="15.75" customHeight="1" x14ac:dyDescent="0.15">
      <c r="A32" s="5" t="s">
        <v>17</v>
      </c>
      <c r="B32" s="43" t="s">
        <v>604</v>
      </c>
      <c r="C32" s="43" t="s">
        <v>236</v>
      </c>
      <c r="D32" s="47" t="s">
        <v>137</v>
      </c>
      <c r="E32" s="41" t="s">
        <v>2162</v>
      </c>
      <c r="F32" s="41" t="s">
        <v>144</v>
      </c>
      <c r="G32" s="47" t="s">
        <v>144</v>
      </c>
      <c r="H32" s="41" t="s">
        <v>144</v>
      </c>
    </row>
    <row r="33" spans="1:8" s="3" customFormat="1" ht="15.75" customHeight="1" x14ac:dyDescent="0.15">
      <c r="A33" s="4"/>
      <c r="B33" s="46" t="s">
        <v>137</v>
      </c>
      <c r="C33" s="45" t="s">
        <v>137</v>
      </c>
      <c r="D33" s="44" t="s">
        <v>137</v>
      </c>
      <c r="E33" s="41" t="s">
        <v>137</v>
      </c>
      <c r="F33" s="41" t="s">
        <v>144</v>
      </c>
      <c r="G33" s="47" t="s">
        <v>144</v>
      </c>
      <c r="H33" s="41" t="s">
        <v>144</v>
      </c>
    </row>
    <row r="34" spans="1:8" s="3" customFormat="1" ht="15.75" customHeight="1" x14ac:dyDescent="0.15">
      <c r="A34" s="5" t="s">
        <v>16</v>
      </c>
      <c r="B34" s="43" t="s">
        <v>1822</v>
      </c>
      <c r="C34" s="42" t="s">
        <v>649</v>
      </c>
      <c r="D34" s="41" t="s">
        <v>2163</v>
      </c>
      <c r="E34" s="41" t="s">
        <v>144</v>
      </c>
      <c r="F34" s="41" t="s">
        <v>144</v>
      </c>
      <c r="G34" s="47" t="s">
        <v>144</v>
      </c>
      <c r="H34" s="41" t="s">
        <v>137</v>
      </c>
    </row>
    <row r="35" spans="1:8" s="3" customFormat="1" ht="15.75" customHeight="1" x14ac:dyDescent="0.15">
      <c r="A35" s="4"/>
      <c r="B35" s="46" t="s">
        <v>137</v>
      </c>
      <c r="C35" s="46" t="s">
        <v>137</v>
      </c>
      <c r="D35" s="41" t="s">
        <v>137</v>
      </c>
      <c r="E35" s="41" t="s">
        <v>144</v>
      </c>
      <c r="F35" s="41" t="s">
        <v>144</v>
      </c>
      <c r="G35" s="47" t="s">
        <v>144</v>
      </c>
      <c r="H35" s="48" t="s">
        <v>137</v>
      </c>
    </row>
    <row r="36" spans="1:8" s="3" customFormat="1" ht="15.75" customHeight="1" x14ac:dyDescent="0.15">
      <c r="A36" s="5" t="s">
        <v>15</v>
      </c>
      <c r="B36" s="43" t="s">
        <v>2118</v>
      </c>
      <c r="C36" s="43" t="s">
        <v>496</v>
      </c>
      <c r="D36" s="41" t="s">
        <v>137</v>
      </c>
      <c r="E36" s="41" t="s">
        <v>144</v>
      </c>
      <c r="F36" s="41" t="s">
        <v>144</v>
      </c>
      <c r="G36" s="47" t="s">
        <v>144</v>
      </c>
      <c r="H36" s="47" t="s">
        <v>2164</v>
      </c>
    </row>
    <row r="37" spans="1:8" s="3" customFormat="1" ht="15.75" customHeight="1" x14ac:dyDescent="0.15">
      <c r="A37" s="4"/>
      <c r="B37" s="46" t="s">
        <v>137</v>
      </c>
      <c r="C37" s="45" t="s">
        <v>137</v>
      </c>
      <c r="D37" s="48" t="s">
        <v>2118</v>
      </c>
      <c r="E37" s="41" t="s">
        <v>144</v>
      </c>
      <c r="F37" s="41" t="s">
        <v>144</v>
      </c>
      <c r="G37" s="47" t="s">
        <v>144</v>
      </c>
      <c r="H37" s="47" t="s">
        <v>137</v>
      </c>
    </row>
    <row r="38" spans="1:8" s="3" customFormat="1" ht="15.75" customHeight="1" x14ac:dyDescent="0.15">
      <c r="A38" s="5" t="s">
        <v>14</v>
      </c>
      <c r="B38" s="43" t="s">
        <v>624</v>
      </c>
      <c r="C38" s="42" t="s">
        <v>137</v>
      </c>
      <c r="D38" s="47" t="s">
        <v>153</v>
      </c>
      <c r="E38" s="41" t="s">
        <v>137</v>
      </c>
      <c r="F38" s="41" t="s">
        <v>144</v>
      </c>
      <c r="G38" s="47" t="s">
        <v>144</v>
      </c>
      <c r="H38" s="47" t="s">
        <v>144</v>
      </c>
    </row>
    <row r="39" spans="1:8" s="3" customFormat="1" ht="15.75" customHeight="1" x14ac:dyDescent="0.15">
      <c r="A39" s="4"/>
      <c r="B39" s="46" t="s">
        <v>137</v>
      </c>
      <c r="C39" s="46" t="s">
        <v>137</v>
      </c>
      <c r="D39" s="47" t="s">
        <v>137</v>
      </c>
      <c r="E39" s="48" t="s">
        <v>137</v>
      </c>
      <c r="F39" s="41" t="s">
        <v>144</v>
      </c>
      <c r="G39" s="47" t="s">
        <v>144</v>
      </c>
      <c r="H39" s="47" t="s">
        <v>144</v>
      </c>
    </row>
    <row r="40" spans="1:8" s="3" customFormat="1" ht="15.75" customHeight="1" x14ac:dyDescent="0.15">
      <c r="A40" s="5" t="s">
        <v>13</v>
      </c>
      <c r="B40" s="43" t="s">
        <v>2119</v>
      </c>
      <c r="C40" s="43" t="s">
        <v>1594</v>
      </c>
      <c r="D40" s="47" t="s">
        <v>137</v>
      </c>
      <c r="E40" s="47" t="s">
        <v>2165</v>
      </c>
      <c r="F40" s="41" t="s">
        <v>144</v>
      </c>
      <c r="G40" s="47" t="s">
        <v>144</v>
      </c>
      <c r="H40" s="47" t="s">
        <v>144</v>
      </c>
    </row>
    <row r="41" spans="1:8" s="3" customFormat="1" ht="15.75" customHeight="1" x14ac:dyDescent="0.15">
      <c r="A41" s="4"/>
      <c r="B41" s="46" t="s">
        <v>137</v>
      </c>
      <c r="C41" s="45" t="s">
        <v>137</v>
      </c>
      <c r="D41" s="44" t="s">
        <v>2119</v>
      </c>
      <c r="E41" s="47" t="s">
        <v>137</v>
      </c>
      <c r="F41" s="41" t="s">
        <v>144</v>
      </c>
      <c r="G41" s="47" t="s">
        <v>144</v>
      </c>
      <c r="H41" s="47" t="s">
        <v>144</v>
      </c>
    </row>
    <row r="42" spans="1:8" s="3" customFormat="1" ht="15.75" customHeight="1" x14ac:dyDescent="0.15">
      <c r="A42" s="5" t="s">
        <v>12</v>
      </c>
      <c r="B42" s="43" t="s">
        <v>625</v>
      </c>
      <c r="C42" s="42" t="s">
        <v>137</v>
      </c>
      <c r="D42" s="41" t="s">
        <v>154</v>
      </c>
      <c r="E42" s="47" t="s">
        <v>144</v>
      </c>
      <c r="F42" s="41" t="s">
        <v>137</v>
      </c>
      <c r="G42" s="47" t="s">
        <v>144</v>
      </c>
      <c r="H42" s="47" t="s">
        <v>144</v>
      </c>
    </row>
    <row r="43" spans="1:8" s="3" customFormat="1" ht="15.75" customHeight="1" x14ac:dyDescent="0.15">
      <c r="A43" s="4"/>
      <c r="B43" s="46" t="s">
        <v>137</v>
      </c>
      <c r="C43" s="46" t="s">
        <v>137</v>
      </c>
      <c r="D43" s="41" t="s">
        <v>137</v>
      </c>
      <c r="E43" s="47" t="s">
        <v>144</v>
      </c>
      <c r="F43" s="48" t="s">
        <v>137</v>
      </c>
      <c r="G43" s="47" t="s">
        <v>144</v>
      </c>
      <c r="H43" s="47" t="s">
        <v>144</v>
      </c>
    </row>
    <row r="44" spans="1:8" s="3" customFormat="1" ht="15.75" customHeight="1" x14ac:dyDescent="0.15">
      <c r="A44" s="5" t="s">
        <v>11</v>
      </c>
      <c r="B44" s="43" t="s">
        <v>2120</v>
      </c>
      <c r="C44" s="43" t="s">
        <v>182</v>
      </c>
      <c r="D44" s="41" t="s">
        <v>137</v>
      </c>
      <c r="E44" s="47" t="s">
        <v>144</v>
      </c>
      <c r="F44" s="47" t="s">
        <v>2166</v>
      </c>
      <c r="G44" s="47" t="s">
        <v>144</v>
      </c>
      <c r="H44" s="47" t="s">
        <v>144</v>
      </c>
    </row>
    <row r="45" spans="1:8" s="3" customFormat="1" ht="15.75" customHeight="1" x14ac:dyDescent="0.15">
      <c r="A45" s="4"/>
      <c r="B45" s="46" t="s">
        <v>137</v>
      </c>
      <c r="C45" s="45" t="s">
        <v>137</v>
      </c>
      <c r="D45" s="48" t="s">
        <v>2120</v>
      </c>
      <c r="E45" s="47" t="s">
        <v>144</v>
      </c>
      <c r="F45" s="47" t="s">
        <v>137</v>
      </c>
      <c r="G45" s="47" t="s">
        <v>144</v>
      </c>
      <c r="H45" s="47" t="s">
        <v>144</v>
      </c>
    </row>
    <row r="46" spans="1:8" s="3" customFormat="1" ht="15.75" customHeight="1" x14ac:dyDescent="0.15">
      <c r="A46" s="5" t="s">
        <v>10</v>
      </c>
      <c r="B46" s="43" t="s">
        <v>654</v>
      </c>
      <c r="C46" s="42" t="s">
        <v>137</v>
      </c>
      <c r="D46" s="47" t="s">
        <v>155</v>
      </c>
      <c r="E46" s="47" t="s">
        <v>137</v>
      </c>
      <c r="F46" s="47" t="s">
        <v>144</v>
      </c>
      <c r="G46" s="47" t="s">
        <v>144</v>
      </c>
      <c r="H46" s="47" t="s">
        <v>144</v>
      </c>
    </row>
    <row r="47" spans="1:8" s="3" customFormat="1" ht="15.75" customHeight="1" x14ac:dyDescent="0.15">
      <c r="A47" s="4"/>
      <c r="B47" s="46" t="s">
        <v>137</v>
      </c>
      <c r="C47" s="46" t="s">
        <v>137</v>
      </c>
      <c r="D47" s="47" t="s">
        <v>137</v>
      </c>
      <c r="E47" s="44" t="s">
        <v>137</v>
      </c>
      <c r="F47" s="47" t="s">
        <v>144</v>
      </c>
      <c r="G47" s="47" t="s">
        <v>144</v>
      </c>
      <c r="H47" s="47" t="s">
        <v>144</v>
      </c>
    </row>
    <row r="48" spans="1:8" s="3" customFormat="1" ht="15.75" customHeight="1" x14ac:dyDescent="0.15">
      <c r="A48" s="5" t="s">
        <v>9</v>
      </c>
      <c r="B48" s="43" t="s">
        <v>2121</v>
      </c>
      <c r="C48" s="43" t="s">
        <v>700</v>
      </c>
      <c r="D48" s="47" t="s">
        <v>137</v>
      </c>
      <c r="E48" s="41" t="s">
        <v>2167</v>
      </c>
      <c r="F48" s="47" t="s">
        <v>144</v>
      </c>
      <c r="G48" s="47" t="s">
        <v>144</v>
      </c>
      <c r="H48" s="47" t="s">
        <v>144</v>
      </c>
    </row>
    <row r="49" spans="1:8" s="3" customFormat="1" ht="15.75" customHeight="1" x14ac:dyDescent="0.15">
      <c r="A49" s="4"/>
      <c r="B49" s="46" t="s">
        <v>137</v>
      </c>
      <c r="C49" s="45" t="s">
        <v>137</v>
      </c>
      <c r="D49" s="44" t="s">
        <v>2121</v>
      </c>
      <c r="E49" s="41" t="s">
        <v>137</v>
      </c>
      <c r="F49" s="47" t="s">
        <v>144</v>
      </c>
      <c r="G49" s="47" t="s">
        <v>144</v>
      </c>
      <c r="H49" s="47" t="s">
        <v>144</v>
      </c>
    </row>
    <row r="50" spans="1:8" s="3" customFormat="1" ht="15.75" customHeight="1" x14ac:dyDescent="0.15">
      <c r="A50" s="5" t="s">
        <v>8</v>
      </c>
      <c r="B50" s="43" t="s">
        <v>724</v>
      </c>
      <c r="C50" s="42" t="s">
        <v>137</v>
      </c>
      <c r="D50" s="41" t="s">
        <v>156</v>
      </c>
      <c r="E50" s="41" t="s">
        <v>144</v>
      </c>
      <c r="F50" s="47" t="s">
        <v>144</v>
      </c>
      <c r="G50" s="47" t="s">
        <v>137</v>
      </c>
      <c r="H50" s="47" t="s">
        <v>144</v>
      </c>
    </row>
    <row r="51" spans="1:8" s="3" customFormat="1" ht="15.75" customHeight="1" x14ac:dyDescent="0.15">
      <c r="A51" s="4"/>
      <c r="B51" s="46" t="s">
        <v>137</v>
      </c>
      <c r="C51" s="46" t="s">
        <v>137</v>
      </c>
      <c r="D51" s="41" t="s">
        <v>137</v>
      </c>
      <c r="E51" s="41" t="s">
        <v>144</v>
      </c>
      <c r="F51" s="47" t="s">
        <v>144</v>
      </c>
      <c r="G51" s="44" t="s">
        <v>137</v>
      </c>
      <c r="H51" s="47" t="s">
        <v>144</v>
      </c>
    </row>
    <row r="52" spans="1:8" s="3" customFormat="1" ht="15.75" customHeight="1" x14ac:dyDescent="0.15">
      <c r="A52" s="5" t="s">
        <v>7</v>
      </c>
      <c r="B52" s="43" t="s">
        <v>1849</v>
      </c>
      <c r="C52" s="43" t="s">
        <v>235</v>
      </c>
      <c r="D52" s="41" t="s">
        <v>137</v>
      </c>
      <c r="E52" s="41" t="s">
        <v>144</v>
      </c>
      <c r="F52" s="47" t="s">
        <v>144</v>
      </c>
      <c r="G52" s="41" t="s">
        <v>2168</v>
      </c>
      <c r="H52" s="47" t="s">
        <v>144</v>
      </c>
    </row>
    <row r="53" spans="1:8" s="3" customFormat="1" ht="15.75" customHeight="1" x14ac:dyDescent="0.15">
      <c r="A53" s="4"/>
      <c r="B53" s="46" t="s">
        <v>137</v>
      </c>
      <c r="C53" s="45" t="s">
        <v>137</v>
      </c>
      <c r="D53" s="48" t="s">
        <v>1849</v>
      </c>
      <c r="E53" s="41" t="s">
        <v>144</v>
      </c>
      <c r="F53" s="47" t="s">
        <v>144</v>
      </c>
      <c r="G53" s="41" t="s">
        <v>137</v>
      </c>
      <c r="H53" s="47" t="s">
        <v>144</v>
      </c>
    </row>
    <row r="54" spans="1:8" s="3" customFormat="1" ht="15.75" customHeight="1" x14ac:dyDescent="0.15">
      <c r="A54" s="5" t="s">
        <v>6</v>
      </c>
      <c r="B54" s="43" t="s">
        <v>626</v>
      </c>
      <c r="C54" s="42" t="s">
        <v>137</v>
      </c>
      <c r="D54" s="47" t="s">
        <v>157</v>
      </c>
      <c r="E54" s="41" t="s">
        <v>137</v>
      </c>
      <c r="F54" s="47" t="s">
        <v>144</v>
      </c>
      <c r="G54" s="41" t="s">
        <v>144</v>
      </c>
      <c r="H54" s="47" t="s">
        <v>144</v>
      </c>
    </row>
    <row r="55" spans="1:8" s="3" customFormat="1" ht="15.75" customHeight="1" x14ac:dyDescent="0.15">
      <c r="A55" s="4"/>
      <c r="B55" s="46" t="s">
        <v>137</v>
      </c>
      <c r="C55" s="46" t="s">
        <v>137</v>
      </c>
      <c r="D55" s="47" t="s">
        <v>137</v>
      </c>
      <c r="E55" s="48" t="s">
        <v>137</v>
      </c>
      <c r="F55" s="47" t="s">
        <v>144</v>
      </c>
      <c r="G55" s="41" t="s">
        <v>144</v>
      </c>
      <c r="H55" s="47" t="s">
        <v>144</v>
      </c>
    </row>
    <row r="56" spans="1:8" s="3" customFormat="1" ht="15.75" customHeight="1" x14ac:dyDescent="0.15">
      <c r="A56" s="5" t="s">
        <v>5</v>
      </c>
      <c r="B56" s="43" t="s">
        <v>1837</v>
      </c>
      <c r="C56" s="43" t="s">
        <v>141</v>
      </c>
      <c r="D56" s="47" t="s">
        <v>137</v>
      </c>
      <c r="E56" s="47" t="s">
        <v>2169</v>
      </c>
      <c r="F56" s="47" t="s">
        <v>144</v>
      </c>
      <c r="G56" s="41" t="s">
        <v>144</v>
      </c>
      <c r="H56" s="47" t="s">
        <v>144</v>
      </c>
    </row>
    <row r="57" spans="1:8" s="3" customFormat="1" ht="15.75" customHeight="1" x14ac:dyDescent="0.15">
      <c r="A57" s="4"/>
      <c r="B57" s="46" t="s">
        <v>137</v>
      </c>
      <c r="C57" s="45" t="s">
        <v>137</v>
      </c>
      <c r="D57" s="44" t="s">
        <v>1837</v>
      </c>
      <c r="E57" s="47" t="s">
        <v>137</v>
      </c>
      <c r="F57" s="47" t="s">
        <v>144</v>
      </c>
      <c r="G57" s="41" t="s">
        <v>144</v>
      </c>
      <c r="H57" s="47" t="s">
        <v>144</v>
      </c>
    </row>
    <row r="58" spans="1:8" s="3" customFormat="1" ht="15.75" customHeight="1" x14ac:dyDescent="0.15">
      <c r="A58" s="5" t="s">
        <v>4</v>
      </c>
      <c r="B58" s="43" t="s">
        <v>656</v>
      </c>
      <c r="C58" s="42" t="s">
        <v>137</v>
      </c>
      <c r="D58" s="41" t="s">
        <v>158</v>
      </c>
      <c r="E58" s="47" t="s">
        <v>144</v>
      </c>
      <c r="F58" s="47" t="s">
        <v>137</v>
      </c>
      <c r="G58" s="41" t="s">
        <v>144</v>
      </c>
      <c r="H58" s="47" t="s">
        <v>144</v>
      </c>
    </row>
    <row r="59" spans="1:8" s="3" customFormat="1" ht="15.75" customHeight="1" x14ac:dyDescent="0.15">
      <c r="A59" s="4"/>
      <c r="B59" s="46" t="s">
        <v>137</v>
      </c>
      <c r="C59" s="46" t="s">
        <v>137</v>
      </c>
      <c r="D59" s="41" t="s">
        <v>137</v>
      </c>
      <c r="E59" s="47" t="s">
        <v>144</v>
      </c>
      <c r="F59" s="44" t="s">
        <v>137</v>
      </c>
      <c r="G59" s="41" t="s">
        <v>144</v>
      </c>
      <c r="H59" s="47" t="s">
        <v>144</v>
      </c>
    </row>
    <row r="60" spans="1:8" s="3" customFormat="1" ht="15.75" customHeight="1" x14ac:dyDescent="0.15">
      <c r="A60" s="5" t="s">
        <v>3</v>
      </c>
      <c r="B60" s="43" t="s">
        <v>2122</v>
      </c>
      <c r="C60" s="43" t="s">
        <v>480</v>
      </c>
      <c r="D60" s="41" t="s">
        <v>137</v>
      </c>
      <c r="E60" s="47" t="s">
        <v>144</v>
      </c>
      <c r="F60" s="41" t="s">
        <v>2170</v>
      </c>
      <c r="G60" s="41" t="s">
        <v>144</v>
      </c>
      <c r="H60" s="47" t="s">
        <v>144</v>
      </c>
    </row>
    <row r="61" spans="1:8" s="3" customFormat="1" ht="15.75" customHeight="1" x14ac:dyDescent="0.15">
      <c r="A61" s="4"/>
      <c r="B61" s="46" t="s">
        <v>137</v>
      </c>
      <c r="C61" s="45" t="s">
        <v>137</v>
      </c>
      <c r="D61" s="48" t="s">
        <v>2122</v>
      </c>
      <c r="E61" s="47" t="s">
        <v>144</v>
      </c>
      <c r="F61" s="41" t="s">
        <v>137</v>
      </c>
      <c r="G61" s="41" t="s">
        <v>144</v>
      </c>
      <c r="H61" s="47" t="s">
        <v>144</v>
      </c>
    </row>
    <row r="62" spans="1:8" s="3" customFormat="1" ht="15.75" customHeight="1" x14ac:dyDescent="0.15">
      <c r="A62" s="5" t="s">
        <v>2</v>
      </c>
      <c r="B62" s="43" t="s">
        <v>657</v>
      </c>
      <c r="C62" s="42" t="s">
        <v>137</v>
      </c>
      <c r="D62" s="47" t="s">
        <v>159</v>
      </c>
      <c r="E62" s="47" t="s">
        <v>137</v>
      </c>
      <c r="F62" s="41" t="s">
        <v>144</v>
      </c>
      <c r="G62" s="41" t="s">
        <v>144</v>
      </c>
      <c r="H62" s="47" t="s">
        <v>144</v>
      </c>
    </row>
    <row r="63" spans="1:8" s="3" customFormat="1" ht="15.75" customHeight="1" x14ac:dyDescent="0.15">
      <c r="A63" s="4"/>
      <c r="B63" s="46" t="s">
        <v>137</v>
      </c>
      <c r="C63" s="46" t="s">
        <v>137</v>
      </c>
      <c r="D63" s="47" t="s">
        <v>137</v>
      </c>
      <c r="E63" s="44" t="s">
        <v>137</v>
      </c>
      <c r="F63" s="41" t="s">
        <v>144</v>
      </c>
      <c r="G63" s="41" t="s">
        <v>144</v>
      </c>
      <c r="H63" s="50" t="s">
        <v>144</v>
      </c>
    </row>
    <row r="64" spans="1:8" s="3" customFormat="1" ht="15.75" customHeight="1" x14ac:dyDescent="0.15">
      <c r="A64" s="5" t="s">
        <v>1</v>
      </c>
      <c r="B64" s="43" t="s">
        <v>463</v>
      </c>
      <c r="C64" s="43" t="s">
        <v>492</v>
      </c>
      <c r="D64" s="47" t="s">
        <v>137</v>
      </c>
      <c r="E64" s="41" t="s">
        <v>2171</v>
      </c>
      <c r="F64" s="41" t="s">
        <v>144</v>
      </c>
      <c r="G64" s="41" t="s">
        <v>144</v>
      </c>
      <c r="H64" s="51" t="s">
        <v>827</v>
      </c>
    </row>
    <row r="65" spans="1:8" s="3" customFormat="1" ht="15.75" customHeight="1" x14ac:dyDescent="0.15">
      <c r="A65" s="4"/>
      <c r="B65" s="46" t="s">
        <v>137</v>
      </c>
      <c r="C65" s="45" t="s">
        <v>137</v>
      </c>
      <c r="D65" s="44" t="s">
        <v>137</v>
      </c>
      <c r="E65" s="41" t="s">
        <v>137</v>
      </c>
      <c r="F65" s="41" t="s">
        <v>144</v>
      </c>
      <c r="G65" s="41" t="s">
        <v>144</v>
      </c>
      <c r="H65" s="50" t="s">
        <v>144</v>
      </c>
    </row>
    <row r="66" spans="1:8" s="3" customFormat="1" ht="15.75" customHeight="1" x14ac:dyDescent="0.15">
      <c r="A66" s="5" t="s">
        <v>0</v>
      </c>
      <c r="B66" s="43" t="s">
        <v>2123</v>
      </c>
      <c r="C66" s="42" t="s">
        <v>236</v>
      </c>
      <c r="D66" s="41" t="s">
        <v>2172</v>
      </c>
      <c r="E66" s="41" t="s">
        <v>144</v>
      </c>
      <c r="F66" s="41" t="s">
        <v>144</v>
      </c>
      <c r="G66" s="41" t="s">
        <v>144</v>
      </c>
      <c r="H66" s="52" t="s">
        <v>144</v>
      </c>
    </row>
    <row r="67" spans="1:8" s="3" customFormat="1" ht="15.75" customHeight="1" x14ac:dyDescent="0.15">
      <c r="A67" s="4"/>
      <c r="B67" s="46" t="s">
        <v>137</v>
      </c>
      <c r="C67" s="46" t="s">
        <v>137</v>
      </c>
      <c r="D67" s="41" t="s">
        <v>137</v>
      </c>
      <c r="E67" s="41" t="s">
        <v>144</v>
      </c>
      <c r="F67" s="41" t="s">
        <v>144</v>
      </c>
      <c r="G67" s="41" t="s">
        <v>144</v>
      </c>
      <c r="H67" s="52" t="s">
        <v>144</v>
      </c>
    </row>
    <row r="68" spans="1:8" s="3" customFormat="1" ht="15.75" customHeight="1" x14ac:dyDescent="0.15">
      <c r="A68" s="5">
        <v>33</v>
      </c>
      <c r="B68" s="43" t="s">
        <v>2124</v>
      </c>
      <c r="C68" s="43" t="s">
        <v>647</v>
      </c>
      <c r="D68" s="41" t="s">
        <v>137</v>
      </c>
      <c r="E68" s="41" t="s">
        <v>144</v>
      </c>
      <c r="F68" s="41" t="s">
        <v>144</v>
      </c>
      <c r="G68" s="41" t="s">
        <v>144</v>
      </c>
      <c r="H68" s="52" t="s">
        <v>144</v>
      </c>
    </row>
    <row r="69" spans="1:8" s="3" customFormat="1" ht="15.75" customHeight="1" x14ac:dyDescent="0.15">
      <c r="A69" s="4"/>
      <c r="B69" s="46" t="s">
        <v>137</v>
      </c>
      <c r="C69" s="45" t="s">
        <v>137</v>
      </c>
      <c r="D69" s="48" t="s">
        <v>2124</v>
      </c>
      <c r="E69" s="41" t="s">
        <v>144</v>
      </c>
      <c r="F69" s="41" t="s">
        <v>144</v>
      </c>
      <c r="G69" s="41" t="s">
        <v>144</v>
      </c>
      <c r="H69" s="50" t="s">
        <v>144</v>
      </c>
    </row>
    <row r="70" spans="1:8" s="3" customFormat="1" ht="15.75" customHeight="1" x14ac:dyDescent="0.15">
      <c r="A70" s="5" t="s">
        <v>41</v>
      </c>
      <c r="B70" s="43" t="s">
        <v>627</v>
      </c>
      <c r="C70" s="42" t="s">
        <v>137</v>
      </c>
      <c r="D70" s="47" t="s">
        <v>194</v>
      </c>
      <c r="E70" s="41" t="s">
        <v>137</v>
      </c>
      <c r="F70" s="41" t="s">
        <v>144</v>
      </c>
      <c r="G70" s="41" t="s">
        <v>144</v>
      </c>
      <c r="H70" s="51" t="s">
        <v>827</v>
      </c>
    </row>
    <row r="71" spans="1:8" s="3" customFormat="1" ht="15.75" customHeight="1" x14ac:dyDescent="0.15">
      <c r="A71" s="4"/>
      <c r="B71" s="46" t="s">
        <v>137</v>
      </c>
      <c r="C71" s="46" t="s">
        <v>137</v>
      </c>
      <c r="D71" s="47" t="s">
        <v>137</v>
      </c>
      <c r="E71" s="48" t="s">
        <v>137</v>
      </c>
      <c r="F71" s="41" t="s">
        <v>144</v>
      </c>
      <c r="G71" s="41" t="s">
        <v>144</v>
      </c>
      <c r="H71" s="50" t="s">
        <v>144</v>
      </c>
    </row>
    <row r="72" spans="1:8" s="3" customFormat="1" ht="15.75" customHeight="1" x14ac:dyDescent="0.15">
      <c r="A72" s="5" t="s">
        <v>42</v>
      </c>
      <c r="B72" s="43" t="s">
        <v>1856</v>
      </c>
      <c r="C72" s="43" t="s">
        <v>480</v>
      </c>
      <c r="D72" s="47" t="s">
        <v>137</v>
      </c>
      <c r="E72" s="47" t="s">
        <v>2173</v>
      </c>
      <c r="F72" s="41" t="s">
        <v>144</v>
      </c>
      <c r="G72" s="41" t="s">
        <v>144</v>
      </c>
      <c r="H72" s="47" t="s">
        <v>144</v>
      </c>
    </row>
    <row r="73" spans="1:8" s="3" customFormat="1" ht="15.75" customHeight="1" x14ac:dyDescent="0.15">
      <c r="A73" s="4"/>
      <c r="B73" s="46" t="s">
        <v>137</v>
      </c>
      <c r="C73" s="45" t="s">
        <v>137</v>
      </c>
      <c r="D73" s="44" t="s">
        <v>1856</v>
      </c>
      <c r="E73" s="47" t="s">
        <v>137</v>
      </c>
      <c r="F73" s="41" t="s">
        <v>144</v>
      </c>
      <c r="G73" s="41" t="s">
        <v>144</v>
      </c>
      <c r="H73" s="47" t="s">
        <v>144</v>
      </c>
    </row>
    <row r="74" spans="1:8" s="3" customFormat="1" ht="15.75" customHeight="1" x14ac:dyDescent="0.15">
      <c r="A74" s="5" t="s">
        <v>43</v>
      </c>
      <c r="B74" s="43" t="s">
        <v>628</v>
      </c>
      <c r="C74" s="42" t="s">
        <v>137</v>
      </c>
      <c r="D74" s="41" t="s">
        <v>160</v>
      </c>
      <c r="E74" s="47" t="s">
        <v>144</v>
      </c>
      <c r="F74" s="41" t="s">
        <v>137</v>
      </c>
      <c r="G74" s="41" t="s">
        <v>144</v>
      </c>
      <c r="H74" s="47" t="s">
        <v>144</v>
      </c>
    </row>
    <row r="75" spans="1:8" s="3" customFormat="1" ht="15.75" customHeight="1" x14ac:dyDescent="0.15">
      <c r="A75" s="4"/>
      <c r="B75" s="46" t="s">
        <v>137</v>
      </c>
      <c r="C75" s="46" t="s">
        <v>137</v>
      </c>
      <c r="D75" s="41" t="s">
        <v>137</v>
      </c>
      <c r="E75" s="47" t="s">
        <v>144</v>
      </c>
      <c r="F75" s="48" t="s">
        <v>137</v>
      </c>
      <c r="G75" s="41" t="s">
        <v>144</v>
      </c>
      <c r="H75" s="47" t="s">
        <v>144</v>
      </c>
    </row>
    <row r="76" spans="1:8" s="3" customFormat="1" ht="15.75" customHeight="1" x14ac:dyDescent="0.15">
      <c r="A76" s="5" t="s">
        <v>44</v>
      </c>
      <c r="B76" s="43" t="s">
        <v>2125</v>
      </c>
      <c r="C76" s="43" t="s">
        <v>269</v>
      </c>
      <c r="D76" s="41" t="s">
        <v>137</v>
      </c>
      <c r="E76" s="47" t="s">
        <v>144</v>
      </c>
      <c r="F76" s="47" t="s">
        <v>2174</v>
      </c>
      <c r="G76" s="41" t="s">
        <v>144</v>
      </c>
      <c r="H76" s="47" t="s">
        <v>144</v>
      </c>
    </row>
    <row r="77" spans="1:8" s="3" customFormat="1" ht="15.75" customHeight="1" x14ac:dyDescent="0.15">
      <c r="A77" s="4"/>
      <c r="B77" s="46" t="s">
        <v>137</v>
      </c>
      <c r="C77" s="45" t="s">
        <v>137</v>
      </c>
      <c r="D77" s="48" t="s">
        <v>2125</v>
      </c>
      <c r="E77" s="47" t="s">
        <v>144</v>
      </c>
      <c r="F77" s="47" t="s">
        <v>137</v>
      </c>
      <c r="G77" s="41" t="s">
        <v>144</v>
      </c>
      <c r="H77" s="47" t="s">
        <v>144</v>
      </c>
    </row>
    <row r="78" spans="1:8" s="3" customFormat="1" ht="15.75" customHeight="1" x14ac:dyDescent="0.15">
      <c r="A78" s="5" t="s">
        <v>45</v>
      </c>
      <c r="B78" s="43" t="s">
        <v>658</v>
      </c>
      <c r="C78" s="42" t="s">
        <v>137</v>
      </c>
      <c r="D78" s="47" t="s">
        <v>161</v>
      </c>
      <c r="E78" s="47" t="s">
        <v>137</v>
      </c>
      <c r="F78" s="47" t="s">
        <v>144</v>
      </c>
      <c r="G78" s="41" t="s">
        <v>144</v>
      </c>
      <c r="H78" s="47" t="s">
        <v>144</v>
      </c>
    </row>
    <row r="79" spans="1:8" s="3" customFormat="1" ht="15.75" customHeight="1" x14ac:dyDescent="0.15">
      <c r="A79" s="4"/>
      <c r="B79" s="46" t="s">
        <v>137</v>
      </c>
      <c r="C79" s="46" t="s">
        <v>137</v>
      </c>
      <c r="D79" s="47" t="s">
        <v>137</v>
      </c>
      <c r="E79" s="44" t="s">
        <v>137</v>
      </c>
      <c r="F79" s="47" t="s">
        <v>144</v>
      </c>
      <c r="G79" s="41" t="s">
        <v>144</v>
      </c>
      <c r="H79" s="47" t="s">
        <v>144</v>
      </c>
    </row>
    <row r="80" spans="1:8" s="3" customFormat="1" ht="15.75" customHeight="1" x14ac:dyDescent="0.15">
      <c r="A80" s="5" t="s">
        <v>46</v>
      </c>
      <c r="B80" s="43" t="s">
        <v>2126</v>
      </c>
      <c r="C80" s="43" t="s">
        <v>238</v>
      </c>
      <c r="D80" s="47" t="s">
        <v>137</v>
      </c>
      <c r="E80" s="41" t="s">
        <v>2175</v>
      </c>
      <c r="F80" s="47" t="s">
        <v>144</v>
      </c>
      <c r="G80" s="41" t="s">
        <v>144</v>
      </c>
      <c r="H80" s="47" t="s">
        <v>144</v>
      </c>
    </row>
    <row r="81" spans="1:8" s="3" customFormat="1" ht="15.75" customHeight="1" x14ac:dyDescent="0.15">
      <c r="A81" s="4"/>
      <c r="B81" s="46" t="s">
        <v>137</v>
      </c>
      <c r="C81" s="45" t="s">
        <v>137</v>
      </c>
      <c r="D81" s="44" t="s">
        <v>2126</v>
      </c>
      <c r="E81" s="41" t="s">
        <v>137</v>
      </c>
      <c r="F81" s="47" t="s">
        <v>144</v>
      </c>
      <c r="G81" s="41" t="s">
        <v>144</v>
      </c>
      <c r="H81" s="47" t="s">
        <v>144</v>
      </c>
    </row>
    <row r="82" spans="1:8" s="3" customFormat="1" ht="15.75" customHeight="1" x14ac:dyDescent="0.15">
      <c r="A82" s="5" t="s">
        <v>47</v>
      </c>
      <c r="B82" s="43" t="s">
        <v>725</v>
      </c>
      <c r="C82" s="42" t="s">
        <v>137</v>
      </c>
      <c r="D82" s="41" t="s">
        <v>162</v>
      </c>
      <c r="E82" s="41" t="s">
        <v>144</v>
      </c>
      <c r="F82" s="47" t="s">
        <v>144</v>
      </c>
      <c r="G82" s="41" t="s">
        <v>137</v>
      </c>
      <c r="H82" s="47" t="s">
        <v>144</v>
      </c>
    </row>
    <row r="83" spans="1:8" s="3" customFormat="1" ht="15.75" customHeight="1" x14ac:dyDescent="0.15">
      <c r="A83" s="4"/>
      <c r="B83" s="46" t="s">
        <v>137</v>
      </c>
      <c r="C83" s="46" t="s">
        <v>137</v>
      </c>
      <c r="D83" s="41" t="s">
        <v>137</v>
      </c>
      <c r="E83" s="41" t="s">
        <v>144</v>
      </c>
      <c r="F83" s="47" t="s">
        <v>144</v>
      </c>
      <c r="G83" s="48" t="s">
        <v>137</v>
      </c>
      <c r="H83" s="47" t="s">
        <v>144</v>
      </c>
    </row>
    <row r="84" spans="1:8" s="3" customFormat="1" ht="15.75" customHeight="1" x14ac:dyDescent="0.15">
      <c r="A84" s="5" t="s">
        <v>48</v>
      </c>
      <c r="B84" s="43" t="s">
        <v>2127</v>
      </c>
      <c r="C84" s="43" t="s">
        <v>2111</v>
      </c>
      <c r="D84" s="41" t="s">
        <v>137</v>
      </c>
      <c r="E84" s="41" t="s">
        <v>144</v>
      </c>
      <c r="F84" s="47" t="s">
        <v>144</v>
      </c>
      <c r="G84" s="47" t="s">
        <v>2176</v>
      </c>
      <c r="H84" s="47" t="s">
        <v>144</v>
      </c>
    </row>
    <row r="85" spans="1:8" s="3" customFormat="1" ht="15.75" customHeight="1" x14ac:dyDescent="0.15">
      <c r="A85" s="4"/>
      <c r="B85" s="46" t="s">
        <v>137</v>
      </c>
      <c r="C85" s="45" t="s">
        <v>137</v>
      </c>
      <c r="D85" s="48" t="s">
        <v>2127</v>
      </c>
      <c r="E85" s="41" t="s">
        <v>144</v>
      </c>
      <c r="F85" s="47" t="s">
        <v>144</v>
      </c>
      <c r="G85" s="47" t="s">
        <v>137</v>
      </c>
      <c r="H85" s="47" t="s">
        <v>144</v>
      </c>
    </row>
    <row r="86" spans="1:8" s="3" customFormat="1" ht="15.75" customHeight="1" x14ac:dyDescent="0.15">
      <c r="A86" s="5" t="s">
        <v>49</v>
      </c>
      <c r="B86" s="43" t="s">
        <v>629</v>
      </c>
      <c r="C86" s="42" t="s">
        <v>137</v>
      </c>
      <c r="D86" s="47" t="s">
        <v>163</v>
      </c>
      <c r="E86" s="41" t="s">
        <v>137</v>
      </c>
      <c r="F86" s="47" t="s">
        <v>144</v>
      </c>
      <c r="G86" s="47" t="s">
        <v>144</v>
      </c>
      <c r="H86" s="47" t="s">
        <v>144</v>
      </c>
    </row>
    <row r="87" spans="1:8" s="3" customFormat="1" ht="15.75" customHeight="1" x14ac:dyDescent="0.15">
      <c r="A87" s="4"/>
      <c r="B87" s="46" t="s">
        <v>137</v>
      </c>
      <c r="C87" s="46" t="s">
        <v>137</v>
      </c>
      <c r="D87" s="47" t="s">
        <v>137</v>
      </c>
      <c r="E87" s="48" t="s">
        <v>137</v>
      </c>
      <c r="F87" s="47" t="s">
        <v>144</v>
      </c>
      <c r="G87" s="47" t="s">
        <v>144</v>
      </c>
      <c r="H87" s="47" t="s">
        <v>144</v>
      </c>
    </row>
    <row r="88" spans="1:8" s="3" customFormat="1" ht="15.75" customHeight="1" x14ac:dyDescent="0.15">
      <c r="A88" s="5" t="s">
        <v>50</v>
      </c>
      <c r="B88" s="43" t="s">
        <v>350</v>
      </c>
      <c r="C88" s="43" t="s">
        <v>139</v>
      </c>
      <c r="D88" s="47" t="s">
        <v>137</v>
      </c>
      <c r="E88" s="47" t="s">
        <v>2177</v>
      </c>
      <c r="F88" s="47" t="s">
        <v>144</v>
      </c>
      <c r="G88" s="47" t="s">
        <v>144</v>
      </c>
      <c r="H88" s="47" t="s">
        <v>144</v>
      </c>
    </row>
    <row r="89" spans="1:8" s="3" customFormat="1" ht="15.75" customHeight="1" x14ac:dyDescent="0.15">
      <c r="A89" s="4"/>
      <c r="B89" s="46" t="s">
        <v>137</v>
      </c>
      <c r="C89" s="45" t="s">
        <v>137</v>
      </c>
      <c r="D89" s="44" t="s">
        <v>350</v>
      </c>
      <c r="E89" s="47" t="s">
        <v>137</v>
      </c>
      <c r="F89" s="47" t="s">
        <v>144</v>
      </c>
      <c r="G89" s="47" t="s">
        <v>144</v>
      </c>
      <c r="H89" s="47" t="s">
        <v>144</v>
      </c>
    </row>
    <row r="90" spans="1:8" s="3" customFormat="1" ht="15.75" customHeight="1" x14ac:dyDescent="0.15">
      <c r="A90" s="5" t="s">
        <v>51</v>
      </c>
      <c r="B90" s="43" t="s">
        <v>659</v>
      </c>
      <c r="C90" s="42" t="s">
        <v>137</v>
      </c>
      <c r="D90" s="41" t="s">
        <v>164</v>
      </c>
      <c r="E90" s="47" t="s">
        <v>144</v>
      </c>
      <c r="F90" s="47" t="s">
        <v>137</v>
      </c>
      <c r="G90" s="47" t="s">
        <v>144</v>
      </c>
      <c r="H90" s="47" t="s">
        <v>144</v>
      </c>
    </row>
    <row r="91" spans="1:8" s="3" customFormat="1" ht="15.75" customHeight="1" x14ac:dyDescent="0.15">
      <c r="A91" s="4"/>
      <c r="B91" s="46" t="s">
        <v>137</v>
      </c>
      <c r="C91" s="46" t="s">
        <v>137</v>
      </c>
      <c r="D91" s="41" t="s">
        <v>137</v>
      </c>
      <c r="E91" s="47" t="s">
        <v>144</v>
      </c>
      <c r="F91" s="44" t="s">
        <v>137</v>
      </c>
      <c r="G91" s="47" t="s">
        <v>144</v>
      </c>
      <c r="H91" s="47" t="s">
        <v>144</v>
      </c>
    </row>
    <row r="92" spans="1:8" s="3" customFormat="1" ht="15.75" customHeight="1" x14ac:dyDescent="0.15">
      <c r="A92" s="5" t="s">
        <v>52</v>
      </c>
      <c r="B92" s="43" t="s">
        <v>469</v>
      </c>
      <c r="C92" s="43" t="s">
        <v>141</v>
      </c>
      <c r="D92" s="41" t="s">
        <v>137</v>
      </c>
      <c r="E92" s="47" t="s">
        <v>144</v>
      </c>
      <c r="F92" s="41" t="s">
        <v>2178</v>
      </c>
      <c r="G92" s="47" t="s">
        <v>144</v>
      </c>
      <c r="H92" s="47" t="s">
        <v>144</v>
      </c>
    </row>
    <row r="93" spans="1:8" s="3" customFormat="1" ht="15.75" customHeight="1" x14ac:dyDescent="0.15">
      <c r="A93" s="4"/>
      <c r="B93" s="46" t="s">
        <v>137</v>
      </c>
      <c r="C93" s="45" t="s">
        <v>137</v>
      </c>
      <c r="D93" s="48" t="s">
        <v>469</v>
      </c>
      <c r="E93" s="47" t="s">
        <v>144</v>
      </c>
      <c r="F93" s="41" t="s">
        <v>137</v>
      </c>
      <c r="G93" s="47" t="s">
        <v>144</v>
      </c>
      <c r="H93" s="47" t="s">
        <v>144</v>
      </c>
    </row>
    <row r="94" spans="1:8" s="3" customFormat="1" ht="15.75" customHeight="1" x14ac:dyDescent="0.15">
      <c r="A94" s="5" t="s">
        <v>53</v>
      </c>
      <c r="B94" s="43" t="s">
        <v>660</v>
      </c>
      <c r="C94" s="42" t="s">
        <v>137</v>
      </c>
      <c r="D94" s="47" t="s">
        <v>165</v>
      </c>
      <c r="E94" s="47" t="s">
        <v>137</v>
      </c>
      <c r="F94" s="41" t="s">
        <v>144</v>
      </c>
      <c r="G94" s="47" t="s">
        <v>144</v>
      </c>
      <c r="H94" s="47" t="s">
        <v>144</v>
      </c>
    </row>
    <row r="95" spans="1:8" s="3" customFormat="1" ht="15.75" customHeight="1" x14ac:dyDescent="0.15">
      <c r="A95" s="4"/>
      <c r="B95" s="46" t="s">
        <v>137</v>
      </c>
      <c r="C95" s="46" t="s">
        <v>137</v>
      </c>
      <c r="D95" s="47" t="s">
        <v>137</v>
      </c>
      <c r="E95" s="44" t="s">
        <v>137</v>
      </c>
      <c r="F95" s="41" t="s">
        <v>144</v>
      </c>
      <c r="G95" s="47" t="s">
        <v>144</v>
      </c>
      <c r="H95" s="47" t="s">
        <v>144</v>
      </c>
    </row>
    <row r="96" spans="1:8" s="3" customFormat="1" ht="15.75" customHeight="1" x14ac:dyDescent="0.15">
      <c r="A96" s="5" t="s">
        <v>54</v>
      </c>
      <c r="B96" s="43" t="s">
        <v>448</v>
      </c>
      <c r="C96" s="43" t="s">
        <v>511</v>
      </c>
      <c r="D96" s="47" t="s">
        <v>137</v>
      </c>
      <c r="E96" s="41" t="s">
        <v>2179</v>
      </c>
      <c r="F96" s="41" t="s">
        <v>144</v>
      </c>
      <c r="G96" s="47" t="s">
        <v>144</v>
      </c>
      <c r="H96" s="47" t="s">
        <v>144</v>
      </c>
    </row>
    <row r="97" spans="1:8" s="3" customFormat="1" ht="15.75" customHeight="1" x14ac:dyDescent="0.15">
      <c r="A97" s="4"/>
      <c r="B97" s="46" t="s">
        <v>137</v>
      </c>
      <c r="C97" s="45" t="s">
        <v>137</v>
      </c>
      <c r="D97" s="44" t="s">
        <v>137</v>
      </c>
      <c r="E97" s="41" t="s">
        <v>137</v>
      </c>
      <c r="F97" s="41" t="s">
        <v>144</v>
      </c>
      <c r="G97" s="47" t="s">
        <v>144</v>
      </c>
      <c r="H97" s="47" t="s">
        <v>144</v>
      </c>
    </row>
    <row r="98" spans="1:8" s="3" customFormat="1" ht="15.75" customHeight="1" x14ac:dyDescent="0.15">
      <c r="A98" s="5" t="s">
        <v>55</v>
      </c>
      <c r="B98" s="43" t="s">
        <v>2128</v>
      </c>
      <c r="C98" s="42" t="s">
        <v>484</v>
      </c>
      <c r="D98" s="41" t="s">
        <v>2180</v>
      </c>
      <c r="E98" s="41" t="s">
        <v>144</v>
      </c>
      <c r="F98" s="41" t="s">
        <v>144</v>
      </c>
      <c r="G98" s="47" t="s">
        <v>144</v>
      </c>
      <c r="H98" s="47" t="s">
        <v>137</v>
      </c>
    </row>
    <row r="99" spans="1:8" s="3" customFormat="1" ht="15.75" customHeight="1" x14ac:dyDescent="0.15">
      <c r="A99" s="4"/>
      <c r="B99" s="46" t="s">
        <v>137</v>
      </c>
      <c r="C99" s="46" t="s">
        <v>137</v>
      </c>
      <c r="D99" s="41" t="s">
        <v>137</v>
      </c>
      <c r="E99" s="41" t="s">
        <v>144</v>
      </c>
      <c r="F99" s="41" t="s">
        <v>144</v>
      </c>
      <c r="G99" s="47" t="s">
        <v>144</v>
      </c>
      <c r="H99" s="44" t="s">
        <v>137</v>
      </c>
    </row>
    <row r="100" spans="1:8" s="3" customFormat="1" ht="15.75" customHeight="1" x14ac:dyDescent="0.15">
      <c r="A100" s="5" t="s">
        <v>56</v>
      </c>
      <c r="B100" s="43" t="s">
        <v>2129</v>
      </c>
      <c r="C100" s="43" t="s">
        <v>236</v>
      </c>
      <c r="D100" s="41" t="s">
        <v>137</v>
      </c>
      <c r="E100" s="41" t="s">
        <v>144</v>
      </c>
      <c r="F100" s="41" t="s">
        <v>144</v>
      </c>
      <c r="G100" s="47" t="s">
        <v>144</v>
      </c>
      <c r="H100" s="41" t="s">
        <v>2181</v>
      </c>
    </row>
    <row r="101" spans="1:8" s="3" customFormat="1" ht="15.75" customHeight="1" x14ac:dyDescent="0.15">
      <c r="A101" s="4"/>
      <c r="B101" s="46" t="s">
        <v>137</v>
      </c>
      <c r="C101" s="45" t="s">
        <v>137</v>
      </c>
      <c r="D101" s="56" t="s">
        <v>2129</v>
      </c>
      <c r="E101" s="41" t="s">
        <v>144</v>
      </c>
      <c r="F101" s="41" t="s">
        <v>144</v>
      </c>
      <c r="G101" s="47" t="s">
        <v>144</v>
      </c>
      <c r="H101" s="41" t="s">
        <v>137</v>
      </c>
    </row>
    <row r="102" spans="1:8" s="3" customFormat="1" ht="15.75" customHeight="1" x14ac:dyDescent="0.15">
      <c r="A102" s="5" t="s">
        <v>57</v>
      </c>
      <c r="B102" s="43" t="s">
        <v>630</v>
      </c>
      <c r="C102" s="42" t="s">
        <v>137</v>
      </c>
      <c r="D102" s="47" t="s">
        <v>167</v>
      </c>
      <c r="E102" s="41" t="s">
        <v>137</v>
      </c>
      <c r="F102" s="41" t="s">
        <v>144</v>
      </c>
      <c r="G102" s="47" t="s">
        <v>144</v>
      </c>
      <c r="H102" s="41" t="s">
        <v>144</v>
      </c>
    </row>
    <row r="103" spans="1:8" s="3" customFormat="1" ht="15.75" customHeight="1" x14ac:dyDescent="0.15">
      <c r="A103" s="4"/>
      <c r="B103" s="46" t="s">
        <v>137</v>
      </c>
      <c r="C103" s="46" t="s">
        <v>137</v>
      </c>
      <c r="D103" s="47" t="s">
        <v>137</v>
      </c>
      <c r="E103" s="48" t="s">
        <v>137</v>
      </c>
      <c r="F103" s="41" t="s">
        <v>144</v>
      </c>
      <c r="G103" s="47" t="s">
        <v>144</v>
      </c>
      <c r="H103" s="41" t="s">
        <v>144</v>
      </c>
    </row>
    <row r="104" spans="1:8" s="3" customFormat="1" ht="15.75" customHeight="1" x14ac:dyDescent="0.15">
      <c r="A104" s="5" t="s">
        <v>58</v>
      </c>
      <c r="B104" s="43" t="s">
        <v>1846</v>
      </c>
      <c r="C104" s="43" t="s">
        <v>1817</v>
      </c>
      <c r="D104" s="47" t="s">
        <v>137</v>
      </c>
      <c r="E104" s="47" t="s">
        <v>2182</v>
      </c>
      <c r="F104" s="41" t="s">
        <v>144</v>
      </c>
      <c r="G104" s="47" t="s">
        <v>144</v>
      </c>
      <c r="H104" s="41" t="s">
        <v>144</v>
      </c>
    </row>
    <row r="105" spans="1:8" s="3" customFormat="1" ht="15.75" customHeight="1" x14ac:dyDescent="0.15">
      <c r="A105" s="4"/>
      <c r="B105" s="46" t="s">
        <v>137</v>
      </c>
      <c r="C105" s="45" t="s">
        <v>137</v>
      </c>
      <c r="D105" s="44" t="s">
        <v>1846</v>
      </c>
      <c r="E105" s="47" t="s">
        <v>137</v>
      </c>
      <c r="F105" s="41" t="s">
        <v>144</v>
      </c>
      <c r="G105" s="47" t="s">
        <v>144</v>
      </c>
      <c r="H105" s="41" t="s">
        <v>144</v>
      </c>
    </row>
    <row r="106" spans="1:8" s="3" customFormat="1" ht="15.75" customHeight="1" x14ac:dyDescent="0.15">
      <c r="A106" s="5" t="s">
        <v>59</v>
      </c>
      <c r="B106" s="43" t="s">
        <v>631</v>
      </c>
      <c r="C106" s="42" t="s">
        <v>137</v>
      </c>
      <c r="D106" s="41" t="s">
        <v>168</v>
      </c>
      <c r="E106" s="47" t="s">
        <v>144</v>
      </c>
      <c r="F106" s="41" t="s">
        <v>137</v>
      </c>
      <c r="G106" s="47" t="s">
        <v>144</v>
      </c>
      <c r="H106" s="41" t="s">
        <v>144</v>
      </c>
    </row>
    <row r="107" spans="1:8" s="3" customFormat="1" ht="15.75" customHeight="1" x14ac:dyDescent="0.15">
      <c r="A107" s="4"/>
      <c r="B107" s="46" t="s">
        <v>137</v>
      </c>
      <c r="C107" s="46" t="s">
        <v>137</v>
      </c>
      <c r="D107" s="41" t="s">
        <v>137</v>
      </c>
      <c r="E107" s="47" t="s">
        <v>144</v>
      </c>
      <c r="F107" s="48" t="s">
        <v>137</v>
      </c>
      <c r="G107" s="47" t="s">
        <v>144</v>
      </c>
      <c r="H107" s="41" t="s">
        <v>144</v>
      </c>
    </row>
    <row r="108" spans="1:8" s="3" customFormat="1" ht="15.75" customHeight="1" x14ac:dyDescent="0.15">
      <c r="A108" s="5" t="s">
        <v>60</v>
      </c>
      <c r="B108" s="43" t="s">
        <v>349</v>
      </c>
      <c r="C108" s="43" t="s">
        <v>191</v>
      </c>
      <c r="D108" s="41" t="s">
        <v>137</v>
      </c>
      <c r="E108" s="47" t="s">
        <v>144</v>
      </c>
      <c r="F108" s="47" t="s">
        <v>2183</v>
      </c>
      <c r="G108" s="47" t="s">
        <v>144</v>
      </c>
      <c r="H108" s="41" t="s">
        <v>144</v>
      </c>
    </row>
    <row r="109" spans="1:8" s="3" customFormat="1" ht="15.75" customHeight="1" x14ac:dyDescent="0.15">
      <c r="A109" s="4"/>
      <c r="B109" s="46" t="s">
        <v>137</v>
      </c>
      <c r="C109" s="45" t="s">
        <v>137</v>
      </c>
      <c r="D109" s="48" t="s">
        <v>349</v>
      </c>
      <c r="E109" s="47" t="s">
        <v>144</v>
      </c>
      <c r="F109" s="47" t="s">
        <v>137</v>
      </c>
      <c r="G109" s="47" t="s">
        <v>144</v>
      </c>
      <c r="H109" s="41" t="s">
        <v>144</v>
      </c>
    </row>
    <row r="110" spans="1:8" s="3" customFormat="1" ht="15.75" customHeight="1" x14ac:dyDescent="0.15">
      <c r="A110" s="5" t="s">
        <v>61</v>
      </c>
      <c r="B110" s="43" t="s">
        <v>661</v>
      </c>
      <c r="C110" s="42" t="s">
        <v>137</v>
      </c>
      <c r="D110" s="47" t="s">
        <v>169</v>
      </c>
      <c r="E110" s="47" t="s">
        <v>137</v>
      </c>
      <c r="F110" s="47" t="s">
        <v>144</v>
      </c>
      <c r="G110" s="47" t="s">
        <v>144</v>
      </c>
      <c r="H110" s="41" t="s">
        <v>144</v>
      </c>
    </row>
    <row r="111" spans="1:8" s="3" customFormat="1" ht="15.75" customHeight="1" x14ac:dyDescent="0.15">
      <c r="A111" s="4"/>
      <c r="B111" s="46" t="s">
        <v>137</v>
      </c>
      <c r="C111" s="46" t="s">
        <v>137</v>
      </c>
      <c r="D111" s="47" t="s">
        <v>137</v>
      </c>
      <c r="E111" s="44" t="s">
        <v>137</v>
      </c>
      <c r="F111" s="47" t="s">
        <v>144</v>
      </c>
      <c r="G111" s="47" t="s">
        <v>144</v>
      </c>
      <c r="H111" s="41" t="s">
        <v>144</v>
      </c>
    </row>
    <row r="112" spans="1:8" s="3" customFormat="1" ht="15.75" customHeight="1" x14ac:dyDescent="0.15">
      <c r="A112" s="5" t="s">
        <v>62</v>
      </c>
      <c r="B112" s="43" t="s">
        <v>1840</v>
      </c>
      <c r="C112" s="43" t="s">
        <v>238</v>
      </c>
      <c r="D112" s="47" t="s">
        <v>137</v>
      </c>
      <c r="E112" s="41" t="s">
        <v>2184</v>
      </c>
      <c r="F112" s="47" t="s">
        <v>144</v>
      </c>
      <c r="G112" s="47" t="s">
        <v>144</v>
      </c>
      <c r="H112" s="41" t="s">
        <v>144</v>
      </c>
    </row>
    <row r="113" spans="1:8" s="3" customFormat="1" ht="15" customHeight="1" x14ac:dyDescent="0.15">
      <c r="A113" s="4"/>
      <c r="B113" s="46" t="s">
        <v>137</v>
      </c>
      <c r="C113" s="45" t="s">
        <v>137</v>
      </c>
      <c r="D113" s="44" t="s">
        <v>137</v>
      </c>
      <c r="E113" s="41" t="s">
        <v>137</v>
      </c>
      <c r="F113" s="47" t="s">
        <v>144</v>
      </c>
      <c r="G113" s="47" t="s">
        <v>144</v>
      </c>
      <c r="H113" s="41" t="s">
        <v>144</v>
      </c>
    </row>
    <row r="114" spans="1:8" s="3" customFormat="1" ht="15.75" customHeight="1" x14ac:dyDescent="0.15">
      <c r="A114" s="5" t="s">
        <v>63</v>
      </c>
      <c r="B114" s="43" t="s">
        <v>2130</v>
      </c>
      <c r="C114" s="42" t="s">
        <v>700</v>
      </c>
      <c r="D114" s="41" t="s">
        <v>2185</v>
      </c>
      <c r="E114" s="41" t="s">
        <v>144</v>
      </c>
      <c r="F114" s="47" t="s">
        <v>144</v>
      </c>
      <c r="G114" s="47" t="s">
        <v>137</v>
      </c>
      <c r="H114" s="41" t="s">
        <v>144</v>
      </c>
    </row>
    <row r="115" spans="1:8" s="3" customFormat="1" ht="14.25" customHeight="1" x14ac:dyDescent="0.15">
      <c r="A115" s="4"/>
      <c r="B115" s="46" t="s">
        <v>137</v>
      </c>
      <c r="C115" s="46" t="s">
        <v>137</v>
      </c>
      <c r="D115" s="41" t="s">
        <v>137</v>
      </c>
      <c r="E115" s="41" t="s">
        <v>144</v>
      </c>
      <c r="F115" s="47" t="s">
        <v>144</v>
      </c>
      <c r="G115" s="44" t="s">
        <v>137</v>
      </c>
      <c r="H115" s="41" t="s">
        <v>144</v>
      </c>
    </row>
    <row r="116" spans="1:8" s="3" customFormat="1" ht="15.75" customHeight="1" x14ac:dyDescent="0.15">
      <c r="A116" s="5" t="s">
        <v>64</v>
      </c>
      <c r="B116" s="43" t="s">
        <v>2131</v>
      </c>
      <c r="C116" s="43" t="s">
        <v>141</v>
      </c>
      <c r="D116" s="41" t="s">
        <v>137</v>
      </c>
      <c r="E116" s="41" t="s">
        <v>144</v>
      </c>
      <c r="F116" s="47" t="s">
        <v>144</v>
      </c>
      <c r="G116" s="41" t="s">
        <v>2186</v>
      </c>
      <c r="H116" s="41" t="s">
        <v>144</v>
      </c>
    </row>
    <row r="117" spans="1:8" s="3" customFormat="1" ht="15" customHeight="1" x14ac:dyDescent="0.15">
      <c r="A117" s="4"/>
      <c r="B117" s="46" t="s">
        <v>137</v>
      </c>
      <c r="C117" s="45" t="s">
        <v>137</v>
      </c>
      <c r="D117" s="48" t="s">
        <v>2131</v>
      </c>
      <c r="E117" s="41" t="s">
        <v>144</v>
      </c>
      <c r="F117" s="47" t="s">
        <v>144</v>
      </c>
      <c r="G117" s="41" t="s">
        <v>137</v>
      </c>
      <c r="H117" s="41" t="s">
        <v>144</v>
      </c>
    </row>
    <row r="118" spans="1:8" s="3" customFormat="1" ht="15.75" customHeight="1" x14ac:dyDescent="0.15">
      <c r="A118" s="5" t="s">
        <v>65</v>
      </c>
      <c r="B118" s="43" t="s">
        <v>632</v>
      </c>
      <c r="C118" s="42" t="s">
        <v>137</v>
      </c>
      <c r="D118" s="47" t="s">
        <v>171</v>
      </c>
      <c r="E118" s="41" t="s">
        <v>137</v>
      </c>
      <c r="F118" s="47" t="s">
        <v>144</v>
      </c>
      <c r="G118" s="41" t="s">
        <v>144</v>
      </c>
      <c r="H118" s="41" t="s">
        <v>144</v>
      </c>
    </row>
    <row r="119" spans="1:8" s="3" customFormat="1" ht="15.75" customHeight="1" x14ac:dyDescent="0.15">
      <c r="A119" s="4"/>
      <c r="B119" s="46" t="s">
        <v>137</v>
      </c>
      <c r="C119" s="46" t="s">
        <v>137</v>
      </c>
      <c r="D119" s="47" t="s">
        <v>137</v>
      </c>
      <c r="E119" s="48" t="s">
        <v>137</v>
      </c>
      <c r="F119" s="47" t="s">
        <v>144</v>
      </c>
      <c r="G119" s="41" t="s">
        <v>144</v>
      </c>
      <c r="H119" s="41" t="s">
        <v>144</v>
      </c>
    </row>
    <row r="120" spans="1:8" s="3" customFormat="1" ht="15.75" customHeight="1" x14ac:dyDescent="0.15">
      <c r="A120" s="5" t="s">
        <v>66</v>
      </c>
      <c r="B120" s="43" t="s">
        <v>348</v>
      </c>
      <c r="C120" s="43" t="s">
        <v>139</v>
      </c>
      <c r="D120" s="47" t="s">
        <v>137</v>
      </c>
      <c r="E120" s="47" t="s">
        <v>2187</v>
      </c>
      <c r="F120" s="47" t="s">
        <v>144</v>
      </c>
      <c r="G120" s="41" t="s">
        <v>144</v>
      </c>
      <c r="H120" s="41" t="s">
        <v>144</v>
      </c>
    </row>
    <row r="121" spans="1:8" s="3" customFormat="1" ht="14.25" customHeight="1" x14ac:dyDescent="0.15">
      <c r="A121" s="4"/>
      <c r="B121" s="46" t="s">
        <v>137</v>
      </c>
      <c r="C121" s="45" t="s">
        <v>137</v>
      </c>
      <c r="D121" s="44" t="s">
        <v>348</v>
      </c>
      <c r="E121" s="47" t="s">
        <v>137</v>
      </c>
      <c r="F121" s="47" t="s">
        <v>144</v>
      </c>
      <c r="G121" s="41" t="s">
        <v>144</v>
      </c>
      <c r="H121" s="41" t="s">
        <v>144</v>
      </c>
    </row>
    <row r="122" spans="1:8" s="3" customFormat="1" ht="15.75" customHeight="1" x14ac:dyDescent="0.15">
      <c r="A122" s="5" t="s">
        <v>67</v>
      </c>
      <c r="B122" s="43" t="s">
        <v>663</v>
      </c>
      <c r="C122" s="42" t="s">
        <v>137</v>
      </c>
      <c r="D122" s="41" t="s">
        <v>172</v>
      </c>
      <c r="E122" s="47" t="s">
        <v>144</v>
      </c>
      <c r="F122" s="47" t="s">
        <v>137</v>
      </c>
      <c r="G122" s="41" t="s">
        <v>144</v>
      </c>
      <c r="H122" s="41" t="s">
        <v>144</v>
      </c>
    </row>
    <row r="123" spans="1:8" s="3" customFormat="1" ht="13.5" customHeight="1" x14ac:dyDescent="0.15">
      <c r="A123" s="4"/>
      <c r="B123" s="46" t="s">
        <v>137</v>
      </c>
      <c r="C123" s="46" t="s">
        <v>137</v>
      </c>
      <c r="D123" s="41" t="s">
        <v>137</v>
      </c>
      <c r="E123" s="47" t="s">
        <v>144</v>
      </c>
      <c r="F123" s="44" t="s">
        <v>137</v>
      </c>
      <c r="G123" s="41" t="s">
        <v>144</v>
      </c>
      <c r="H123" s="41" t="s">
        <v>144</v>
      </c>
    </row>
    <row r="124" spans="1:8" s="3" customFormat="1" ht="15.75" customHeight="1" x14ac:dyDescent="0.15">
      <c r="A124" s="5" t="s">
        <v>68</v>
      </c>
      <c r="B124" s="43" t="s">
        <v>1844</v>
      </c>
      <c r="C124" s="43" t="s">
        <v>241</v>
      </c>
      <c r="D124" s="41" t="s">
        <v>137</v>
      </c>
      <c r="E124" s="47" t="s">
        <v>144</v>
      </c>
      <c r="F124" s="41" t="s">
        <v>2188</v>
      </c>
      <c r="G124" s="41" t="s">
        <v>144</v>
      </c>
      <c r="H124" s="41" t="s">
        <v>144</v>
      </c>
    </row>
    <row r="125" spans="1:8" s="3" customFormat="1" ht="15.75" customHeight="1" x14ac:dyDescent="0.15">
      <c r="A125" s="4"/>
      <c r="B125" s="46" t="s">
        <v>137</v>
      </c>
      <c r="C125" s="45" t="s">
        <v>137</v>
      </c>
      <c r="D125" s="48" t="s">
        <v>1844</v>
      </c>
      <c r="E125" s="47" t="s">
        <v>144</v>
      </c>
      <c r="F125" s="41" t="s">
        <v>137</v>
      </c>
      <c r="G125" s="41" t="s">
        <v>144</v>
      </c>
      <c r="H125" s="41" t="s">
        <v>144</v>
      </c>
    </row>
    <row r="126" spans="1:8" s="3" customFormat="1" ht="15.75" customHeight="1" x14ac:dyDescent="0.15">
      <c r="A126" s="5" t="s">
        <v>69</v>
      </c>
      <c r="B126" s="43" t="s">
        <v>664</v>
      </c>
      <c r="C126" s="42" t="s">
        <v>137</v>
      </c>
      <c r="D126" s="47" t="s">
        <v>173</v>
      </c>
      <c r="E126" s="47" t="s">
        <v>137</v>
      </c>
      <c r="F126" s="41" t="s">
        <v>144</v>
      </c>
      <c r="G126" s="41" t="s">
        <v>144</v>
      </c>
      <c r="H126" s="41" t="s">
        <v>144</v>
      </c>
    </row>
    <row r="127" spans="1:8" s="3" customFormat="1" ht="13.5" customHeight="1" x14ac:dyDescent="0.15">
      <c r="A127" s="4"/>
      <c r="B127" s="46" t="s">
        <v>137</v>
      </c>
      <c r="C127" s="46" t="s">
        <v>137</v>
      </c>
      <c r="D127" s="47" t="s">
        <v>137</v>
      </c>
      <c r="E127" s="44" t="s">
        <v>137</v>
      </c>
      <c r="F127" s="41" t="s">
        <v>144</v>
      </c>
      <c r="G127" s="41" t="s">
        <v>144</v>
      </c>
      <c r="H127" s="41" t="s">
        <v>144</v>
      </c>
    </row>
    <row r="128" spans="1:8" s="3" customFormat="1" ht="15.75" customHeight="1" x14ac:dyDescent="0.15">
      <c r="A128" s="5" t="s">
        <v>70</v>
      </c>
      <c r="B128" s="43" t="s">
        <v>1854</v>
      </c>
      <c r="C128" s="43" t="s">
        <v>234</v>
      </c>
      <c r="D128" s="47" t="s">
        <v>137</v>
      </c>
      <c r="E128" s="41" t="s">
        <v>2189</v>
      </c>
      <c r="F128" s="41" t="s">
        <v>144</v>
      </c>
      <c r="G128" s="41" t="s">
        <v>144</v>
      </c>
      <c r="H128" s="41" t="s">
        <v>144</v>
      </c>
    </row>
    <row r="129" spans="1:8" s="3" customFormat="1" ht="14.25" customHeight="1" x14ac:dyDescent="0.15">
      <c r="A129" s="4"/>
      <c r="B129" s="46" t="s">
        <v>137</v>
      </c>
      <c r="C129" s="45" t="s">
        <v>137</v>
      </c>
      <c r="D129" s="44" t="s">
        <v>137</v>
      </c>
      <c r="E129" s="41" t="s">
        <v>137</v>
      </c>
      <c r="F129" s="41" t="s">
        <v>144</v>
      </c>
      <c r="G129" s="41" t="s">
        <v>144</v>
      </c>
      <c r="H129" s="41" t="s">
        <v>144</v>
      </c>
    </row>
    <row r="130" spans="1:8" s="3" customFormat="1" ht="15.75" customHeight="1" x14ac:dyDescent="0.15">
      <c r="A130" s="5" t="s">
        <v>71</v>
      </c>
      <c r="B130" s="43" t="s">
        <v>2132</v>
      </c>
      <c r="C130" s="42" t="s">
        <v>390</v>
      </c>
      <c r="D130" s="41" t="s">
        <v>2190</v>
      </c>
      <c r="E130" s="41" t="s">
        <v>144</v>
      </c>
      <c r="F130" s="41" t="s">
        <v>144</v>
      </c>
      <c r="G130" s="41" t="s">
        <v>144</v>
      </c>
      <c r="H130" s="55" t="s">
        <v>144</v>
      </c>
    </row>
    <row r="131" spans="1:8" s="3" customFormat="1" ht="18.75" customHeight="1" x14ac:dyDescent="0.15">
      <c r="A131" s="4"/>
      <c r="B131" s="46" t="s">
        <v>137</v>
      </c>
      <c r="C131" s="46" t="s">
        <v>137</v>
      </c>
      <c r="D131" s="52" t="s">
        <v>137</v>
      </c>
      <c r="E131" s="41" t="s">
        <v>144</v>
      </c>
      <c r="F131" s="41" t="s">
        <v>144</v>
      </c>
      <c r="G131" s="41" t="s">
        <v>144</v>
      </c>
      <c r="H131" s="53" t="s">
        <v>144</v>
      </c>
    </row>
    <row r="132" spans="1:8" s="3" customFormat="1" ht="15.75" customHeight="1" x14ac:dyDescent="0.15">
      <c r="A132" s="5" t="s">
        <v>136</v>
      </c>
      <c r="B132" s="43" t="s">
        <v>2051</v>
      </c>
      <c r="C132" s="43" t="s">
        <v>484</v>
      </c>
      <c r="D132" s="54" t="s">
        <v>137</v>
      </c>
      <c r="E132" s="54" t="s">
        <v>144</v>
      </c>
      <c r="F132" s="54" t="s">
        <v>144</v>
      </c>
      <c r="G132" s="54" t="s">
        <v>144</v>
      </c>
      <c r="H132" s="53" t="s">
        <v>144</v>
      </c>
    </row>
    <row r="133" spans="1:8" s="3" customFormat="1" ht="15.75" customHeight="1" x14ac:dyDescent="0.15">
      <c r="A133" s="4"/>
      <c r="B133" s="46" t="s">
        <v>137</v>
      </c>
      <c r="C133" s="45" t="s">
        <v>137</v>
      </c>
      <c r="D133" s="48" t="s">
        <v>137</v>
      </c>
      <c r="E133" s="41" t="s">
        <v>144</v>
      </c>
      <c r="F133" s="41" t="s">
        <v>144</v>
      </c>
      <c r="G133" s="41" t="s">
        <v>144</v>
      </c>
      <c r="H133" s="41" t="s">
        <v>144</v>
      </c>
    </row>
    <row r="134" spans="1:8" s="3" customFormat="1" ht="15.75" customHeight="1" x14ac:dyDescent="0.15">
      <c r="A134" s="5" t="s">
        <v>135</v>
      </c>
      <c r="B134" s="43" t="s">
        <v>1821</v>
      </c>
      <c r="C134" s="42" t="s">
        <v>238</v>
      </c>
      <c r="D134" s="47" t="s">
        <v>2191</v>
      </c>
      <c r="E134" s="41" t="s">
        <v>137</v>
      </c>
      <c r="F134" s="41" t="s">
        <v>144</v>
      </c>
      <c r="G134" s="41" t="s">
        <v>144</v>
      </c>
      <c r="H134" s="41" t="s">
        <v>144</v>
      </c>
    </row>
    <row r="135" spans="1:8" s="3" customFormat="1" ht="15.75" customHeight="1" x14ac:dyDescent="0.15">
      <c r="A135" s="4"/>
      <c r="B135" s="46" t="s">
        <v>137</v>
      </c>
      <c r="C135" s="46" t="s">
        <v>137</v>
      </c>
      <c r="D135" s="47" t="s">
        <v>137</v>
      </c>
      <c r="E135" s="48" t="s">
        <v>137</v>
      </c>
      <c r="F135" s="41" t="s">
        <v>144</v>
      </c>
      <c r="G135" s="41" t="s">
        <v>144</v>
      </c>
      <c r="H135" s="41" t="s">
        <v>144</v>
      </c>
    </row>
    <row r="136" spans="1:8" s="3" customFormat="1" ht="15.75" customHeight="1" x14ac:dyDescent="0.15">
      <c r="A136" s="5" t="s">
        <v>134</v>
      </c>
      <c r="B136" s="43" t="s">
        <v>706</v>
      </c>
      <c r="C136" s="43" t="s">
        <v>137</v>
      </c>
      <c r="D136" s="47" t="s">
        <v>137</v>
      </c>
      <c r="E136" s="47" t="s">
        <v>2192</v>
      </c>
      <c r="F136" s="41" t="s">
        <v>144</v>
      </c>
      <c r="G136" s="41" t="s">
        <v>144</v>
      </c>
      <c r="H136" s="41" t="s">
        <v>144</v>
      </c>
    </row>
    <row r="137" spans="1:8" s="3" customFormat="1" ht="15.75" customHeight="1" x14ac:dyDescent="0.15">
      <c r="A137" s="4"/>
      <c r="B137" s="46" t="s">
        <v>137</v>
      </c>
      <c r="C137" s="45" t="s">
        <v>137</v>
      </c>
      <c r="D137" s="44" t="s">
        <v>447</v>
      </c>
      <c r="E137" s="47" t="s">
        <v>137</v>
      </c>
      <c r="F137" s="41" t="s">
        <v>144</v>
      </c>
      <c r="G137" s="41" t="s">
        <v>144</v>
      </c>
      <c r="H137" s="41" t="s">
        <v>144</v>
      </c>
    </row>
    <row r="138" spans="1:8" s="3" customFormat="1" ht="15.75" customHeight="1" x14ac:dyDescent="0.15">
      <c r="A138" s="5" t="s">
        <v>133</v>
      </c>
      <c r="B138" s="43" t="s">
        <v>447</v>
      </c>
      <c r="C138" s="42" t="s">
        <v>492</v>
      </c>
      <c r="D138" s="41" t="s">
        <v>216</v>
      </c>
      <c r="E138" s="47" t="s">
        <v>144</v>
      </c>
      <c r="F138" s="41" t="s">
        <v>137</v>
      </c>
      <c r="G138" s="41" t="s">
        <v>144</v>
      </c>
      <c r="H138" s="41" t="s">
        <v>144</v>
      </c>
    </row>
    <row r="139" spans="1:8" s="3" customFormat="1" ht="15.75" customHeight="1" x14ac:dyDescent="0.15">
      <c r="A139" s="4"/>
      <c r="B139" s="46" t="s">
        <v>137</v>
      </c>
      <c r="C139" s="46" t="s">
        <v>137</v>
      </c>
      <c r="D139" s="41" t="s">
        <v>137</v>
      </c>
      <c r="E139" s="47" t="s">
        <v>144</v>
      </c>
      <c r="F139" s="48" t="s">
        <v>137</v>
      </c>
      <c r="G139" s="41" t="s">
        <v>144</v>
      </c>
      <c r="H139" s="41" t="s">
        <v>144</v>
      </c>
    </row>
    <row r="140" spans="1:8" s="3" customFormat="1" ht="15.75" customHeight="1" x14ac:dyDescent="0.15">
      <c r="A140" s="5" t="s">
        <v>132</v>
      </c>
      <c r="B140" s="43" t="s">
        <v>665</v>
      </c>
      <c r="C140" s="43" t="s">
        <v>137</v>
      </c>
      <c r="D140" s="41" t="s">
        <v>137</v>
      </c>
      <c r="E140" s="47" t="s">
        <v>144</v>
      </c>
      <c r="F140" s="47" t="s">
        <v>2193</v>
      </c>
      <c r="G140" s="41" t="s">
        <v>144</v>
      </c>
      <c r="H140" s="41" t="s">
        <v>144</v>
      </c>
    </row>
    <row r="141" spans="1:8" s="3" customFormat="1" ht="15.75" customHeight="1" x14ac:dyDescent="0.15">
      <c r="A141" s="4"/>
      <c r="B141" s="46" t="s">
        <v>137</v>
      </c>
      <c r="C141" s="45" t="s">
        <v>137</v>
      </c>
      <c r="D141" s="48" t="s">
        <v>2133</v>
      </c>
      <c r="E141" s="47" t="s">
        <v>144</v>
      </c>
      <c r="F141" s="47" t="s">
        <v>137</v>
      </c>
      <c r="G141" s="41" t="s">
        <v>144</v>
      </c>
      <c r="H141" s="41" t="s">
        <v>144</v>
      </c>
    </row>
    <row r="142" spans="1:8" s="3" customFormat="1" ht="15.75" customHeight="1" x14ac:dyDescent="0.15">
      <c r="A142" s="5" t="s">
        <v>131</v>
      </c>
      <c r="B142" s="43" t="s">
        <v>2133</v>
      </c>
      <c r="C142" s="42" t="s">
        <v>182</v>
      </c>
      <c r="D142" s="47" t="s">
        <v>195</v>
      </c>
      <c r="E142" s="47" t="s">
        <v>137</v>
      </c>
      <c r="F142" s="47" t="s">
        <v>144</v>
      </c>
      <c r="G142" s="41" t="s">
        <v>144</v>
      </c>
      <c r="H142" s="41" t="s">
        <v>144</v>
      </c>
    </row>
    <row r="143" spans="1:8" s="3" customFormat="1" ht="15.75" customHeight="1" x14ac:dyDescent="0.15">
      <c r="A143" s="4"/>
      <c r="B143" s="46" t="s">
        <v>137</v>
      </c>
      <c r="C143" s="46" t="s">
        <v>137</v>
      </c>
      <c r="D143" s="47" t="s">
        <v>137</v>
      </c>
      <c r="E143" s="44" t="s">
        <v>137</v>
      </c>
      <c r="F143" s="47" t="s">
        <v>144</v>
      </c>
      <c r="G143" s="41" t="s">
        <v>144</v>
      </c>
      <c r="H143" s="41" t="s">
        <v>144</v>
      </c>
    </row>
    <row r="144" spans="1:8" s="3" customFormat="1" ht="15.75" customHeight="1" x14ac:dyDescent="0.15">
      <c r="A144" s="5" t="s">
        <v>130</v>
      </c>
      <c r="B144" s="43" t="s">
        <v>633</v>
      </c>
      <c r="C144" s="43" t="s">
        <v>137</v>
      </c>
      <c r="D144" s="47" t="s">
        <v>137</v>
      </c>
      <c r="E144" s="41" t="s">
        <v>2194</v>
      </c>
      <c r="F144" s="47" t="s">
        <v>144</v>
      </c>
      <c r="G144" s="41" t="s">
        <v>144</v>
      </c>
      <c r="H144" s="41" t="s">
        <v>144</v>
      </c>
    </row>
    <row r="145" spans="1:8" s="3" customFormat="1" ht="15.75" customHeight="1" x14ac:dyDescent="0.15">
      <c r="A145" s="4"/>
      <c r="B145" s="46" t="s">
        <v>137</v>
      </c>
      <c r="C145" s="45" t="s">
        <v>137</v>
      </c>
      <c r="D145" s="44" t="s">
        <v>1842</v>
      </c>
      <c r="E145" s="41" t="s">
        <v>137</v>
      </c>
      <c r="F145" s="47" t="s">
        <v>144</v>
      </c>
      <c r="G145" s="41" t="s">
        <v>144</v>
      </c>
      <c r="H145" s="41" t="s">
        <v>144</v>
      </c>
    </row>
    <row r="146" spans="1:8" s="3" customFormat="1" ht="15.75" customHeight="1" x14ac:dyDescent="0.15">
      <c r="A146" s="5" t="s">
        <v>129</v>
      </c>
      <c r="B146" s="43" t="s">
        <v>1842</v>
      </c>
      <c r="C146" s="42" t="s">
        <v>245</v>
      </c>
      <c r="D146" s="41" t="s">
        <v>196</v>
      </c>
      <c r="E146" s="41" t="s">
        <v>144</v>
      </c>
      <c r="F146" s="47" t="s">
        <v>144</v>
      </c>
      <c r="G146" s="41" t="s">
        <v>137</v>
      </c>
      <c r="H146" s="41" t="s">
        <v>144</v>
      </c>
    </row>
    <row r="147" spans="1:8" s="3" customFormat="1" ht="15.75" customHeight="1" x14ac:dyDescent="0.15">
      <c r="A147" s="4"/>
      <c r="B147" s="46" t="s">
        <v>137</v>
      </c>
      <c r="C147" s="46" t="s">
        <v>137</v>
      </c>
      <c r="D147" s="41" t="s">
        <v>137</v>
      </c>
      <c r="E147" s="41" t="s">
        <v>144</v>
      </c>
      <c r="F147" s="47" t="s">
        <v>144</v>
      </c>
      <c r="G147" s="48" t="s">
        <v>137</v>
      </c>
      <c r="H147" s="41" t="s">
        <v>144</v>
      </c>
    </row>
    <row r="148" spans="1:8" s="3" customFormat="1" ht="15.75" customHeight="1" x14ac:dyDescent="0.15">
      <c r="A148" s="5" t="s">
        <v>128</v>
      </c>
      <c r="B148" s="43" t="s">
        <v>603</v>
      </c>
      <c r="C148" s="43" t="s">
        <v>480</v>
      </c>
      <c r="D148" s="41" t="s">
        <v>137</v>
      </c>
      <c r="E148" s="41" t="s">
        <v>144</v>
      </c>
      <c r="F148" s="47" t="s">
        <v>144</v>
      </c>
      <c r="G148" s="47" t="s">
        <v>2195</v>
      </c>
      <c r="H148" s="41" t="s">
        <v>144</v>
      </c>
    </row>
    <row r="149" spans="1:8" s="3" customFormat="1" ht="15.75" customHeight="1" x14ac:dyDescent="0.15">
      <c r="A149" s="4"/>
      <c r="B149" s="46" t="s">
        <v>137</v>
      </c>
      <c r="C149" s="45" t="s">
        <v>137</v>
      </c>
      <c r="D149" s="48" t="s">
        <v>137</v>
      </c>
      <c r="E149" s="41" t="s">
        <v>144</v>
      </c>
      <c r="F149" s="47" t="s">
        <v>144</v>
      </c>
      <c r="G149" s="47" t="s">
        <v>137</v>
      </c>
      <c r="H149" s="41" t="s">
        <v>144</v>
      </c>
    </row>
    <row r="150" spans="1:8" s="3" customFormat="1" ht="15.75" customHeight="1" x14ac:dyDescent="0.15">
      <c r="A150" s="5" t="s">
        <v>127</v>
      </c>
      <c r="B150" s="43" t="s">
        <v>2134</v>
      </c>
      <c r="C150" s="42" t="s">
        <v>2111</v>
      </c>
      <c r="D150" s="47" t="s">
        <v>2196</v>
      </c>
      <c r="E150" s="41" t="s">
        <v>137</v>
      </c>
      <c r="F150" s="47" t="s">
        <v>144</v>
      </c>
      <c r="G150" s="47" t="s">
        <v>144</v>
      </c>
      <c r="H150" s="41" t="s">
        <v>144</v>
      </c>
    </row>
    <row r="151" spans="1:8" s="3" customFormat="1" ht="15.75" customHeight="1" x14ac:dyDescent="0.15">
      <c r="A151" s="4"/>
      <c r="B151" s="46" t="s">
        <v>137</v>
      </c>
      <c r="C151" s="46" t="s">
        <v>137</v>
      </c>
      <c r="D151" s="47" t="s">
        <v>137</v>
      </c>
      <c r="E151" s="48" t="s">
        <v>137</v>
      </c>
      <c r="F151" s="47" t="s">
        <v>144</v>
      </c>
      <c r="G151" s="47" t="s">
        <v>144</v>
      </c>
      <c r="H151" s="41" t="s">
        <v>144</v>
      </c>
    </row>
    <row r="152" spans="1:8" s="3" customFormat="1" ht="15.75" customHeight="1" x14ac:dyDescent="0.15">
      <c r="A152" s="5" t="s">
        <v>126</v>
      </c>
      <c r="B152" s="43" t="s">
        <v>667</v>
      </c>
      <c r="C152" s="43" t="s">
        <v>137</v>
      </c>
      <c r="D152" s="47" t="s">
        <v>137</v>
      </c>
      <c r="E152" s="47" t="s">
        <v>2197</v>
      </c>
      <c r="F152" s="47" t="s">
        <v>144</v>
      </c>
      <c r="G152" s="47" t="s">
        <v>144</v>
      </c>
      <c r="H152" s="41" t="s">
        <v>144</v>
      </c>
    </row>
    <row r="153" spans="1:8" s="3" customFormat="1" ht="15.75" customHeight="1" x14ac:dyDescent="0.15">
      <c r="A153" s="4"/>
      <c r="B153" s="46" t="s">
        <v>137</v>
      </c>
      <c r="C153" s="45" t="s">
        <v>137</v>
      </c>
      <c r="D153" s="44" t="s">
        <v>745</v>
      </c>
      <c r="E153" s="47" t="s">
        <v>137</v>
      </c>
      <c r="F153" s="47" t="s">
        <v>144</v>
      </c>
      <c r="G153" s="47" t="s">
        <v>144</v>
      </c>
      <c r="H153" s="41" t="s">
        <v>144</v>
      </c>
    </row>
    <row r="154" spans="1:8" s="3" customFormat="1" ht="15.75" customHeight="1" x14ac:dyDescent="0.15">
      <c r="A154" s="5" t="s">
        <v>125</v>
      </c>
      <c r="B154" s="43" t="s">
        <v>745</v>
      </c>
      <c r="C154" s="42" t="s">
        <v>236</v>
      </c>
      <c r="D154" s="41" t="s">
        <v>217</v>
      </c>
      <c r="E154" s="47" t="s">
        <v>144</v>
      </c>
      <c r="F154" s="47" t="s">
        <v>137</v>
      </c>
      <c r="G154" s="47" t="s">
        <v>144</v>
      </c>
      <c r="H154" s="41" t="s">
        <v>144</v>
      </c>
    </row>
    <row r="155" spans="1:8" s="3" customFormat="1" ht="15.75" customHeight="1" x14ac:dyDescent="0.15">
      <c r="A155" s="4"/>
      <c r="B155" s="46" t="s">
        <v>137</v>
      </c>
      <c r="C155" s="46" t="s">
        <v>137</v>
      </c>
      <c r="D155" s="41" t="s">
        <v>137</v>
      </c>
      <c r="E155" s="47" t="s">
        <v>144</v>
      </c>
      <c r="F155" s="44" t="s">
        <v>137</v>
      </c>
      <c r="G155" s="47" t="s">
        <v>144</v>
      </c>
      <c r="H155" s="41" t="s">
        <v>144</v>
      </c>
    </row>
    <row r="156" spans="1:8" s="3" customFormat="1" ht="15.75" customHeight="1" x14ac:dyDescent="0.15">
      <c r="A156" s="5" t="s">
        <v>124</v>
      </c>
      <c r="B156" s="43" t="s">
        <v>634</v>
      </c>
      <c r="C156" s="43" t="s">
        <v>137</v>
      </c>
      <c r="D156" s="41" t="s">
        <v>137</v>
      </c>
      <c r="E156" s="47" t="s">
        <v>144</v>
      </c>
      <c r="F156" s="41" t="s">
        <v>2198</v>
      </c>
      <c r="G156" s="47" t="s">
        <v>144</v>
      </c>
      <c r="H156" s="41" t="s">
        <v>144</v>
      </c>
    </row>
    <row r="157" spans="1:8" s="3" customFormat="1" ht="15.75" customHeight="1" x14ac:dyDescent="0.15">
      <c r="A157" s="4"/>
      <c r="B157" s="46" t="s">
        <v>137</v>
      </c>
      <c r="C157" s="45" t="s">
        <v>137</v>
      </c>
      <c r="D157" s="48" t="s">
        <v>2135</v>
      </c>
      <c r="E157" s="47" t="s">
        <v>144</v>
      </c>
      <c r="F157" s="41" t="s">
        <v>137</v>
      </c>
      <c r="G157" s="47" t="s">
        <v>144</v>
      </c>
      <c r="H157" s="41" t="s">
        <v>144</v>
      </c>
    </row>
    <row r="158" spans="1:8" s="3" customFormat="1" ht="15.75" customHeight="1" x14ac:dyDescent="0.15">
      <c r="A158" s="5" t="s">
        <v>123</v>
      </c>
      <c r="B158" s="43" t="s">
        <v>2135</v>
      </c>
      <c r="C158" s="42" t="s">
        <v>241</v>
      </c>
      <c r="D158" s="47" t="s">
        <v>197</v>
      </c>
      <c r="E158" s="47" t="s">
        <v>137</v>
      </c>
      <c r="F158" s="41" t="s">
        <v>144</v>
      </c>
      <c r="G158" s="47" t="s">
        <v>144</v>
      </c>
      <c r="H158" s="41" t="s">
        <v>144</v>
      </c>
    </row>
    <row r="159" spans="1:8" s="3" customFormat="1" ht="15.75" customHeight="1" x14ac:dyDescent="0.15">
      <c r="A159" s="4"/>
      <c r="B159" s="46" t="s">
        <v>137</v>
      </c>
      <c r="C159" s="46" t="s">
        <v>137</v>
      </c>
      <c r="D159" s="47" t="s">
        <v>137</v>
      </c>
      <c r="E159" s="44" t="s">
        <v>137</v>
      </c>
      <c r="F159" s="41" t="s">
        <v>144</v>
      </c>
      <c r="G159" s="47" t="s">
        <v>144</v>
      </c>
      <c r="H159" s="41" t="s">
        <v>144</v>
      </c>
    </row>
    <row r="160" spans="1:8" s="3" customFormat="1" ht="15.75" customHeight="1" x14ac:dyDescent="0.15">
      <c r="A160" s="5" t="s">
        <v>122</v>
      </c>
      <c r="B160" s="43" t="s">
        <v>635</v>
      </c>
      <c r="C160" s="43" t="s">
        <v>137</v>
      </c>
      <c r="D160" s="47" t="s">
        <v>137</v>
      </c>
      <c r="E160" s="41" t="s">
        <v>2199</v>
      </c>
      <c r="F160" s="41" t="s">
        <v>144</v>
      </c>
      <c r="G160" s="47" t="s">
        <v>144</v>
      </c>
      <c r="H160" s="41" t="s">
        <v>144</v>
      </c>
    </row>
    <row r="161" spans="1:8" s="3" customFormat="1" ht="15.75" customHeight="1" x14ac:dyDescent="0.15">
      <c r="A161" s="4"/>
      <c r="B161" s="46" t="s">
        <v>137</v>
      </c>
      <c r="C161" s="45" t="s">
        <v>137</v>
      </c>
      <c r="D161" s="44" t="s">
        <v>1861</v>
      </c>
      <c r="E161" s="41" t="s">
        <v>137</v>
      </c>
      <c r="F161" s="41" t="s">
        <v>144</v>
      </c>
      <c r="G161" s="47" t="s">
        <v>144</v>
      </c>
      <c r="H161" s="41" t="s">
        <v>144</v>
      </c>
    </row>
    <row r="162" spans="1:8" s="3" customFormat="1" ht="15.75" customHeight="1" x14ac:dyDescent="0.15">
      <c r="A162" s="5" t="s">
        <v>121</v>
      </c>
      <c r="B162" s="43" t="s">
        <v>1861</v>
      </c>
      <c r="C162" s="42" t="s">
        <v>139</v>
      </c>
      <c r="D162" s="41" t="s">
        <v>198</v>
      </c>
      <c r="E162" s="41" t="s">
        <v>144</v>
      </c>
      <c r="F162" s="41" t="s">
        <v>144</v>
      </c>
      <c r="G162" s="47" t="s">
        <v>144</v>
      </c>
      <c r="H162" s="41" t="s">
        <v>137</v>
      </c>
    </row>
    <row r="163" spans="1:8" s="3" customFormat="1" ht="15.75" customHeight="1" x14ac:dyDescent="0.15">
      <c r="A163" s="4"/>
      <c r="B163" s="46" t="s">
        <v>137</v>
      </c>
      <c r="C163" s="46" t="s">
        <v>137</v>
      </c>
      <c r="D163" s="41" t="s">
        <v>137</v>
      </c>
      <c r="E163" s="41" t="s">
        <v>144</v>
      </c>
      <c r="F163" s="41" t="s">
        <v>144</v>
      </c>
      <c r="G163" s="47" t="s">
        <v>144</v>
      </c>
      <c r="H163" s="48" t="s">
        <v>137</v>
      </c>
    </row>
    <row r="164" spans="1:8" s="3" customFormat="1" ht="15.75" customHeight="1" x14ac:dyDescent="0.15">
      <c r="A164" s="5" t="s">
        <v>120</v>
      </c>
      <c r="B164" s="43" t="s">
        <v>2136</v>
      </c>
      <c r="C164" s="43" t="s">
        <v>238</v>
      </c>
      <c r="D164" s="41" t="s">
        <v>137</v>
      </c>
      <c r="E164" s="41" t="s">
        <v>144</v>
      </c>
      <c r="F164" s="41" t="s">
        <v>144</v>
      </c>
      <c r="G164" s="47" t="s">
        <v>144</v>
      </c>
      <c r="H164" s="47" t="s">
        <v>2200</v>
      </c>
    </row>
    <row r="165" spans="1:8" s="3" customFormat="1" ht="15.75" customHeight="1" x14ac:dyDescent="0.15">
      <c r="A165" s="4"/>
      <c r="B165" s="46" t="s">
        <v>137</v>
      </c>
      <c r="C165" s="45" t="s">
        <v>137</v>
      </c>
      <c r="D165" s="48" t="s">
        <v>137</v>
      </c>
      <c r="E165" s="41" t="s">
        <v>144</v>
      </c>
      <c r="F165" s="41" t="s">
        <v>144</v>
      </c>
      <c r="G165" s="47" t="s">
        <v>144</v>
      </c>
      <c r="H165" s="47" t="s">
        <v>137</v>
      </c>
    </row>
    <row r="166" spans="1:8" s="3" customFormat="1" ht="15.75" customHeight="1" x14ac:dyDescent="0.15">
      <c r="A166" s="5" t="s">
        <v>119</v>
      </c>
      <c r="B166" s="43" t="s">
        <v>2137</v>
      </c>
      <c r="C166" s="42" t="s">
        <v>649</v>
      </c>
      <c r="D166" s="47" t="s">
        <v>2201</v>
      </c>
      <c r="E166" s="41" t="s">
        <v>137</v>
      </c>
      <c r="F166" s="41" t="s">
        <v>144</v>
      </c>
      <c r="G166" s="47" t="s">
        <v>144</v>
      </c>
      <c r="H166" s="47" t="s">
        <v>144</v>
      </c>
    </row>
    <row r="167" spans="1:8" s="3" customFormat="1" ht="15.75" customHeight="1" x14ac:dyDescent="0.15">
      <c r="A167" s="4"/>
      <c r="B167" s="46" t="s">
        <v>137</v>
      </c>
      <c r="C167" s="46" t="s">
        <v>137</v>
      </c>
      <c r="D167" s="47" t="s">
        <v>137</v>
      </c>
      <c r="E167" s="48" t="s">
        <v>137</v>
      </c>
      <c r="F167" s="41" t="s">
        <v>144</v>
      </c>
      <c r="G167" s="47" t="s">
        <v>144</v>
      </c>
      <c r="H167" s="47" t="s">
        <v>144</v>
      </c>
    </row>
    <row r="168" spans="1:8" s="3" customFormat="1" ht="15.75" customHeight="1" x14ac:dyDescent="0.15">
      <c r="A168" s="5" t="s">
        <v>118</v>
      </c>
      <c r="B168" s="43" t="s">
        <v>668</v>
      </c>
      <c r="C168" s="43" t="s">
        <v>137</v>
      </c>
      <c r="D168" s="47" t="s">
        <v>137</v>
      </c>
      <c r="E168" s="47" t="s">
        <v>2202</v>
      </c>
      <c r="F168" s="41" t="s">
        <v>144</v>
      </c>
      <c r="G168" s="47" t="s">
        <v>144</v>
      </c>
      <c r="H168" s="47" t="s">
        <v>144</v>
      </c>
    </row>
    <row r="169" spans="1:8" s="3" customFormat="1" ht="15.75" customHeight="1" x14ac:dyDescent="0.15">
      <c r="A169" s="4"/>
      <c r="B169" s="46" t="s">
        <v>137</v>
      </c>
      <c r="C169" s="45" t="s">
        <v>137</v>
      </c>
      <c r="D169" s="44" t="s">
        <v>2138</v>
      </c>
      <c r="E169" s="47" t="s">
        <v>137</v>
      </c>
      <c r="F169" s="41" t="s">
        <v>144</v>
      </c>
      <c r="G169" s="47" t="s">
        <v>144</v>
      </c>
      <c r="H169" s="47" t="s">
        <v>144</v>
      </c>
    </row>
    <row r="170" spans="1:8" s="3" customFormat="1" ht="15.75" customHeight="1" x14ac:dyDescent="0.15">
      <c r="A170" s="5" t="s">
        <v>117</v>
      </c>
      <c r="B170" s="43" t="s">
        <v>2138</v>
      </c>
      <c r="C170" s="42" t="s">
        <v>700</v>
      </c>
      <c r="D170" s="41" t="s">
        <v>218</v>
      </c>
      <c r="E170" s="47" t="s">
        <v>144</v>
      </c>
      <c r="F170" s="41" t="s">
        <v>137</v>
      </c>
      <c r="G170" s="47" t="s">
        <v>144</v>
      </c>
      <c r="H170" s="47" t="s">
        <v>144</v>
      </c>
    </row>
    <row r="171" spans="1:8" s="3" customFormat="1" ht="15.75" customHeight="1" x14ac:dyDescent="0.15">
      <c r="A171" s="4"/>
      <c r="B171" s="46" t="s">
        <v>137</v>
      </c>
      <c r="C171" s="46" t="s">
        <v>137</v>
      </c>
      <c r="D171" s="41" t="s">
        <v>137</v>
      </c>
      <c r="E171" s="47" t="s">
        <v>144</v>
      </c>
      <c r="F171" s="48" t="s">
        <v>137</v>
      </c>
      <c r="G171" s="47" t="s">
        <v>144</v>
      </c>
      <c r="H171" s="47" t="s">
        <v>144</v>
      </c>
    </row>
    <row r="172" spans="1:8" s="3" customFormat="1" ht="15.75" customHeight="1" x14ac:dyDescent="0.15">
      <c r="A172" s="5" t="s">
        <v>116</v>
      </c>
      <c r="B172" s="43" t="s">
        <v>669</v>
      </c>
      <c r="C172" s="43" t="s">
        <v>137</v>
      </c>
      <c r="D172" s="41" t="s">
        <v>137</v>
      </c>
      <c r="E172" s="47" t="s">
        <v>144</v>
      </c>
      <c r="F172" s="47" t="s">
        <v>2203</v>
      </c>
      <c r="G172" s="47" t="s">
        <v>144</v>
      </c>
      <c r="H172" s="47" t="s">
        <v>144</v>
      </c>
    </row>
    <row r="173" spans="1:8" s="3" customFormat="1" ht="15.75" customHeight="1" x14ac:dyDescent="0.15">
      <c r="A173" s="4"/>
      <c r="B173" s="46" t="s">
        <v>137</v>
      </c>
      <c r="C173" s="45" t="s">
        <v>137</v>
      </c>
      <c r="D173" s="48" t="s">
        <v>472</v>
      </c>
      <c r="E173" s="47" t="s">
        <v>144</v>
      </c>
      <c r="F173" s="47" t="s">
        <v>137</v>
      </c>
      <c r="G173" s="47" t="s">
        <v>144</v>
      </c>
      <c r="H173" s="47" t="s">
        <v>144</v>
      </c>
    </row>
    <row r="174" spans="1:8" s="3" customFormat="1" ht="15.75" customHeight="1" x14ac:dyDescent="0.15">
      <c r="A174" s="5" t="s">
        <v>115</v>
      </c>
      <c r="B174" s="43" t="s">
        <v>472</v>
      </c>
      <c r="C174" s="42" t="s">
        <v>190</v>
      </c>
      <c r="D174" s="47" t="s">
        <v>199</v>
      </c>
      <c r="E174" s="47" t="s">
        <v>137</v>
      </c>
      <c r="F174" s="47" t="s">
        <v>144</v>
      </c>
      <c r="G174" s="47" t="s">
        <v>144</v>
      </c>
      <c r="H174" s="47" t="s">
        <v>144</v>
      </c>
    </row>
    <row r="175" spans="1:8" s="3" customFormat="1" ht="15.75" customHeight="1" x14ac:dyDescent="0.15">
      <c r="A175" s="4"/>
      <c r="B175" s="46" t="s">
        <v>137</v>
      </c>
      <c r="C175" s="46" t="s">
        <v>137</v>
      </c>
      <c r="D175" s="47" t="s">
        <v>137</v>
      </c>
      <c r="E175" s="44" t="s">
        <v>137</v>
      </c>
      <c r="F175" s="47" t="s">
        <v>144</v>
      </c>
      <c r="G175" s="47" t="s">
        <v>144</v>
      </c>
      <c r="H175" s="47" t="s">
        <v>144</v>
      </c>
    </row>
    <row r="176" spans="1:8" s="3" customFormat="1" ht="15.75" customHeight="1" x14ac:dyDescent="0.15">
      <c r="A176" s="5" t="s">
        <v>114</v>
      </c>
      <c r="B176" s="43" t="s">
        <v>636</v>
      </c>
      <c r="C176" s="43" t="s">
        <v>137</v>
      </c>
      <c r="D176" s="47" t="s">
        <v>137</v>
      </c>
      <c r="E176" s="41" t="s">
        <v>2204</v>
      </c>
      <c r="F176" s="47" t="s">
        <v>144</v>
      </c>
      <c r="G176" s="47" t="s">
        <v>144</v>
      </c>
      <c r="H176" s="47" t="s">
        <v>144</v>
      </c>
    </row>
    <row r="177" spans="1:8" s="3" customFormat="1" ht="15.75" customHeight="1" x14ac:dyDescent="0.15">
      <c r="A177" s="4"/>
      <c r="B177" s="46" t="s">
        <v>137</v>
      </c>
      <c r="C177" s="45" t="s">
        <v>137</v>
      </c>
      <c r="D177" s="44" t="s">
        <v>2139</v>
      </c>
      <c r="E177" s="41" t="s">
        <v>137</v>
      </c>
      <c r="F177" s="47" t="s">
        <v>144</v>
      </c>
      <c r="G177" s="47" t="s">
        <v>144</v>
      </c>
      <c r="H177" s="47" t="s">
        <v>144</v>
      </c>
    </row>
    <row r="178" spans="1:8" s="3" customFormat="1" ht="15.75" customHeight="1" x14ac:dyDescent="0.15">
      <c r="A178" s="5" t="s">
        <v>113</v>
      </c>
      <c r="B178" s="43" t="s">
        <v>2139</v>
      </c>
      <c r="C178" s="42" t="s">
        <v>141</v>
      </c>
      <c r="D178" s="41" t="s">
        <v>200</v>
      </c>
      <c r="E178" s="41" t="s">
        <v>144</v>
      </c>
      <c r="F178" s="47" t="s">
        <v>144</v>
      </c>
      <c r="G178" s="47" t="s">
        <v>137</v>
      </c>
      <c r="H178" s="47" t="s">
        <v>144</v>
      </c>
    </row>
    <row r="179" spans="1:8" s="3" customFormat="1" ht="15.75" customHeight="1" x14ac:dyDescent="0.15">
      <c r="A179" s="4"/>
      <c r="B179" s="46" t="s">
        <v>137</v>
      </c>
      <c r="C179" s="46" t="s">
        <v>137</v>
      </c>
      <c r="D179" s="41" t="s">
        <v>137</v>
      </c>
      <c r="E179" s="41" t="s">
        <v>144</v>
      </c>
      <c r="F179" s="47" t="s">
        <v>144</v>
      </c>
      <c r="G179" s="44" t="s">
        <v>137</v>
      </c>
      <c r="H179" s="47" t="s">
        <v>144</v>
      </c>
    </row>
    <row r="180" spans="1:8" s="3" customFormat="1" ht="15.75" customHeight="1" x14ac:dyDescent="0.15">
      <c r="A180" s="5" t="s">
        <v>112</v>
      </c>
      <c r="B180" s="43" t="s">
        <v>731</v>
      </c>
      <c r="C180" s="43" t="s">
        <v>137</v>
      </c>
      <c r="D180" s="41" t="s">
        <v>137</v>
      </c>
      <c r="E180" s="41" t="s">
        <v>144</v>
      </c>
      <c r="F180" s="47" t="s">
        <v>144</v>
      </c>
      <c r="G180" s="41" t="s">
        <v>2205</v>
      </c>
      <c r="H180" s="47" t="s">
        <v>144</v>
      </c>
    </row>
    <row r="181" spans="1:8" s="3" customFormat="1" ht="15.75" customHeight="1" x14ac:dyDescent="0.15">
      <c r="A181" s="4"/>
      <c r="B181" s="46" t="s">
        <v>137</v>
      </c>
      <c r="C181" s="45" t="s">
        <v>137</v>
      </c>
      <c r="D181" s="48" t="s">
        <v>443</v>
      </c>
      <c r="E181" s="41" t="s">
        <v>144</v>
      </c>
      <c r="F181" s="47" t="s">
        <v>144</v>
      </c>
      <c r="G181" s="41" t="s">
        <v>137</v>
      </c>
      <c r="H181" s="47" t="s">
        <v>144</v>
      </c>
    </row>
    <row r="182" spans="1:8" s="3" customFormat="1" ht="15.75" customHeight="1" x14ac:dyDescent="0.15">
      <c r="A182" s="5" t="s">
        <v>111</v>
      </c>
      <c r="B182" s="43" t="s">
        <v>443</v>
      </c>
      <c r="C182" s="42" t="s">
        <v>511</v>
      </c>
      <c r="D182" s="47" t="s">
        <v>219</v>
      </c>
      <c r="E182" s="41" t="s">
        <v>137</v>
      </c>
      <c r="F182" s="47" t="s">
        <v>144</v>
      </c>
      <c r="G182" s="41" t="s">
        <v>144</v>
      </c>
      <c r="H182" s="47" t="s">
        <v>144</v>
      </c>
    </row>
    <row r="183" spans="1:8" s="3" customFormat="1" ht="15.75" customHeight="1" x14ac:dyDescent="0.15">
      <c r="A183" s="4"/>
      <c r="B183" s="46" t="s">
        <v>137</v>
      </c>
      <c r="C183" s="46" t="s">
        <v>137</v>
      </c>
      <c r="D183" s="47" t="s">
        <v>137</v>
      </c>
      <c r="E183" s="48" t="s">
        <v>137</v>
      </c>
      <c r="F183" s="47" t="s">
        <v>144</v>
      </c>
      <c r="G183" s="41" t="s">
        <v>144</v>
      </c>
      <c r="H183" s="47" t="s">
        <v>144</v>
      </c>
    </row>
    <row r="184" spans="1:8" s="3" customFormat="1" ht="15.75" customHeight="1" x14ac:dyDescent="0.15">
      <c r="A184" s="5" t="s">
        <v>110</v>
      </c>
      <c r="B184" s="43" t="s">
        <v>671</v>
      </c>
      <c r="C184" s="43" t="s">
        <v>137</v>
      </c>
      <c r="D184" s="47" t="s">
        <v>137</v>
      </c>
      <c r="E184" s="47" t="s">
        <v>2206</v>
      </c>
      <c r="F184" s="47" t="s">
        <v>144</v>
      </c>
      <c r="G184" s="41" t="s">
        <v>144</v>
      </c>
      <c r="H184" s="47" t="s">
        <v>144</v>
      </c>
    </row>
    <row r="185" spans="1:8" s="3" customFormat="1" ht="15.75" customHeight="1" x14ac:dyDescent="0.15">
      <c r="A185" s="4"/>
      <c r="B185" s="46" t="s">
        <v>137</v>
      </c>
      <c r="C185" s="45" t="s">
        <v>137</v>
      </c>
      <c r="D185" s="44" t="s">
        <v>345</v>
      </c>
      <c r="E185" s="47" t="s">
        <v>137</v>
      </c>
      <c r="F185" s="47" t="s">
        <v>144</v>
      </c>
      <c r="G185" s="41" t="s">
        <v>144</v>
      </c>
      <c r="H185" s="47" t="s">
        <v>144</v>
      </c>
    </row>
    <row r="186" spans="1:8" s="3" customFormat="1" ht="15.75" customHeight="1" x14ac:dyDescent="0.15">
      <c r="A186" s="5" t="s">
        <v>109</v>
      </c>
      <c r="B186" s="43" t="s">
        <v>345</v>
      </c>
      <c r="C186" s="42" t="s">
        <v>176</v>
      </c>
      <c r="D186" s="41" t="s">
        <v>201</v>
      </c>
      <c r="E186" s="47" t="s">
        <v>144</v>
      </c>
      <c r="F186" s="47" t="s">
        <v>137</v>
      </c>
      <c r="G186" s="41" t="s">
        <v>144</v>
      </c>
      <c r="H186" s="47" t="s">
        <v>144</v>
      </c>
    </row>
    <row r="187" spans="1:8" s="3" customFormat="1" ht="15.75" customHeight="1" x14ac:dyDescent="0.15">
      <c r="A187" s="4"/>
      <c r="B187" s="46" t="s">
        <v>137</v>
      </c>
      <c r="C187" s="46" t="s">
        <v>137</v>
      </c>
      <c r="D187" s="41" t="s">
        <v>137</v>
      </c>
      <c r="E187" s="47" t="s">
        <v>144</v>
      </c>
      <c r="F187" s="44" t="s">
        <v>137</v>
      </c>
      <c r="G187" s="41" t="s">
        <v>144</v>
      </c>
      <c r="H187" s="47" t="s">
        <v>144</v>
      </c>
    </row>
    <row r="188" spans="1:8" s="3" customFormat="1" ht="15.75" customHeight="1" x14ac:dyDescent="0.15">
      <c r="A188" s="5" t="s">
        <v>108</v>
      </c>
      <c r="B188" s="43" t="s">
        <v>637</v>
      </c>
      <c r="C188" s="43" t="s">
        <v>137</v>
      </c>
      <c r="D188" s="41" t="s">
        <v>137</v>
      </c>
      <c r="E188" s="47" t="s">
        <v>144</v>
      </c>
      <c r="F188" s="41" t="s">
        <v>2207</v>
      </c>
      <c r="G188" s="41" t="s">
        <v>144</v>
      </c>
      <c r="H188" s="47" t="s">
        <v>144</v>
      </c>
    </row>
    <row r="189" spans="1:8" s="3" customFormat="1" ht="15.75" customHeight="1" x14ac:dyDescent="0.15">
      <c r="A189" s="4"/>
      <c r="B189" s="46" t="s">
        <v>137</v>
      </c>
      <c r="C189" s="45" t="s">
        <v>137</v>
      </c>
      <c r="D189" s="48" t="s">
        <v>2140</v>
      </c>
      <c r="E189" s="47" t="s">
        <v>144</v>
      </c>
      <c r="F189" s="41" t="s">
        <v>137</v>
      </c>
      <c r="G189" s="41" t="s">
        <v>144</v>
      </c>
      <c r="H189" s="47" t="s">
        <v>144</v>
      </c>
    </row>
    <row r="190" spans="1:8" s="3" customFormat="1" ht="15.75" customHeight="1" x14ac:dyDescent="0.15">
      <c r="A190" s="5" t="s">
        <v>107</v>
      </c>
      <c r="B190" s="43" t="s">
        <v>2140</v>
      </c>
      <c r="C190" s="42" t="s">
        <v>233</v>
      </c>
      <c r="D190" s="47" t="s">
        <v>202</v>
      </c>
      <c r="E190" s="47" t="s">
        <v>137</v>
      </c>
      <c r="F190" s="41" t="s">
        <v>144</v>
      </c>
      <c r="G190" s="41" t="s">
        <v>144</v>
      </c>
      <c r="H190" s="47" t="s">
        <v>144</v>
      </c>
    </row>
    <row r="191" spans="1:8" s="3" customFormat="1" ht="15.75" customHeight="1" x14ac:dyDescent="0.15">
      <c r="A191" s="4"/>
      <c r="B191" s="46" t="s">
        <v>137</v>
      </c>
      <c r="C191" s="46" t="s">
        <v>137</v>
      </c>
      <c r="D191" s="47" t="s">
        <v>137</v>
      </c>
      <c r="E191" s="44" t="s">
        <v>137</v>
      </c>
      <c r="F191" s="41" t="s">
        <v>144</v>
      </c>
      <c r="G191" s="41" t="s">
        <v>144</v>
      </c>
      <c r="H191" s="50" t="s">
        <v>144</v>
      </c>
    </row>
    <row r="192" spans="1:8" s="3" customFormat="1" ht="16.5" customHeight="1" x14ac:dyDescent="0.15">
      <c r="A192" s="5" t="s">
        <v>106</v>
      </c>
      <c r="B192" s="43" t="s">
        <v>638</v>
      </c>
      <c r="C192" s="43" t="s">
        <v>137</v>
      </c>
      <c r="D192" s="47" t="s">
        <v>137</v>
      </c>
      <c r="E192" s="41" t="s">
        <v>2208</v>
      </c>
      <c r="F192" s="41" t="s">
        <v>144</v>
      </c>
      <c r="G192" s="41" t="s">
        <v>144</v>
      </c>
      <c r="H192" s="51" t="s">
        <v>875</v>
      </c>
    </row>
    <row r="193" spans="1:8" s="3" customFormat="1" ht="15.75" customHeight="1" x14ac:dyDescent="0.15">
      <c r="A193" s="4"/>
      <c r="B193" s="46" t="s">
        <v>137</v>
      </c>
      <c r="C193" s="45" t="s">
        <v>137</v>
      </c>
      <c r="D193" s="44" t="s">
        <v>2141</v>
      </c>
      <c r="E193" s="41" t="s">
        <v>137</v>
      </c>
      <c r="F193" s="41" t="s">
        <v>144</v>
      </c>
      <c r="G193" s="41" t="s">
        <v>144</v>
      </c>
      <c r="H193" s="50" t="s">
        <v>144</v>
      </c>
    </row>
    <row r="194" spans="1:8" s="3" customFormat="1" ht="15.75" customHeight="1" x14ac:dyDescent="0.15">
      <c r="A194" s="5" t="s">
        <v>105</v>
      </c>
      <c r="B194" s="43" t="s">
        <v>2141</v>
      </c>
      <c r="C194" s="42" t="s">
        <v>1074</v>
      </c>
      <c r="D194" s="41" t="s">
        <v>203</v>
      </c>
      <c r="E194" s="41" t="s">
        <v>144</v>
      </c>
      <c r="F194" s="41" t="s">
        <v>144</v>
      </c>
      <c r="G194" s="41" t="s">
        <v>144</v>
      </c>
      <c r="H194" s="49" t="s">
        <v>144</v>
      </c>
    </row>
    <row r="195" spans="1:8" s="3" customFormat="1" ht="15.75" customHeight="1" x14ac:dyDescent="0.15">
      <c r="A195" s="4"/>
      <c r="B195" s="46" t="s">
        <v>137</v>
      </c>
      <c r="C195" s="46" t="s">
        <v>137</v>
      </c>
      <c r="D195" s="41" t="s">
        <v>137</v>
      </c>
      <c r="E195" s="41" t="s">
        <v>144</v>
      </c>
      <c r="F195" s="41" t="s">
        <v>144</v>
      </c>
      <c r="G195" s="41" t="s">
        <v>144</v>
      </c>
      <c r="H195" s="52" t="s">
        <v>144</v>
      </c>
    </row>
    <row r="196" spans="1:8" s="3" customFormat="1" ht="15.75" customHeight="1" x14ac:dyDescent="0.15">
      <c r="A196" s="5" t="s">
        <v>104</v>
      </c>
      <c r="B196" s="43" t="s">
        <v>1823</v>
      </c>
      <c r="C196" s="43" t="s">
        <v>269</v>
      </c>
      <c r="D196" s="41" t="s">
        <v>137</v>
      </c>
      <c r="E196" s="41" t="s">
        <v>144</v>
      </c>
      <c r="F196" s="41" t="s">
        <v>144</v>
      </c>
      <c r="G196" s="41" t="s">
        <v>144</v>
      </c>
      <c r="H196" s="52" t="s">
        <v>144</v>
      </c>
    </row>
    <row r="197" spans="1:8" s="3" customFormat="1" ht="15.75" customHeight="1" x14ac:dyDescent="0.15">
      <c r="A197" s="4"/>
      <c r="B197" s="46" t="s">
        <v>137</v>
      </c>
      <c r="C197" s="45" t="s">
        <v>137</v>
      </c>
      <c r="D197" s="48" t="s">
        <v>137</v>
      </c>
      <c r="E197" s="41" t="s">
        <v>144</v>
      </c>
      <c r="F197" s="41" t="s">
        <v>144</v>
      </c>
      <c r="G197" s="41" t="s">
        <v>144</v>
      </c>
      <c r="H197" s="47" t="s">
        <v>144</v>
      </c>
    </row>
    <row r="198" spans="1:8" s="3" customFormat="1" ht="15.75" customHeight="1" x14ac:dyDescent="0.15">
      <c r="A198" s="5" t="s">
        <v>103</v>
      </c>
      <c r="B198" s="43" t="s">
        <v>2142</v>
      </c>
      <c r="C198" s="42" t="s">
        <v>270</v>
      </c>
      <c r="D198" s="47" t="s">
        <v>2209</v>
      </c>
      <c r="E198" s="41" t="s">
        <v>137</v>
      </c>
      <c r="F198" s="41" t="s">
        <v>144</v>
      </c>
      <c r="G198" s="41" t="s">
        <v>144</v>
      </c>
      <c r="H198" s="50" t="s">
        <v>144</v>
      </c>
    </row>
    <row r="199" spans="1:8" s="3" customFormat="1" ht="15.75" customHeight="1" x14ac:dyDescent="0.15">
      <c r="A199" s="4"/>
      <c r="B199" s="46" t="s">
        <v>137</v>
      </c>
      <c r="C199" s="46" t="s">
        <v>137</v>
      </c>
      <c r="D199" s="47" t="s">
        <v>137</v>
      </c>
      <c r="E199" s="48" t="s">
        <v>137</v>
      </c>
      <c r="F199" s="41" t="s">
        <v>144</v>
      </c>
      <c r="G199" s="41" t="s">
        <v>144</v>
      </c>
      <c r="H199" s="51" t="s">
        <v>875</v>
      </c>
    </row>
    <row r="200" spans="1:8" s="3" customFormat="1" ht="15.75" customHeight="1" x14ac:dyDescent="0.15">
      <c r="A200" s="5" t="s">
        <v>102</v>
      </c>
      <c r="B200" s="43" t="s">
        <v>673</v>
      </c>
      <c r="C200" s="43" t="s">
        <v>137</v>
      </c>
      <c r="D200" s="47" t="s">
        <v>137</v>
      </c>
      <c r="E200" s="47" t="s">
        <v>2210</v>
      </c>
      <c r="F200" s="41" t="s">
        <v>144</v>
      </c>
      <c r="G200" s="41" t="s">
        <v>144</v>
      </c>
      <c r="H200" s="50" t="s">
        <v>144</v>
      </c>
    </row>
    <row r="201" spans="1:8" s="3" customFormat="1" ht="15.75" customHeight="1" x14ac:dyDescent="0.15">
      <c r="A201" s="4"/>
      <c r="B201" s="46" t="s">
        <v>137</v>
      </c>
      <c r="C201" s="45" t="s">
        <v>137</v>
      </c>
      <c r="D201" s="44" t="s">
        <v>2143</v>
      </c>
      <c r="E201" s="47" t="s">
        <v>137</v>
      </c>
      <c r="F201" s="41" t="s">
        <v>144</v>
      </c>
      <c r="G201" s="41" t="s">
        <v>144</v>
      </c>
      <c r="H201" s="49" t="s">
        <v>144</v>
      </c>
    </row>
    <row r="202" spans="1:8" s="3" customFormat="1" ht="15.75" customHeight="1" x14ac:dyDescent="0.15">
      <c r="A202" s="5" t="s">
        <v>101</v>
      </c>
      <c r="B202" s="43" t="s">
        <v>2143</v>
      </c>
      <c r="C202" s="42" t="s">
        <v>138</v>
      </c>
      <c r="D202" s="41" t="s">
        <v>220</v>
      </c>
      <c r="E202" s="47" t="s">
        <v>144</v>
      </c>
      <c r="F202" s="41" t="s">
        <v>137</v>
      </c>
      <c r="G202" s="41" t="s">
        <v>144</v>
      </c>
      <c r="H202" s="47" t="s">
        <v>144</v>
      </c>
    </row>
    <row r="203" spans="1:8" s="3" customFormat="1" ht="15.75" customHeight="1" x14ac:dyDescent="0.15">
      <c r="A203" s="4"/>
      <c r="B203" s="46" t="s">
        <v>137</v>
      </c>
      <c r="C203" s="46" t="s">
        <v>137</v>
      </c>
      <c r="D203" s="41" t="s">
        <v>137</v>
      </c>
      <c r="E203" s="47" t="s">
        <v>144</v>
      </c>
      <c r="F203" s="48" t="s">
        <v>137</v>
      </c>
      <c r="G203" s="41" t="s">
        <v>144</v>
      </c>
      <c r="H203" s="47" t="s">
        <v>144</v>
      </c>
    </row>
    <row r="204" spans="1:8" s="3" customFormat="1" ht="15.75" customHeight="1" x14ac:dyDescent="0.15">
      <c r="A204" s="5" t="s">
        <v>100</v>
      </c>
      <c r="B204" s="43" t="s">
        <v>674</v>
      </c>
      <c r="C204" s="43" t="s">
        <v>137</v>
      </c>
      <c r="D204" s="41" t="s">
        <v>137</v>
      </c>
      <c r="E204" s="47" t="s">
        <v>144</v>
      </c>
      <c r="F204" s="47" t="s">
        <v>2211</v>
      </c>
      <c r="G204" s="41" t="s">
        <v>144</v>
      </c>
      <c r="H204" s="47" t="s">
        <v>144</v>
      </c>
    </row>
    <row r="205" spans="1:8" s="3" customFormat="1" ht="15.75" customHeight="1" x14ac:dyDescent="0.15">
      <c r="A205" s="4"/>
      <c r="B205" s="46" t="s">
        <v>137</v>
      </c>
      <c r="C205" s="45" t="s">
        <v>137</v>
      </c>
      <c r="D205" s="48" t="s">
        <v>2144</v>
      </c>
      <c r="E205" s="47" t="s">
        <v>144</v>
      </c>
      <c r="F205" s="47" t="s">
        <v>137</v>
      </c>
      <c r="G205" s="41" t="s">
        <v>144</v>
      </c>
      <c r="H205" s="47" t="s">
        <v>144</v>
      </c>
    </row>
    <row r="206" spans="1:8" s="3" customFormat="1" ht="15.75" customHeight="1" x14ac:dyDescent="0.15">
      <c r="A206" s="5" t="s">
        <v>99</v>
      </c>
      <c r="B206" s="43" t="s">
        <v>2144</v>
      </c>
      <c r="C206" s="42" t="s">
        <v>139</v>
      </c>
      <c r="D206" s="47" t="s">
        <v>204</v>
      </c>
      <c r="E206" s="47" t="s">
        <v>137</v>
      </c>
      <c r="F206" s="47" t="s">
        <v>144</v>
      </c>
      <c r="G206" s="41" t="s">
        <v>144</v>
      </c>
      <c r="H206" s="47" t="s">
        <v>144</v>
      </c>
    </row>
    <row r="207" spans="1:8" s="3" customFormat="1" ht="15.75" customHeight="1" x14ac:dyDescent="0.15">
      <c r="A207" s="4"/>
      <c r="B207" s="46" t="s">
        <v>137</v>
      </c>
      <c r="C207" s="46" t="s">
        <v>137</v>
      </c>
      <c r="D207" s="47" t="s">
        <v>137</v>
      </c>
      <c r="E207" s="44" t="s">
        <v>137</v>
      </c>
      <c r="F207" s="47" t="s">
        <v>144</v>
      </c>
      <c r="G207" s="41" t="s">
        <v>144</v>
      </c>
      <c r="H207" s="47" t="s">
        <v>144</v>
      </c>
    </row>
    <row r="208" spans="1:8" s="3" customFormat="1" ht="15.75" customHeight="1" x14ac:dyDescent="0.15">
      <c r="A208" s="5" t="s">
        <v>98</v>
      </c>
      <c r="B208" s="43" t="s">
        <v>639</v>
      </c>
      <c r="C208" s="43" t="s">
        <v>137</v>
      </c>
      <c r="D208" s="47" t="s">
        <v>137</v>
      </c>
      <c r="E208" s="41" t="s">
        <v>2212</v>
      </c>
      <c r="F208" s="47" t="s">
        <v>144</v>
      </c>
      <c r="G208" s="41" t="s">
        <v>144</v>
      </c>
      <c r="H208" s="47" t="s">
        <v>144</v>
      </c>
    </row>
    <row r="209" spans="1:8" s="3" customFormat="1" ht="15.75" customHeight="1" x14ac:dyDescent="0.15">
      <c r="A209" s="4"/>
      <c r="B209" s="46" t="s">
        <v>137</v>
      </c>
      <c r="C209" s="45" t="s">
        <v>137</v>
      </c>
      <c r="D209" s="44" t="s">
        <v>2145</v>
      </c>
      <c r="E209" s="41" t="s">
        <v>137</v>
      </c>
      <c r="F209" s="47" t="s">
        <v>144</v>
      </c>
      <c r="G209" s="41" t="s">
        <v>144</v>
      </c>
      <c r="H209" s="47" t="s">
        <v>144</v>
      </c>
    </row>
    <row r="210" spans="1:8" s="3" customFormat="1" ht="15.75" customHeight="1" x14ac:dyDescent="0.15">
      <c r="A210" s="5" t="s">
        <v>97</v>
      </c>
      <c r="B210" s="43" t="s">
        <v>2145</v>
      </c>
      <c r="C210" s="42" t="s">
        <v>141</v>
      </c>
      <c r="D210" s="41" t="s">
        <v>205</v>
      </c>
      <c r="E210" s="41" t="s">
        <v>144</v>
      </c>
      <c r="F210" s="47" t="s">
        <v>144</v>
      </c>
      <c r="G210" s="41" t="s">
        <v>137</v>
      </c>
      <c r="H210" s="47" t="s">
        <v>144</v>
      </c>
    </row>
    <row r="211" spans="1:8" s="3" customFormat="1" ht="15.75" customHeight="1" x14ac:dyDescent="0.15">
      <c r="A211" s="4"/>
      <c r="B211" s="46" t="s">
        <v>137</v>
      </c>
      <c r="C211" s="46" t="s">
        <v>137</v>
      </c>
      <c r="D211" s="41" t="s">
        <v>137</v>
      </c>
      <c r="E211" s="41" t="s">
        <v>144</v>
      </c>
      <c r="F211" s="47" t="s">
        <v>144</v>
      </c>
      <c r="G211" s="48" t="s">
        <v>137</v>
      </c>
      <c r="H211" s="47" t="s">
        <v>144</v>
      </c>
    </row>
    <row r="212" spans="1:8" s="3" customFormat="1" ht="15.75" customHeight="1" x14ac:dyDescent="0.15">
      <c r="A212" s="5" t="s">
        <v>96</v>
      </c>
      <c r="B212" s="43" t="s">
        <v>733</v>
      </c>
      <c r="C212" s="43" t="s">
        <v>137</v>
      </c>
      <c r="D212" s="41" t="s">
        <v>137</v>
      </c>
      <c r="E212" s="41" t="s">
        <v>144</v>
      </c>
      <c r="F212" s="47" t="s">
        <v>144</v>
      </c>
      <c r="G212" s="47" t="s">
        <v>2213</v>
      </c>
      <c r="H212" s="47" t="s">
        <v>144</v>
      </c>
    </row>
    <row r="213" spans="1:8" s="3" customFormat="1" ht="15.75" customHeight="1" x14ac:dyDescent="0.15">
      <c r="A213" s="4"/>
      <c r="B213" s="46" t="s">
        <v>137</v>
      </c>
      <c r="C213" s="45" t="s">
        <v>137</v>
      </c>
      <c r="D213" s="48" t="s">
        <v>2146</v>
      </c>
      <c r="E213" s="41" t="s">
        <v>144</v>
      </c>
      <c r="F213" s="47" t="s">
        <v>144</v>
      </c>
      <c r="G213" s="47" t="s">
        <v>137</v>
      </c>
      <c r="H213" s="47" t="s">
        <v>144</v>
      </c>
    </row>
    <row r="214" spans="1:8" s="3" customFormat="1" ht="15.75" customHeight="1" x14ac:dyDescent="0.15">
      <c r="A214" s="5" t="s">
        <v>95</v>
      </c>
      <c r="B214" s="43" t="s">
        <v>2146</v>
      </c>
      <c r="C214" s="42" t="s">
        <v>619</v>
      </c>
      <c r="D214" s="47" t="s">
        <v>221</v>
      </c>
      <c r="E214" s="41" t="s">
        <v>137</v>
      </c>
      <c r="F214" s="47" t="s">
        <v>144</v>
      </c>
      <c r="G214" s="47" t="s">
        <v>144</v>
      </c>
      <c r="H214" s="47" t="s">
        <v>144</v>
      </c>
    </row>
    <row r="215" spans="1:8" s="3" customFormat="1" ht="15.75" customHeight="1" x14ac:dyDescent="0.15">
      <c r="A215" s="4"/>
      <c r="B215" s="46" t="s">
        <v>137</v>
      </c>
      <c r="C215" s="46" t="s">
        <v>137</v>
      </c>
      <c r="D215" s="47" t="s">
        <v>137</v>
      </c>
      <c r="E215" s="48" t="s">
        <v>137</v>
      </c>
      <c r="F215" s="47" t="s">
        <v>144</v>
      </c>
      <c r="G215" s="47" t="s">
        <v>144</v>
      </c>
      <c r="H215" s="47" t="s">
        <v>144</v>
      </c>
    </row>
    <row r="216" spans="1:8" s="3" customFormat="1" ht="15.75" customHeight="1" x14ac:dyDescent="0.15">
      <c r="A216" s="5" t="s">
        <v>94</v>
      </c>
      <c r="B216" s="43" t="s">
        <v>676</v>
      </c>
      <c r="C216" s="43" t="s">
        <v>137</v>
      </c>
      <c r="D216" s="47" t="s">
        <v>137</v>
      </c>
      <c r="E216" s="47" t="s">
        <v>2214</v>
      </c>
      <c r="F216" s="47" t="s">
        <v>144</v>
      </c>
      <c r="G216" s="47" t="s">
        <v>144</v>
      </c>
      <c r="H216" s="47" t="s">
        <v>144</v>
      </c>
    </row>
    <row r="217" spans="1:8" s="3" customFormat="1" ht="15.75" customHeight="1" x14ac:dyDescent="0.15">
      <c r="A217" s="4"/>
      <c r="B217" s="46" t="s">
        <v>137</v>
      </c>
      <c r="C217" s="45" t="s">
        <v>137</v>
      </c>
      <c r="D217" s="44" t="s">
        <v>615</v>
      </c>
      <c r="E217" s="47" t="s">
        <v>137</v>
      </c>
      <c r="F217" s="47" t="s">
        <v>144</v>
      </c>
      <c r="G217" s="47" t="s">
        <v>144</v>
      </c>
      <c r="H217" s="47" t="s">
        <v>144</v>
      </c>
    </row>
    <row r="218" spans="1:8" s="3" customFormat="1" ht="15.75" customHeight="1" x14ac:dyDescent="0.15">
      <c r="A218" s="5" t="s">
        <v>93</v>
      </c>
      <c r="B218" s="43" t="s">
        <v>615</v>
      </c>
      <c r="C218" s="42" t="s">
        <v>236</v>
      </c>
      <c r="D218" s="41" t="s">
        <v>222</v>
      </c>
      <c r="E218" s="47" t="s">
        <v>144</v>
      </c>
      <c r="F218" s="47" t="s">
        <v>137</v>
      </c>
      <c r="G218" s="47" t="s">
        <v>144</v>
      </c>
      <c r="H218" s="47" t="s">
        <v>144</v>
      </c>
    </row>
    <row r="219" spans="1:8" s="3" customFormat="1" ht="15.75" customHeight="1" x14ac:dyDescent="0.15">
      <c r="A219" s="4"/>
      <c r="B219" s="46" t="s">
        <v>137</v>
      </c>
      <c r="C219" s="46" t="s">
        <v>137</v>
      </c>
      <c r="D219" s="41" t="s">
        <v>137</v>
      </c>
      <c r="E219" s="47" t="s">
        <v>144</v>
      </c>
      <c r="F219" s="44" t="s">
        <v>137</v>
      </c>
      <c r="G219" s="47" t="s">
        <v>144</v>
      </c>
      <c r="H219" s="47" t="s">
        <v>144</v>
      </c>
    </row>
    <row r="220" spans="1:8" s="3" customFormat="1" ht="15.75" customHeight="1" x14ac:dyDescent="0.15">
      <c r="A220" s="5" t="s">
        <v>92</v>
      </c>
      <c r="B220" s="43" t="s">
        <v>640</v>
      </c>
      <c r="C220" s="43" t="s">
        <v>137</v>
      </c>
      <c r="D220" s="41" t="s">
        <v>137</v>
      </c>
      <c r="E220" s="47" t="s">
        <v>144</v>
      </c>
      <c r="F220" s="41" t="s">
        <v>2215</v>
      </c>
      <c r="G220" s="47" t="s">
        <v>144</v>
      </c>
      <c r="H220" s="47" t="s">
        <v>144</v>
      </c>
    </row>
    <row r="221" spans="1:8" s="3" customFormat="1" ht="15.75" customHeight="1" x14ac:dyDescent="0.15">
      <c r="A221" s="4"/>
      <c r="B221" s="46" t="s">
        <v>137</v>
      </c>
      <c r="C221" s="45" t="s">
        <v>137</v>
      </c>
      <c r="D221" s="48" t="s">
        <v>2147</v>
      </c>
      <c r="E221" s="47" t="s">
        <v>144</v>
      </c>
      <c r="F221" s="41" t="s">
        <v>137</v>
      </c>
      <c r="G221" s="47" t="s">
        <v>144</v>
      </c>
      <c r="H221" s="47" t="s">
        <v>144</v>
      </c>
    </row>
    <row r="222" spans="1:8" s="3" customFormat="1" ht="15.75" customHeight="1" x14ac:dyDescent="0.15">
      <c r="A222" s="5" t="s">
        <v>91</v>
      </c>
      <c r="B222" s="43" t="s">
        <v>2147</v>
      </c>
      <c r="C222" s="42" t="s">
        <v>1593</v>
      </c>
      <c r="D222" s="47" t="s">
        <v>206</v>
      </c>
      <c r="E222" s="47" t="s">
        <v>137</v>
      </c>
      <c r="F222" s="41" t="s">
        <v>144</v>
      </c>
      <c r="G222" s="47" t="s">
        <v>144</v>
      </c>
      <c r="H222" s="47" t="s">
        <v>144</v>
      </c>
    </row>
    <row r="223" spans="1:8" s="3" customFormat="1" ht="15.75" customHeight="1" x14ac:dyDescent="0.15">
      <c r="A223" s="4"/>
      <c r="B223" s="46" t="s">
        <v>137</v>
      </c>
      <c r="C223" s="46" t="s">
        <v>137</v>
      </c>
      <c r="D223" s="47" t="s">
        <v>137</v>
      </c>
      <c r="E223" s="44" t="s">
        <v>137</v>
      </c>
      <c r="F223" s="41" t="s">
        <v>144</v>
      </c>
      <c r="G223" s="47" t="s">
        <v>144</v>
      </c>
      <c r="H223" s="47" t="s">
        <v>144</v>
      </c>
    </row>
    <row r="224" spans="1:8" s="3" customFormat="1" ht="15.75" customHeight="1" x14ac:dyDescent="0.15">
      <c r="A224" s="5" t="s">
        <v>90</v>
      </c>
      <c r="B224" s="43" t="s">
        <v>641</v>
      </c>
      <c r="C224" s="43" t="s">
        <v>137</v>
      </c>
      <c r="D224" s="47" t="s">
        <v>137</v>
      </c>
      <c r="E224" s="41" t="s">
        <v>2216</v>
      </c>
      <c r="F224" s="41" t="s">
        <v>144</v>
      </c>
      <c r="G224" s="47" t="s">
        <v>144</v>
      </c>
      <c r="H224" s="47" t="s">
        <v>144</v>
      </c>
    </row>
    <row r="225" spans="1:8" s="3" customFormat="1" ht="15.75" customHeight="1" x14ac:dyDescent="0.15">
      <c r="A225" s="4"/>
      <c r="B225" s="46" t="s">
        <v>137</v>
      </c>
      <c r="C225" s="45" t="s">
        <v>137</v>
      </c>
      <c r="D225" s="44" t="s">
        <v>2148</v>
      </c>
      <c r="E225" s="41" t="s">
        <v>137</v>
      </c>
      <c r="F225" s="41" t="s">
        <v>144</v>
      </c>
      <c r="G225" s="47" t="s">
        <v>144</v>
      </c>
      <c r="H225" s="47" t="s">
        <v>144</v>
      </c>
    </row>
    <row r="226" spans="1:8" s="3" customFormat="1" ht="15.75" customHeight="1" x14ac:dyDescent="0.15">
      <c r="A226" s="5" t="s">
        <v>89</v>
      </c>
      <c r="B226" s="43" t="s">
        <v>2148</v>
      </c>
      <c r="C226" s="42" t="s">
        <v>238</v>
      </c>
      <c r="D226" s="41" t="s">
        <v>207</v>
      </c>
      <c r="E226" s="41" t="s">
        <v>144</v>
      </c>
      <c r="F226" s="41" t="s">
        <v>144</v>
      </c>
      <c r="G226" s="47" t="s">
        <v>144</v>
      </c>
      <c r="H226" s="47" t="s">
        <v>137</v>
      </c>
    </row>
    <row r="227" spans="1:8" s="3" customFormat="1" ht="15.75" customHeight="1" x14ac:dyDescent="0.15">
      <c r="A227" s="4"/>
      <c r="B227" s="46" t="s">
        <v>137</v>
      </c>
      <c r="C227" s="46" t="s">
        <v>137</v>
      </c>
      <c r="D227" s="41" t="s">
        <v>137</v>
      </c>
      <c r="E227" s="41" t="s">
        <v>144</v>
      </c>
      <c r="F227" s="41" t="s">
        <v>144</v>
      </c>
      <c r="G227" s="47" t="s">
        <v>144</v>
      </c>
      <c r="H227" s="44" t="s">
        <v>137</v>
      </c>
    </row>
    <row r="228" spans="1:8" s="3" customFormat="1" ht="15.75" customHeight="1" x14ac:dyDescent="0.15">
      <c r="A228" s="5" t="s">
        <v>88</v>
      </c>
      <c r="B228" s="43" t="s">
        <v>1831</v>
      </c>
      <c r="C228" s="43" t="s">
        <v>238</v>
      </c>
      <c r="D228" s="41" t="s">
        <v>137</v>
      </c>
      <c r="E228" s="41" t="s">
        <v>144</v>
      </c>
      <c r="F228" s="41" t="s">
        <v>144</v>
      </c>
      <c r="G228" s="47" t="s">
        <v>144</v>
      </c>
      <c r="H228" s="41" t="s">
        <v>2217</v>
      </c>
    </row>
    <row r="229" spans="1:8" s="3" customFormat="1" ht="15.75" customHeight="1" x14ac:dyDescent="0.15">
      <c r="A229" s="4"/>
      <c r="B229" s="46" t="s">
        <v>137</v>
      </c>
      <c r="C229" s="45" t="s">
        <v>137</v>
      </c>
      <c r="D229" s="48" t="s">
        <v>137</v>
      </c>
      <c r="E229" s="41" t="s">
        <v>144</v>
      </c>
      <c r="F229" s="41" t="s">
        <v>144</v>
      </c>
      <c r="G229" s="47" t="s">
        <v>144</v>
      </c>
      <c r="H229" s="41" t="s">
        <v>137</v>
      </c>
    </row>
    <row r="230" spans="1:8" s="3" customFormat="1" ht="15.75" customHeight="1" x14ac:dyDescent="0.15">
      <c r="A230" s="5" t="s">
        <v>87</v>
      </c>
      <c r="B230" s="43" t="s">
        <v>2149</v>
      </c>
      <c r="C230" s="42" t="s">
        <v>235</v>
      </c>
      <c r="D230" s="47" t="s">
        <v>2218</v>
      </c>
      <c r="E230" s="41" t="s">
        <v>137</v>
      </c>
      <c r="F230" s="41" t="s">
        <v>144</v>
      </c>
      <c r="G230" s="47" t="s">
        <v>144</v>
      </c>
      <c r="H230" s="41" t="s">
        <v>144</v>
      </c>
    </row>
    <row r="231" spans="1:8" s="3" customFormat="1" ht="15.75" customHeight="1" x14ac:dyDescent="0.15">
      <c r="A231" s="4"/>
      <c r="B231" s="46" t="s">
        <v>137</v>
      </c>
      <c r="C231" s="46" t="s">
        <v>137</v>
      </c>
      <c r="D231" s="47" t="s">
        <v>137</v>
      </c>
      <c r="E231" s="48" t="s">
        <v>137</v>
      </c>
      <c r="F231" s="41" t="s">
        <v>144</v>
      </c>
      <c r="G231" s="47" t="s">
        <v>144</v>
      </c>
      <c r="H231" s="41" t="s">
        <v>144</v>
      </c>
    </row>
    <row r="232" spans="1:8" s="3" customFormat="1" ht="15.75" customHeight="1" x14ac:dyDescent="0.15">
      <c r="A232" s="5" t="s">
        <v>86</v>
      </c>
      <c r="B232" s="43" t="s">
        <v>678</v>
      </c>
      <c r="C232" s="43" t="s">
        <v>137</v>
      </c>
      <c r="D232" s="47" t="s">
        <v>137</v>
      </c>
      <c r="E232" s="47" t="s">
        <v>2219</v>
      </c>
      <c r="F232" s="41" t="s">
        <v>144</v>
      </c>
      <c r="G232" s="47" t="s">
        <v>144</v>
      </c>
      <c r="H232" s="41" t="s">
        <v>144</v>
      </c>
    </row>
    <row r="233" spans="1:8" s="3" customFormat="1" ht="15.75" customHeight="1" x14ac:dyDescent="0.15">
      <c r="A233" s="4"/>
      <c r="B233" s="46" t="s">
        <v>137</v>
      </c>
      <c r="C233" s="45" t="s">
        <v>137</v>
      </c>
      <c r="D233" s="44" t="s">
        <v>2150</v>
      </c>
      <c r="E233" s="47" t="s">
        <v>137</v>
      </c>
      <c r="F233" s="41" t="s">
        <v>144</v>
      </c>
      <c r="G233" s="47" t="s">
        <v>144</v>
      </c>
      <c r="H233" s="41" t="s">
        <v>144</v>
      </c>
    </row>
    <row r="234" spans="1:8" s="3" customFormat="1" ht="15.75" customHeight="1" x14ac:dyDescent="0.15">
      <c r="A234" s="5" t="s">
        <v>85</v>
      </c>
      <c r="B234" s="43" t="s">
        <v>2150</v>
      </c>
      <c r="C234" s="42" t="s">
        <v>489</v>
      </c>
      <c r="D234" s="41" t="s">
        <v>223</v>
      </c>
      <c r="E234" s="47" t="s">
        <v>144</v>
      </c>
      <c r="F234" s="41" t="s">
        <v>137</v>
      </c>
      <c r="G234" s="47" t="s">
        <v>144</v>
      </c>
      <c r="H234" s="41" t="s">
        <v>144</v>
      </c>
    </row>
    <row r="235" spans="1:8" s="3" customFormat="1" ht="15.75" customHeight="1" x14ac:dyDescent="0.15">
      <c r="A235" s="4"/>
      <c r="B235" s="46" t="s">
        <v>137</v>
      </c>
      <c r="C235" s="46" t="s">
        <v>137</v>
      </c>
      <c r="D235" s="41" t="s">
        <v>137</v>
      </c>
      <c r="E235" s="47" t="s">
        <v>144</v>
      </c>
      <c r="F235" s="48" t="s">
        <v>137</v>
      </c>
      <c r="G235" s="47" t="s">
        <v>144</v>
      </c>
      <c r="H235" s="41" t="s">
        <v>144</v>
      </c>
    </row>
    <row r="236" spans="1:8" s="3" customFormat="1" ht="15.75" customHeight="1" x14ac:dyDescent="0.15">
      <c r="A236" s="5" t="s">
        <v>84</v>
      </c>
      <c r="B236" s="43" t="s">
        <v>642</v>
      </c>
      <c r="C236" s="43" t="s">
        <v>137</v>
      </c>
      <c r="D236" s="41" t="s">
        <v>137</v>
      </c>
      <c r="E236" s="47" t="s">
        <v>144</v>
      </c>
      <c r="F236" s="47" t="s">
        <v>2220</v>
      </c>
      <c r="G236" s="47" t="s">
        <v>144</v>
      </c>
      <c r="H236" s="41" t="s">
        <v>144</v>
      </c>
    </row>
    <row r="237" spans="1:8" s="3" customFormat="1" ht="15.75" customHeight="1" x14ac:dyDescent="0.15">
      <c r="A237" s="4"/>
      <c r="B237" s="46" t="s">
        <v>137</v>
      </c>
      <c r="C237" s="45" t="s">
        <v>137</v>
      </c>
      <c r="D237" s="48" t="s">
        <v>2151</v>
      </c>
      <c r="E237" s="47" t="s">
        <v>144</v>
      </c>
      <c r="F237" s="47" t="s">
        <v>137</v>
      </c>
      <c r="G237" s="47" t="s">
        <v>144</v>
      </c>
      <c r="H237" s="41" t="s">
        <v>144</v>
      </c>
    </row>
    <row r="238" spans="1:8" s="3" customFormat="1" ht="15.75" customHeight="1" x14ac:dyDescent="0.15">
      <c r="A238" s="5" t="s">
        <v>83</v>
      </c>
      <c r="B238" s="43" t="s">
        <v>2151</v>
      </c>
      <c r="C238" s="42" t="s">
        <v>139</v>
      </c>
      <c r="D238" s="47" t="s">
        <v>208</v>
      </c>
      <c r="E238" s="47" t="s">
        <v>137</v>
      </c>
      <c r="F238" s="47" t="s">
        <v>144</v>
      </c>
      <c r="G238" s="47" t="s">
        <v>144</v>
      </c>
      <c r="H238" s="41" t="s">
        <v>144</v>
      </c>
    </row>
    <row r="239" spans="1:8" s="3" customFormat="1" ht="15.75" customHeight="1" x14ac:dyDescent="0.15">
      <c r="A239" s="4"/>
      <c r="B239" s="46" t="s">
        <v>137</v>
      </c>
      <c r="C239" s="46" t="s">
        <v>137</v>
      </c>
      <c r="D239" s="47" t="s">
        <v>137</v>
      </c>
      <c r="E239" s="44" t="s">
        <v>137</v>
      </c>
      <c r="F239" s="47" t="s">
        <v>144</v>
      </c>
      <c r="G239" s="47" t="s">
        <v>144</v>
      </c>
      <c r="H239" s="41" t="s">
        <v>144</v>
      </c>
    </row>
    <row r="240" spans="1:8" s="3" customFormat="1" ht="15.75" customHeight="1" x14ac:dyDescent="0.15">
      <c r="A240" s="5" t="s">
        <v>82</v>
      </c>
      <c r="B240" s="43" t="s">
        <v>643</v>
      </c>
      <c r="C240" s="43" t="s">
        <v>137</v>
      </c>
      <c r="D240" s="47" t="s">
        <v>137</v>
      </c>
      <c r="E240" s="41" t="s">
        <v>2221</v>
      </c>
      <c r="F240" s="47" t="s">
        <v>144</v>
      </c>
      <c r="G240" s="47" t="s">
        <v>144</v>
      </c>
      <c r="H240" s="41" t="s">
        <v>144</v>
      </c>
    </row>
    <row r="241" spans="1:8" s="3" customFormat="1" ht="15" customHeight="1" x14ac:dyDescent="0.15">
      <c r="A241" s="4"/>
      <c r="B241" s="46" t="s">
        <v>137</v>
      </c>
      <c r="C241" s="45" t="s">
        <v>137</v>
      </c>
      <c r="D241" s="44" t="s">
        <v>2152</v>
      </c>
      <c r="E241" s="41" t="s">
        <v>137</v>
      </c>
      <c r="F241" s="47" t="s">
        <v>144</v>
      </c>
      <c r="G241" s="47" t="s">
        <v>144</v>
      </c>
      <c r="H241" s="41" t="s">
        <v>144</v>
      </c>
    </row>
    <row r="242" spans="1:8" s="3" customFormat="1" ht="15.75" customHeight="1" x14ac:dyDescent="0.15">
      <c r="A242" s="5" t="s">
        <v>81</v>
      </c>
      <c r="B242" s="43" t="s">
        <v>2152</v>
      </c>
      <c r="C242" s="42" t="s">
        <v>480</v>
      </c>
      <c r="D242" s="41" t="s">
        <v>209</v>
      </c>
      <c r="E242" s="41" t="s">
        <v>144</v>
      </c>
      <c r="F242" s="47" t="s">
        <v>144</v>
      </c>
      <c r="G242" s="47" t="s">
        <v>137</v>
      </c>
      <c r="H242" s="41" t="s">
        <v>144</v>
      </c>
    </row>
    <row r="243" spans="1:8" s="3" customFormat="1" ht="14.25" customHeight="1" x14ac:dyDescent="0.15">
      <c r="A243" s="4"/>
      <c r="B243" s="46" t="s">
        <v>137</v>
      </c>
      <c r="C243" s="46" t="s">
        <v>137</v>
      </c>
      <c r="D243" s="41" t="s">
        <v>137</v>
      </c>
      <c r="E243" s="41" t="s">
        <v>144</v>
      </c>
      <c r="F243" s="47" t="s">
        <v>144</v>
      </c>
      <c r="G243" s="44" t="s">
        <v>137</v>
      </c>
      <c r="H243" s="41" t="s">
        <v>144</v>
      </c>
    </row>
    <row r="244" spans="1:8" s="3" customFormat="1" ht="15.75" customHeight="1" x14ac:dyDescent="0.15">
      <c r="A244" s="5" t="s">
        <v>80</v>
      </c>
      <c r="B244" s="43" t="s">
        <v>734</v>
      </c>
      <c r="C244" s="43" t="s">
        <v>137</v>
      </c>
      <c r="D244" s="41" t="s">
        <v>137</v>
      </c>
      <c r="E244" s="41" t="s">
        <v>144</v>
      </c>
      <c r="F244" s="47" t="s">
        <v>144</v>
      </c>
      <c r="G244" s="41" t="s">
        <v>2222</v>
      </c>
      <c r="H244" s="41" t="s">
        <v>144</v>
      </c>
    </row>
    <row r="245" spans="1:8" s="3" customFormat="1" ht="15" customHeight="1" x14ac:dyDescent="0.15">
      <c r="A245" s="4"/>
      <c r="B245" s="46" t="s">
        <v>137</v>
      </c>
      <c r="C245" s="45" t="s">
        <v>137</v>
      </c>
      <c r="D245" s="48" t="s">
        <v>1839</v>
      </c>
      <c r="E245" s="41" t="s">
        <v>144</v>
      </c>
      <c r="F245" s="47" t="s">
        <v>144</v>
      </c>
      <c r="G245" s="41" t="s">
        <v>137</v>
      </c>
      <c r="H245" s="41" t="s">
        <v>144</v>
      </c>
    </row>
    <row r="246" spans="1:8" s="3" customFormat="1" ht="15.75" customHeight="1" x14ac:dyDescent="0.15">
      <c r="A246" s="5" t="s">
        <v>79</v>
      </c>
      <c r="B246" s="43" t="s">
        <v>1839</v>
      </c>
      <c r="C246" s="42" t="s">
        <v>141</v>
      </c>
      <c r="D246" s="47" t="s">
        <v>224</v>
      </c>
      <c r="E246" s="41" t="s">
        <v>137</v>
      </c>
      <c r="F246" s="47" t="s">
        <v>144</v>
      </c>
      <c r="G246" s="41" t="s">
        <v>144</v>
      </c>
      <c r="H246" s="41" t="s">
        <v>144</v>
      </c>
    </row>
    <row r="247" spans="1:8" s="3" customFormat="1" ht="15.75" customHeight="1" x14ac:dyDescent="0.15">
      <c r="A247" s="4"/>
      <c r="B247" s="46" t="s">
        <v>137</v>
      </c>
      <c r="C247" s="46" t="s">
        <v>137</v>
      </c>
      <c r="D247" s="47" t="s">
        <v>137</v>
      </c>
      <c r="E247" s="48" t="s">
        <v>137</v>
      </c>
      <c r="F247" s="47" t="s">
        <v>144</v>
      </c>
      <c r="G247" s="41" t="s">
        <v>144</v>
      </c>
      <c r="H247" s="41" t="s">
        <v>144</v>
      </c>
    </row>
    <row r="248" spans="1:8" s="3" customFormat="1" ht="15.75" customHeight="1" x14ac:dyDescent="0.15">
      <c r="A248" s="5" t="s">
        <v>78</v>
      </c>
      <c r="B248" s="43" t="s">
        <v>681</v>
      </c>
      <c r="C248" s="43" t="s">
        <v>137</v>
      </c>
      <c r="D248" s="47" t="s">
        <v>137</v>
      </c>
      <c r="E248" s="47" t="s">
        <v>2223</v>
      </c>
      <c r="F248" s="47" t="s">
        <v>144</v>
      </c>
      <c r="G248" s="41" t="s">
        <v>144</v>
      </c>
      <c r="H248" s="41" t="s">
        <v>144</v>
      </c>
    </row>
    <row r="249" spans="1:8" s="3" customFormat="1" ht="14.25" customHeight="1" x14ac:dyDescent="0.15">
      <c r="A249" s="4"/>
      <c r="B249" s="46" t="s">
        <v>137</v>
      </c>
      <c r="C249" s="45" t="s">
        <v>137</v>
      </c>
      <c r="D249" s="44" t="s">
        <v>2153</v>
      </c>
      <c r="E249" s="47" t="s">
        <v>137</v>
      </c>
      <c r="F249" s="47" t="s">
        <v>144</v>
      </c>
      <c r="G249" s="41" t="s">
        <v>144</v>
      </c>
      <c r="H249" s="41" t="s">
        <v>144</v>
      </c>
    </row>
    <row r="250" spans="1:8" s="3" customFormat="1" ht="15.75" customHeight="1" x14ac:dyDescent="0.15">
      <c r="A250" s="5" t="s">
        <v>77</v>
      </c>
      <c r="B250" s="43" t="s">
        <v>2153</v>
      </c>
      <c r="C250" s="42" t="s">
        <v>287</v>
      </c>
      <c r="D250" s="41" t="s">
        <v>210</v>
      </c>
      <c r="E250" s="47" t="s">
        <v>144</v>
      </c>
      <c r="F250" s="47" t="s">
        <v>137</v>
      </c>
      <c r="G250" s="41" t="s">
        <v>144</v>
      </c>
      <c r="H250" s="41" t="s">
        <v>144</v>
      </c>
    </row>
    <row r="251" spans="1:8" s="3" customFormat="1" ht="13.5" customHeight="1" x14ac:dyDescent="0.15">
      <c r="A251" s="4"/>
      <c r="B251" s="46" t="s">
        <v>137</v>
      </c>
      <c r="C251" s="46" t="s">
        <v>137</v>
      </c>
      <c r="D251" s="41" t="s">
        <v>137</v>
      </c>
      <c r="E251" s="47" t="s">
        <v>144</v>
      </c>
      <c r="F251" s="44" t="s">
        <v>137</v>
      </c>
      <c r="G251" s="41" t="s">
        <v>144</v>
      </c>
      <c r="H251" s="41" t="s">
        <v>144</v>
      </c>
    </row>
    <row r="252" spans="1:8" s="3" customFormat="1" ht="18" customHeight="1" x14ac:dyDescent="0.15">
      <c r="A252" s="5" t="s">
        <v>76</v>
      </c>
      <c r="B252" s="43" t="s">
        <v>644</v>
      </c>
      <c r="C252" s="43" t="s">
        <v>137</v>
      </c>
      <c r="D252" s="41" t="s">
        <v>137</v>
      </c>
      <c r="E252" s="47" t="s">
        <v>144</v>
      </c>
      <c r="F252" s="41" t="s">
        <v>2224</v>
      </c>
      <c r="G252" s="41" t="s">
        <v>144</v>
      </c>
      <c r="H252" s="41" t="s">
        <v>144</v>
      </c>
    </row>
    <row r="253" spans="1:8" s="3" customFormat="1" ht="15.75" customHeight="1" x14ac:dyDescent="0.15">
      <c r="A253" s="4"/>
      <c r="B253" s="46" t="s">
        <v>137</v>
      </c>
      <c r="C253" s="45" t="s">
        <v>137</v>
      </c>
      <c r="D253" s="48" t="s">
        <v>2154</v>
      </c>
      <c r="E253" s="47" t="s">
        <v>144</v>
      </c>
      <c r="F253" s="41" t="s">
        <v>137</v>
      </c>
      <c r="G253" s="41" t="s">
        <v>144</v>
      </c>
      <c r="H253" s="41" t="s">
        <v>144</v>
      </c>
    </row>
    <row r="254" spans="1:8" s="3" customFormat="1" ht="15.75" customHeight="1" x14ac:dyDescent="0.15">
      <c r="A254" s="5" t="s">
        <v>75</v>
      </c>
      <c r="B254" s="43" t="s">
        <v>2154</v>
      </c>
      <c r="C254" s="42" t="s">
        <v>700</v>
      </c>
      <c r="D254" s="47" t="s">
        <v>211</v>
      </c>
      <c r="E254" s="47" t="s">
        <v>137</v>
      </c>
      <c r="F254" s="41" t="s">
        <v>144</v>
      </c>
      <c r="G254" s="41" t="s">
        <v>144</v>
      </c>
      <c r="H254" s="41" t="s">
        <v>144</v>
      </c>
    </row>
    <row r="255" spans="1:8" s="3" customFormat="1" ht="13.5" customHeight="1" x14ac:dyDescent="0.15">
      <c r="A255" s="4"/>
      <c r="B255" s="46" t="s">
        <v>137</v>
      </c>
      <c r="C255" s="46" t="s">
        <v>137</v>
      </c>
      <c r="D255" s="47" t="s">
        <v>137</v>
      </c>
      <c r="E255" s="44" t="s">
        <v>137</v>
      </c>
      <c r="F255" s="41" t="s">
        <v>144</v>
      </c>
      <c r="G255" s="41" t="s">
        <v>144</v>
      </c>
      <c r="H255" s="41" t="s">
        <v>144</v>
      </c>
    </row>
    <row r="256" spans="1:8" s="3" customFormat="1" ht="15.75" customHeight="1" x14ac:dyDescent="0.15">
      <c r="A256" s="5" t="s">
        <v>74</v>
      </c>
      <c r="B256" s="43" t="s">
        <v>645</v>
      </c>
      <c r="C256" s="43" t="s">
        <v>137</v>
      </c>
      <c r="D256" s="47" t="s">
        <v>137</v>
      </c>
      <c r="E256" s="41" t="s">
        <v>2225</v>
      </c>
      <c r="F256" s="41" t="s">
        <v>144</v>
      </c>
      <c r="G256" s="41" t="s">
        <v>144</v>
      </c>
      <c r="H256" s="41" t="s">
        <v>144</v>
      </c>
    </row>
    <row r="257" spans="1:8" s="3" customFormat="1" ht="14.25" customHeight="1" x14ac:dyDescent="0.15">
      <c r="A257" s="4"/>
      <c r="B257" s="46" t="s">
        <v>137</v>
      </c>
      <c r="C257" s="45" t="s">
        <v>137</v>
      </c>
      <c r="D257" s="44" t="s">
        <v>2155</v>
      </c>
      <c r="E257" s="41" t="s">
        <v>137</v>
      </c>
      <c r="F257" s="41" t="s">
        <v>144</v>
      </c>
      <c r="G257" s="41" t="s">
        <v>144</v>
      </c>
      <c r="H257" s="41" t="s">
        <v>144</v>
      </c>
    </row>
    <row r="258" spans="1:8" s="3" customFormat="1" ht="15.75" customHeight="1" x14ac:dyDescent="0.15">
      <c r="A258" s="5" t="s">
        <v>73</v>
      </c>
      <c r="B258" s="43" t="s">
        <v>2155</v>
      </c>
      <c r="C258" s="42" t="s">
        <v>236</v>
      </c>
      <c r="D258" s="41" t="s">
        <v>212</v>
      </c>
      <c r="E258" s="41" t="s">
        <v>144</v>
      </c>
      <c r="F258" s="41" t="s">
        <v>144</v>
      </c>
      <c r="G258" s="41" t="s">
        <v>144</v>
      </c>
      <c r="H258" s="41" t="s">
        <v>144</v>
      </c>
    </row>
    <row r="259" spans="1:8" ht="15" customHeight="1" x14ac:dyDescent="0.2">
      <c r="B259" s="40" t="s">
        <v>144</v>
      </c>
      <c r="C259" s="40" t="s">
        <v>137</v>
      </c>
      <c r="D259" s="40" t="s">
        <v>137</v>
      </c>
      <c r="E259" s="40" t="s">
        <v>144</v>
      </c>
      <c r="F259" s="40" t="s">
        <v>144</v>
      </c>
      <c r="G259" s="40" t="s">
        <v>144</v>
      </c>
      <c r="H259" s="40" t="s">
        <v>144</v>
      </c>
    </row>
    <row r="260" spans="1:8" x14ac:dyDescent="0.2">
      <c r="B260" t="s">
        <v>144</v>
      </c>
      <c r="C260" t="s">
        <v>137</v>
      </c>
      <c r="D260" t="s">
        <v>144</v>
      </c>
      <c r="E260" t="s">
        <v>144</v>
      </c>
      <c r="F260" t="s">
        <v>144</v>
      </c>
      <c r="G260" t="s">
        <v>144</v>
      </c>
      <c r="H260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F4154-AC5A-4256-B047-B8AA057ABBB8}">
  <sheetPr>
    <tabColor rgb="FFFFFF00"/>
    <pageSetUpPr fitToPage="1"/>
  </sheetPr>
  <dimension ref="A1:J258"/>
  <sheetViews>
    <sheetView view="pageBreakPreview" topLeftCell="A43" zoomScale="70" zoomScaleNormal="60" zoomScaleSheetLayoutView="70" workbookViewId="0">
      <selection activeCell="F4" sqref="F4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TOT MIZUNO CUP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759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2226</v>
      </c>
      <c r="C4" s="32" t="s">
        <v>236</v>
      </c>
      <c r="D4" s="20"/>
      <c r="E4" s="20" t="s">
        <v>144</v>
      </c>
      <c r="F4" s="20" t="s">
        <v>144</v>
      </c>
      <c r="G4" s="20" t="s">
        <v>144</v>
      </c>
      <c r="H4" s="29" t="s">
        <v>144</v>
      </c>
    </row>
    <row r="5" spans="1:9" s="3" customFormat="1" ht="15.75" customHeight="1" x14ac:dyDescent="0.15">
      <c r="A5" s="4"/>
      <c r="B5" s="27" t="s">
        <v>137</v>
      </c>
      <c r="C5" s="31" t="s">
        <v>137</v>
      </c>
      <c r="D5" s="26" t="s">
        <v>2226</v>
      </c>
      <c r="E5" s="20" t="s">
        <v>144</v>
      </c>
      <c r="F5" s="20" t="s">
        <v>144</v>
      </c>
      <c r="G5" s="20" t="s">
        <v>144</v>
      </c>
      <c r="H5" s="29" t="s">
        <v>144</v>
      </c>
    </row>
    <row r="6" spans="1:9" s="3" customFormat="1" ht="15.75" customHeight="1" x14ac:dyDescent="0.15">
      <c r="A6" s="5" t="s">
        <v>30</v>
      </c>
      <c r="B6" s="22" t="s">
        <v>620</v>
      </c>
      <c r="C6" s="30" t="s">
        <v>137</v>
      </c>
      <c r="D6" s="25" t="s">
        <v>145</v>
      </c>
      <c r="E6" s="20" t="s">
        <v>137</v>
      </c>
      <c r="F6" s="20" t="s">
        <v>144</v>
      </c>
      <c r="G6" s="20" t="s">
        <v>144</v>
      </c>
      <c r="H6" s="29" t="s">
        <v>144</v>
      </c>
    </row>
    <row r="7" spans="1:9" s="3" customFormat="1" ht="15.75" customHeight="1" x14ac:dyDescent="0.15">
      <c r="A7" s="4"/>
      <c r="B7" s="19" t="s">
        <v>137</v>
      </c>
      <c r="C7" s="33" t="s">
        <v>137</v>
      </c>
      <c r="D7" s="25" t="s">
        <v>137</v>
      </c>
      <c r="E7" s="26" t="s">
        <v>137</v>
      </c>
      <c r="F7" s="20" t="s">
        <v>144</v>
      </c>
      <c r="G7" s="20" t="s">
        <v>144</v>
      </c>
      <c r="H7" s="29" t="s">
        <v>144</v>
      </c>
    </row>
    <row r="8" spans="1:9" s="3" customFormat="1" ht="15.75" customHeight="1" x14ac:dyDescent="0.15">
      <c r="A8" s="5" t="s">
        <v>29</v>
      </c>
      <c r="B8" s="22" t="s">
        <v>2227</v>
      </c>
      <c r="C8" s="32" t="s">
        <v>139</v>
      </c>
      <c r="D8" s="25" t="s">
        <v>137</v>
      </c>
      <c r="E8" s="25" t="s">
        <v>2238</v>
      </c>
      <c r="F8" s="20" t="s">
        <v>144</v>
      </c>
      <c r="G8" s="20" t="s">
        <v>144</v>
      </c>
      <c r="H8" s="29" t="s">
        <v>144</v>
      </c>
    </row>
    <row r="9" spans="1:9" s="3" customFormat="1" ht="15.75" customHeight="1" x14ac:dyDescent="0.15">
      <c r="A9" s="4"/>
      <c r="B9" s="19" t="s">
        <v>137</v>
      </c>
      <c r="C9" s="31" t="s">
        <v>137</v>
      </c>
      <c r="D9" s="23" t="s">
        <v>2227</v>
      </c>
      <c r="E9" s="25" t="s">
        <v>137</v>
      </c>
      <c r="F9" s="20" t="s">
        <v>144</v>
      </c>
      <c r="G9" s="20" t="s">
        <v>144</v>
      </c>
      <c r="H9" s="29" t="s">
        <v>144</v>
      </c>
    </row>
    <row r="10" spans="1:9" s="3" customFormat="1" ht="15.75" customHeight="1" x14ac:dyDescent="0.15">
      <c r="A10" s="5" t="s">
        <v>28</v>
      </c>
      <c r="B10" s="22" t="s">
        <v>622</v>
      </c>
      <c r="C10" s="30" t="s">
        <v>137</v>
      </c>
      <c r="D10" s="20" t="s">
        <v>146</v>
      </c>
      <c r="E10" s="25" t="s">
        <v>144</v>
      </c>
      <c r="F10" s="20" t="s">
        <v>137</v>
      </c>
      <c r="G10" s="20" t="s">
        <v>144</v>
      </c>
      <c r="H10" s="29" t="s">
        <v>144</v>
      </c>
    </row>
    <row r="11" spans="1:9" s="3" customFormat="1" ht="15.75" customHeight="1" x14ac:dyDescent="0.15">
      <c r="A11" s="4"/>
      <c r="B11" s="19" t="s">
        <v>137</v>
      </c>
      <c r="C11" s="33" t="s">
        <v>137</v>
      </c>
      <c r="D11" s="20" t="s">
        <v>137</v>
      </c>
      <c r="E11" s="25" t="s">
        <v>144</v>
      </c>
      <c r="F11" s="26" t="s">
        <v>137</v>
      </c>
      <c r="G11" s="20" t="s">
        <v>144</v>
      </c>
      <c r="H11" s="29" t="s">
        <v>144</v>
      </c>
    </row>
    <row r="12" spans="1:9" s="3" customFormat="1" ht="15.75" customHeight="1" x14ac:dyDescent="0.15">
      <c r="A12" s="5" t="s">
        <v>27</v>
      </c>
      <c r="B12" s="22" t="s">
        <v>2228</v>
      </c>
      <c r="C12" s="32" t="s">
        <v>182</v>
      </c>
      <c r="D12" s="20" t="s">
        <v>137</v>
      </c>
      <c r="E12" s="25" t="s">
        <v>144</v>
      </c>
      <c r="F12" s="25" t="s">
        <v>2239</v>
      </c>
      <c r="G12" s="20" t="s">
        <v>144</v>
      </c>
      <c r="H12" s="29" t="s">
        <v>144</v>
      </c>
    </row>
    <row r="13" spans="1:9" s="3" customFormat="1" ht="15.75" customHeight="1" x14ac:dyDescent="0.15">
      <c r="A13" s="4"/>
      <c r="B13" s="19" t="s">
        <v>137</v>
      </c>
      <c r="C13" s="31" t="s">
        <v>137</v>
      </c>
      <c r="D13" s="26" t="s">
        <v>2228</v>
      </c>
      <c r="E13" s="25" t="s">
        <v>144</v>
      </c>
      <c r="F13" s="25" t="s">
        <v>137</v>
      </c>
      <c r="G13" s="20" t="s">
        <v>144</v>
      </c>
      <c r="H13" s="29" t="s">
        <v>144</v>
      </c>
    </row>
    <row r="14" spans="1:9" s="3" customFormat="1" ht="15.75" customHeight="1" x14ac:dyDescent="0.15">
      <c r="A14" s="5" t="s">
        <v>26</v>
      </c>
      <c r="B14" s="22" t="s">
        <v>624</v>
      </c>
      <c r="C14" s="30" t="s">
        <v>137</v>
      </c>
      <c r="D14" s="25" t="s">
        <v>147</v>
      </c>
      <c r="E14" s="25" t="s">
        <v>137</v>
      </c>
      <c r="F14" s="25" t="s">
        <v>144</v>
      </c>
      <c r="G14" s="20" t="s">
        <v>144</v>
      </c>
      <c r="H14" s="29" t="s">
        <v>144</v>
      </c>
    </row>
    <row r="15" spans="1:9" s="3" customFormat="1" ht="15.75" customHeight="1" x14ac:dyDescent="0.15">
      <c r="A15" s="4"/>
      <c r="B15" s="19" t="s">
        <v>137</v>
      </c>
      <c r="C15" s="33" t="s">
        <v>137</v>
      </c>
      <c r="D15" s="25" t="s">
        <v>137</v>
      </c>
      <c r="E15" s="23" t="s">
        <v>137</v>
      </c>
      <c r="F15" s="25" t="s">
        <v>144</v>
      </c>
      <c r="G15" s="20" t="s">
        <v>144</v>
      </c>
      <c r="H15" s="29" t="s">
        <v>144</v>
      </c>
    </row>
    <row r="16" spans="1:9" s="3" customFormat="1" ht="15.75" customHeight="1" x14ac:dyDescent="0.15">
      <c r="A16" s="5" t="s">
        <v>25</v>
      </c>
      <c r="B16" s="22" t="s">
        <v>2229</v>
      </c>
      <c r="C16" s="32" t="s">
        <v>177</v>
      </c>
      <c r="D16" s="25" t="s">
        <v>137</v>
      </c>
      <c r="E16" s="20" t="s">
        <v>2240</v>
      </c>
      <c r="F16" s="25" t="s">
        <v>144</v>
      </c>
      <c r="G16" s="20" t="s">
        <v>144</v>
      </c>
      <c r="H16" s="29" t="s">
        <v>144</v>
      </c>
    </row>
    <row r="17" spans="1:8" s="3" customFormat="1" ht="15.75" customHeight="1" x14ac:dyDescent="0.15">
      <c r="A17" s="4"/>
      <c r="B17" s="19" t="s">
        <v>137</v>
      </c>
      <c r="C17" s="31" t="s">
        <v>137</v>
      </c>
      <c r="D17" s="23" t="s">
        <v>137</v>
      </c>
      <c r="E17" s="20" t="s">
        <v>137</v>
      </c>
      <c r="F17" s="25" t="s">
        <v>144</v>
      </c>
      <c r="G17" s="20" t="s">
        <v>144</v>
      </c>
      <c r="H17" s="29" t="s">
        <v>144</v>
      </c>
    </row>
    <row r="18" spans="1:8" s="3" customFormat="1" ht="15.75" customHeight="1" x14ac:dyDescent="0.15">
      <c r="A18" s="5" t="s">
        <v>24</v>
      </c>
      <c r="B18" s="22" t="s">
        <v>475</v>
      </c>
      <c r="C18" s="30" t="s">
        <v>141</v>
      </c>
      <c r="D18" s="20" t="s">
        <v>2241</v>
      </c>
      <c r="E18" s="20" t="s">
        <v>144</v>
      </c>
      <c r="F18" s="25" t="s">
        <v>144</v>
      </c>
      <c r="G18" s="20" t="s">
        <v>137</v>
      </c>
      <c r="H18" s="29" t="s">
        <v>144</v>
      </c>
    </row>
    <row r="19" spans="1:8" s="3" customFormat="1" ht="15.75" customHeight="1" x14ac:dyDescent="0.15">
      <c r="A19" s="4"/>
      <c r="B19" s="19" t="s">
        <v>137</v>
      </c>
      <c r="C19" s="33" t="s">
        <v>137</v>
      </c>
      <c r="D19" s="20" t="s">
        <v>137</v>
      </c>
      <c r="E19" s="20" t="s">
        <v>144</v>
      </c>
      <c r="F19" s="25" t="s">
        <v>144</v>
      </c>
      <c r="G19" s="26" t="s">
        <v>137</v>
      </c>
      <c r="H19" s="29" t="s">
        <v>144</v>
      </c>
    </row>
    <row r="20" spans="1:8" s="3" customFormat="1" ht="15.75" customHeight="1" x14ac:dyDescent="0.15">
      <c r="A20" s="5" t="s">
        <v>23</v>
      </c>
      <c r="B20" s="22" t="s">
        <v>2230</v>
      </c>
      <c r="C20" s="32" t="s">
        <v>496</v>
      </c>
      <c r="D20" s="20" t="s">
        <v>137</v>
      </c>
      <c r="E20" s="20" t="s">
        <v>144</v>
      </c>
      <c r="F20" s="25" t="s">
        <v>144</v>
      </c>
      <c r="G20" s="25" t="s">
        <v>171</v>
      </c>
      <c r="H20" s="29" t="s">
        <v>144</v>
      </c>
    </row>
    <row r="21" spans="1:8" s="3" customFormat="1" ht="15.75" customHeight="1" x14ac:dyDescent="0.15">
      <c r="A21" s="4"/>
      <c r="B21" s="19" t="s">
        <v>137</v>
      </c>
      <c r="C21" s="31" t="s">
        <v>137</v>
      </c>
      <c r="D21" s="26" t="s">
        <v>2230</v>
      </c>
      <c r="E21" s="20" t="s">
        <v>144</v>
      </c>
      <c r="F21" s="25" t="s">
        <v>144</v>
      </c>
      <c r="G21" s="25" t="s">
        <v>137</v>
      </c>
      <c r="H21" s="29" t="s">
        <v>144</v>
      </c>
    </row>
    <row r="22" spans="1:8" s="3" customFormat="1" ht="15.75" customHeight="1" x14ac:dyDescent="0.15">
      <c r="A22" s="5" t="s">
        <v>22</v>
      </c>
      <c r="B22" s="22" t="s">
        <v>627</v>
      </c>
      <c r="C22" s="30" t="s">
        <v>137</v>
      </c>
      <c r="D22" s="25" t="s">
        <v>149</v>
      </c>
      <c r="E22" s="20" t="s">
        <v>137</v>
      </c>
      <c r="F22" s="25" t="s">
        <v>144</v>
      </c>
      <c r="G22" s="25" t="s">
        <v>144</v>
      </c>
      <c r="H22" s="29" t="s">
        <v>144</v>
      </c>
    </row>
    <row r="23" spans="1:8" s="3" customFormat="1" ht="15.75" customHeight="1" x14ac:dyDescent="0.15">
      <c r="A23" s="4"/>
      <c r="B23" s="19" t="s">
        <v>137</v>
      </c>
      <c r="C23" s="33" t="s">
        <v>137</v>
      </c>
      <c r="D23" s="25" t="s">
        <v>137</v>
      </c>
      <c r="E23" s="26" t="s">
        <v>137</v>
      </c>
      <c r="F23" s="25" t="s">
        <v>144</v>
      </c>
      <c r="G23" s="25" t="s">
        <v>144</v>
      </c>
      <c r="H23" s="29" t="s">
        <v>144</v>
      </c>
    </row>
    <row r="24" spans="1:8" s="3" customFormat="1" ht="15.75" customHeight="1" x14ac:dyDescent="0.15">
      <c r="A24" s="5" t="s">
        <v>21</v>
      </c>
      <c r="B24" s="22" t="s">
        <v>2231</v>
      </c>
      <c r="C24" s="32" t="s">
        <v>236</v>
      </c>
      <c r="D24" s="25" t="s">
        <v>137</v>
      </c>
      <c r="E24" s="25" t="s">
        <v>2242</v>
      </c>
      <c r="F24" s="25" t="s">
        <v>144</v>
      </c>
      <c r="G24" s="25" t="s">
        <v>144</v>
      </c>
      <c r="H24" s="29" t="s">
        <v>144</v>
      </c>
    </row>
    <row r="25" spans="1:8" s="3" customFormat="1" ht="15.75" customHeight="1" x14ac:dyDescent="0.15">
      <c r="A25" s="4"/>
      <c r="B25" s="19" t="s">
        <v>137</v>
      </c>
      <c r="C25" s="31" t="s">
        <v>137</v>
      </c>
      <c r="D25" s="23" t="s">
        <v>2231</v>
      </c>
      <c r="E25" s="25" t="s">
        <v>137</v>
      </c>
      <c r="F25" s="25" t="s">
        <v>144</v>
      </c>
      <c r="G25" s="25" t="s">
        <v>144</v>
      </c>
      <c r="H25" s="29" t="s">
        <v>144</v>
      </c>
    </row>
    <row r="26" spans="1:8" s="3" customFormat="1" ht="15.75" customHeight="1" x14ac:dyDescent="0.15">
      <c r="A26" s="5" t="s">
        <v>20</v>
      </c>
      <c r="B26" s="22" t="s">
        <v>629</v>
      </c>
      <c r="C26" s="30" t="s">
        <v>137</v>
      </c>
      <c r="D26" s="20" t="s">
        <v>150</v>
      </c>
      <c r="E26" s="25" t="s">
        <v>144</v>
      </c>
      <c r="F26" s="25" t="s">
        <v>137</v>
      </c>
      <c r="G26" s="25" t="s">
        <v>144</v>
      </c>
      <c r="H26" s="29" t="s">
        <v>144</v>
      </c>
    </row>
    <row r="27" spans="1:8" s="3" customFormat="1" ht="15.75" customHeight="1" x14ac:dyDescent="0.15">
      <c r="A27" s="4"/>
      <c r="B27" s="19" t="s">
        <v>137</v>
      </c>
      <c r="C27" s="33" t="s">
        <v>137</v>
      </c>
      <c r="D27" s="20" t="s">
        <v>137</v>
      </c>
      <c r="E27" s="25" t="s">
        <v>144</v>
      </c>
      <c r="F27" s="23" t="s">
        <v>137</v>
      </c>
      <c r="G27" s="25" t="s">
        <v>144</v>
      </c>
      <c r="H27" s="29" t="s">
        <v>144</v>
      </c>
    </row>
    <row r="28" spans="1:8" s="3" customFormat="1" ht="15.75" customHeight="1" x14ac:dyDescent="0.15">
      <c r="A28" s="5" t="s">
        <v>19</v>
      </c>
      <c r="B28" s="22" t="s">
        <v>466</v>
      </c>
      <c r="C28" s="32" t="s">
        <v>244</v>
      </c>
      <c r="D28" s="20" t="s">
        <v>137</v>
      </c>
      <c r="E28" s="25" t="s">
        <v>144</v>
      </c>
      <c r="F28" s="20" t="s">
        <v>2243</v>
      </c>
      <c r="G28" s="25" t="s">
        <v>144</v>
      </c>
      <c r="H28" s="29" t="s">
        <v>144</v>
      </c>
    </row>
    <row r="29" spans="1:8" s="3" customFormat="1" ht="15.75" customHeight="1" x14ac:dyDescent="0.15">
      <c r="A29" s="4"/>
      <c r="B29" s="19" t="s">
        <v>137</v>
      </c>
      <c r="C29" s="31" t="s">
        <v>137</v>
      </c>
      <c r="D29" s="26" t="s">
        <v>466</v>
      </c>
      <c r="E29" s="25" t="s">
        <v>144</v>
      </c>
      <c r="F29" s="20" t="s">
        <v>137</v>
      </c>
      <c r="G29" s="25" t="s">
        <v>144</v>
      </c>
      <c r="H29" s="29" t="s">
        <v>144</v>
      </c>
    </row>
    <row r="30" spans="1:8" s="3" customFormat="1" ht="15.75" customHeight="1" x14ac:dyDescent="0.15">
      <c r="A30" s="5" t="s">
        <v>18</v>
      </c>
      <c r="B30" s="22" t="s">
        <v>630</v>
      </c>
      <c r="C30" s="30" t="s">
        <v>137</v>
      </c>
      <c r="D30" s="25" t="s">
        <v>151</v>
      </c>
      <c r="E30" s="25" t="s">
        <v>137</v>
      </c>
      <c r="F30" s="20" t="s">
        <v>144</v>
      </c>
      <c r="G30" s="25" t="s">
        <v>144</v>
      </c>
      <c r="H30" s="29" t="s">
        <v>144</v>
      </c>
    </row>
    <row r="31" spans="1:8" s="3" customFormat="1" ht="15.75" customHeight="1" x14ac:dyDescent="0.15">
      <c r="A31" s="4"/>
      <c r="B31" s="19" t="s">
        <v>137</v>
      </c>
      <c r="C31" s="33" t="s">
        <v>137</v>
      </c>
      <c r="D31" s="25" t="s">
        <v>137</v>
      </c>
      <c r="E31" s="23" t="s">
        <v>137</v>
      </c>
      <c r="F31" s="20" t="s">
        <v>144</v>
      </c>
      <c r="G31" s="25" t="s">
        <v>144</v>
      </c>
      <c r="H31" s="29" t="s">
        <v>144</v>
      </c>
    </row>
    <row r="32" spans="1:8" s="3" customFormat="1" ht="15.75" customHeight="1" x14ac:dyDescent="0.15">
      <c r="A32" s="5" t="s">
        <v>17</v>
      </c>
      <c r="B32" s="22" t="s">
        <v>229</v>
      </c>
      <c r="C32" s="32" t="s">
        <v>139</v>
      </c>
      <c r="D32" s="25" t="s">
        <v>137</v>
      </c>
      <c r="E32" s="20" t="s">
        <v>2244</v>
      </c>
      <c r="F32" s="20" t="s">
        <v>144</v>
      </c>
      <c r="G32" s="25" t="s">
        <v>144</v>
      </c>
      <c r="H32" s="29" t="s">
        <v>144</v>
      </c>
    </row>
    <row r="33" spans="1:10" s="3" customFormat="1" ht="15.75" customHeight="1" x14ac:dyDescent="0.15">
      <c r="A33" s="4"/>
      <c r="B33" s="19" t="s">
        <v>137</v>
      </c>
      <c r="C33" s="31" t="s">
        <v>137</v>
      </c>
      <c r="D33" s="23" t="s">
        <v>137</v>
      </c>
      <c r="E33" s="20" t="s">
        <v>137</v>
      </c>
      <c r="F33" s="20" t="s">
        <v>144</v>
      </c>
      <c r="G33" s="25" t="s">
        <v>144</v>
      </c>
      <c r="H33" s="35" t="s">
        <v>144</v>
      </c>
    </row>
    <row r="34" spans="1:10" s="3" customFormat="1" ht="15.75" customHeight="1" x14ac:dyDescent="0.15">
      <c r="A34" s="5" t="s">
        <v>16</v>
      </c>
      <c r="B34" s="22" t="s">
        <v>608</v>
      </c>
      <c r="C34" s="30" t="s">
        <v>228</v>
      </c>
      <c r="D34" s="20" t="s">
        <v>2245</v>
      </c>
      <c r="E34" s="20" t="s">
        <v>144</v>
      </c>
      <c r="F34" s="20" t="s">
        <v>144</v>
      </c>
      <c r="G34" s="25" t="s">
        <v>144</v>
      </c>
      <c r="H34" s="3" t="s">
        <v>137</v>
      </c>
    </row>
    <row r="35" spans="1:10" s="3" customFormat="1" ht="15.75" customHeight="1" x14ac:dyDescent="0.15">
      <c r="A35" s="4"/>
      <c r="B35" s="19" t="s">
        <v>137</v>
      </c>
      <c r="C35" s="33" t="s">
        <v>137</v>
      </c>
      <c r="D35" s="20" t="s">
        <v>137</v>
      </c>
      <c r="E35" s="20" t="s">
        <v>144</v>
      </c>
      <c r="F35" s="20" t="s">
        <v>144</v>
      </c>
      <c r="G35" s="25" t="s">
        <v>144</v>
      </c>
      <c r="H35" s="36" t="s">
        <v>137</v>
      </c>
      <c r="I35" s="7"/>
    </row>
    <row r="36" spans="1:10" s="3" customFormat="1" ht="15.75" customHeight="1" x14ac:dyDescent="0.15">
      <c r="A36" s="5" t="s">
        <v>15</v>
      </c>
      <c r="B36" s="22" t="s">
        <v>2232</v>
      </c>
      <c r="C36" s="32" t="s">
        <v>138</v>
      </c>
      <c r="D36" s="20" t="s">
        <v>137</v>
      </c>
      <c r="E36" s="20" t="s">
        <v>144</v>
      </c>
      <c r="F36" s="20" t="s">
        <v>144</v>
      </c>
      <c r="G36" s="25" t="s">
        <v>144</v>
      </c>
      <c r="H36" s="35" t="s">
        <v>173</v>
      </c>
      <c r="I36" s="7"/>
      <c r="J36" s="7"/>
    </row>
    <row r="37" spans="1:10" s="3" customFormat="1" ht="15.75" customHeight="1" x14ac:dyDescent="0.15">
      <c r="A37" s="4"/>
      <c r="B37" s="19" t="s">
        <v>137</v>
      </c>
      <c r="C37" s="31" t="s">
        <v>137</v>
      </c>
      <c r="D37" s="26" t="s">
        <v>137</v>
      </c>
      <c r="E37" s="20" t="s">
        <v>144</v>
      </c>
      <c r="F37" s="20" t="s">
        <v>144</v>
      </c>
      <c r="G37" s="25" t="s">
        <v>144</v>
      </c>
      <c r="H37" s="29" t="s">
        <v>137</v>
      </c>
      <c r="I37" s="7"/>
    </row>
    <row r="38" spans="1:10" s="3" customFormat="1" ht="15.75" customHeight="1" x14ac:dyDescent="0.15">
      <c r="A38" s="5" t="s">
        <v>14</v>
      </c>
      <c r="B38" s="22" t="s">
        <v>2233</v>
      </c>
      <c r="C38" s="30" t="s">
        <v>234</v>
      </c>
      <c r="D38" s="25" t="s">
        <v>2246</v>
      </c>
      <c r="E38" s="20" t="s">
        <v>137</v>
      </c>
      <c r="F38" s="20" t="s">
        <v>144</v>
      </c>
      <c r="G38" s="25" t="s">
        <v>144</v>
      </c>
      <c r="H38" s="29" t="s">
        <v>144</v>
      </c>
    </row>
    <row r="39" spans="1:10" s="3" customFormat="1" ht="15.75" customHeight="1" x14ac:dyDescent="0.15">
      <c r="A39" s="4"/>
      <c r="B39" s="19" t="s">
        <v>137</v>
      </c>
      <c r="C39" s="33" t="s">
        <v>137</v>
      </c>
      <c r="D39" s="25" t="s">
        <v>137</v>
      </c>
      <c r="E39" s="26" t="s">
        <v>137</v>
      </c>
      <c r="F39" s="20" t="s">
        <v>144</v>
      </c>
      <c r="G39" s="25" t="s">
        <v>144</v>
      </c>
      <c r="H39" s="29" t="s">
        <v>144</v>
      </c>
    </row>
    <row r="40" spans="1:10" s="3" customFormat="1" ht="15.75" customHeight="1" x14ac:dyDescent="0.15">
      <c r="A40" s="5" t="s">
        <v>13</v>
      </c>
      <c r="B40" s="22" t="s">
        <v>635</v>
      </c>
      <c r="C40" s="32" t="s">
        <v>137</v>
      </c>
      <c r="D40" s="25" t="s">
        <v>137</v>
      </c>
      <c r="E40" s="25" t="s">
        <v>2247</v>
      </c>
      <c r="F40" s="20" t="s">
        <v>144</v>
      </c>
      <c r="G40" s="25" t="s">
        <v>144</v>
      </c>
      <c r="H40" s="29" t="s">
        <v>144</v>
      </c>
    </row>
    <row r="41" spans="1:10" s="3" customFormat="1" ht="15.75" customHeight="1" x14ac:dyDescent="0.15">
      <c r="A41" s="4"/>
      <c r="B41" s="19" t="s">
        <v>137</v>
      </c>
      <c r="C41" s="31" t="s">
        <v>137</v>
      </c>
      <c r="D41" s="23" t="s">
        <v>1983</v>
      </c>
      <c r="E41" s="25" t="s">
        <v>137</v>
      </c>
      <c r="F41" s="20" t="s">
        <v>144</v>
      </c>
      <c r="G41" s="25" t="s">
        <v>144</v>
      </c>
      <c r="H41" s="29" t="s">
        <v>144</v>
      </c>
    </row>
    <row r="42" spans="1:10" s="3" customFormat="1" ht="15.75" customHeight="1" x14ac:dyDescent="0.15">
      <c r="A42" s="5" t="s">
        <v>12</v>
      </c>
      <c r="B42" s="22" t="s">
        <v>1983</v>
      </c>
      <c r="C42" s="30" t="s">
        <v>769</v>
      </c>
      <c r="D42" s="20" t="s">
        <v>154</v>
      </c>
      <c r="E42" s="25" t="s">
        <v>144</v>
      </c>
      <c r="F42" s="20" t="s">
        <v>137</v>
      </c>
      <c r="G42" s="25" t="s">
        <v>144</v>
      </c>
      <c r="H42" s="29" t="s">
        <v>144</v>
      </c>
    </row>
    <row r="43" spans="1:10" s="3" customFormat="1" ht="15.75" customHeight="1" x14ac:dyDescent="0.15">
      <c r="A43" s="4"/>
      <c r="B43" s="19" t="s">
        <v>137</v>
      </c>
      <c r="C43" s="33" t="s">
        <v>137</v>
      </c>
      <c r="D43" s="20" t="s">
        <v>137</v>
      </c>
      <c r="E43" s="25" t="s">
        <v>144</v>
      </c>
      <c r="F43" s="26" t="s">
        <v>137</v>
      </c>
      <c r="G43" s="25" t="s">
        <v>144</v>
      </c>
      <c r="H43" s="29" t="s">
        <v>144</v>
      </c>
    </row>
    <row r="44" spans="1:10" s="3" customFormat="1" ht="15.75" customHeight="1" x14ac:dyDescent="0.15">
      <c r="A44" s="5" t="s">
        <v>11</v>
      </c>
      <c r="B44" s="22" t="s">
        <v>636</v>
      </c>
      <c r="C44" s="32" t="s">
        <v>137</v>
      </c>
      <c r="D44" s="20" t="s">
        <v>137</v>
      </c>
      <c r="E44" s="25" t="s">
        <v>144</v>
      </c>
      <c r="F44" s="25" t="s">
        <v>2248</v>
      </c>
      <c r="G44" s="25" t="s">
        <v>144</v>
      </c>
      <c r="H44" s="29" t="s">
        <v>144</v>
      </c>
    </row>
    <row r="45" spans="1:10" s="3" customFormat="1" ht="15.75" customHeight="1" x14ac:dyDescent="0.15">
      <c r="A45" s="4"/>
      <c r="B45" s="19" t="s">
        <v>137</v>
      </c>
      <c r="C45" s="31" t="s">
        <v>137</v>
      </c>
      <c r="D45" s="26" t="s">
        <v>351</v>
      </c>
      <c r="E45" s="25" t="s">
        <v>144</v>
      </c>
      <c r="F45" s="25" t="s">
        <v>137</v>
      </c>
      <c r="G45" s="25" t="s">
        <v>144</v>
      </c>
      <c r="H45" s="29" t="s">
        <v>144</v>
      </c>
    </row>
    <row r="46" spans="1:10" s="3" customFormat="1" ht="15.75" customHeight="1" x14ac:dyDescent="0.15">
      <c r="A46" s="5" t="s">
        <v>10</v>
      </c>
      <c r="B46" s="22" t="s">
        <v>351</v>
      </c>
      <c r="C46" s="30" t="s">
        <v>139</v>
      </c>
      <c r="D46" s="25" t="s">
        <v>155</v>
      </c>
      <c r="E46" s="25" t="s">
        <v>137</v>
      </c>
      <c r="F46" s="25" t="s">
        <v>144</v>
      </c>
      <c r="G46" s="25" t="s">
        <v>144</v>
      </c>
      <c r="H46" s="29" t="s">
        <v>144</v>
      </c>
    </row>
    <row r="47" spans="1:10" s="3" customFormat="1" ht="15.75" customHeight="1" x14ac:dyDescent="0.15">
      <c r="A47" s="4"/>
      <c r="B47" s="19" t="s">
        <v>137</v>
      </c>
      <c r="C47" s="33" t="s">
        <v>137</v>
      </c>
      <c r="D47" s="25" t="s">
        <v>137</v>
      </c>
      <c r="E47" s="23" t="s">
        <v>137</v>
      </c>
      <c r="F47" s="25" t="s">
        <v>144</v>
      </c>
      <c r="G47" s="25" t="s">
        <v>144</v>
      </c>
      <c r="H47" s="29" t="s">
        <v>144</v>
      </c>
    </row>
    <row r="48" spans="1:10" s="3" customFormat="1" ht="15.75" customHeight="1" x14ac:dyDescent="0.15">
      <c r="A48" s="5" t="s">
        <v>9</v>
      </c>
      <c r="B48" s="22" t="s">
        <v>638</v>
      </c>
      <c r="C48" s="32" t="s">
        <v>137</v>
      </c>
      <c r="D48" s="6" t="s">
        <v>137</v>
      </c>
      <c r="E48" s="20" t="s">
        <v>2249</v>
      </c>
      <c r="F48" s="25" t="s">
        <v>144</v>
      </c>
      <c r="G48" s="25" t="s">
        <v>144</v>
      </c>
      <c r="H48" s="29" t="s">
        <v>144</v>
      </c>
    </row>
    <row r="49" spans="1:8" s="3" customFormat="1" ht="15.75" customHeight="1" x14ac:dyDescent="0.15">
      <c r="A49" s="4"/>
      <c r="B49" s="19" t="s">
        <v>137</v>
      </c>
      <c r="C49" s="31" t="s">
        <v>137</v>
      </c>
      <c r="D49" s="23" t="s">
        <v>2234</v>
      </c>
      <c r="E49" s="20" t="s">
        <v>137</v>
      </c>
      <c r="F49" s="25" t="s">
        <v>144</v>
      </c>
      <c r="G49" s="25" t="s">
        <v>144</v>
      </c>
      <c r="H49" s="29" t="s">
        <v>144</v>
      </c>
    </row>
    <row r="50" spans="1:8" s="3" customFormat="1" ht="15.75" customHeight="1" x14ac:dyDescent="0.15">
      <c r="A50" s="5" t="s">
        <v>8</v>
      </c>
      <c r="B50" s="22" t="s">
        <v>2234</v>
      </c>
      <c r="C50" s="30" t="s">
        <v>176</v>
      </c>
      <c r="D50" s="20" t="s">
        <v>156</v>
      </c>
      <c r="E50" s="20" t="s">
        <v>144</v>
      </c>
      <c r="F50" s="25" t="s">
        <v>144</v>
      </c>
      <c r="G50" s="25" t="s">
        <v>137</v>
      </c>
      <c r="H50" s="29" t="s">
        <v>144</v>
      </c>
    </row>
    <row r="51" spans="1:8" s="3" customFormat="1" ht="15.75" customHeight="1" x14ac:dyDescent="0.15">
      <c r="A51" s="4"/>
      <c r="B51" s="19" t="s">
        <v>137</v>
      </c>
      <c r="C51" s="33" t="s">
        <v>137</v>
      </c>
      <c r="D51" s="20" t="s">
        <v>137</v>
      </c>
      <c r="E51" s="20" t="s">
        <v>144</v>
      </c>
      <c r="F51" s="25" t="s">
        <v>144</v>
      </c>
      <c r="G51" s="23" t="s">
        <v>137</v>
      </c>
      <c r="H51" s="29" t="s">
        <v>144</v>
      </c>
    </row>
    <row r="52" spans="1:8" s="3" customFormat="1" ht="15.75" customHeight="1" x14ac:dyDescent="0.15">
      <c r="A52" s="5" t="s">
        <v>7</v>
      </c>
      <c r="B52" s="22" t="s">
        <v>474</v>
      </c>
      <c r="C52" s="32" t="s">
        <v>182</v>
      </c>
      <c r="D52" s="20" t="s">
        <v>137</v>
      </c>
      <c r="E52" s="20" t="s">
        <v>144</v>
      </c>
      <c r="F52" s="25" t="s">
        <v>144</v>
      </c>
      <c r="G52" s="20" t="s">
        <v>172</v>
      </c>
      <c r="H52" s="29" t="s">
        <v>144</v>
      </c>
    </row>
    <row r="53" spans="1:8" s="3" customFormat="1" ht="15.75" customHeight="1" x14ac:dyDescent="0.15">
      <c r="A53" s="4"/>
      <c r="B53" s="19" t="s">
        <v>137</v>
      </c>
      <c r="C53" s="31" t="s">
        <v>137</v>
      </c>
      <c r="D53" s="26" t="s">
        <v>137</v>
      </c>
      <c r="E53" s="20" t="s">
        <v>144</v>
      </c>
      <c r="F53" s="25" t="s">
        <v>144</v>
      </c>
      <c r="G53" s="20" t="s">
        <v>137</v>
      </c>
      <c r="H53" s="29" t="s">
        <v>144</v>
      </c>
    </row>
    <row r="54" spans="1:8" s="3" customFormat="1" ht="15.75" customHeight="1" x14ac:dyDescent="0.15">
      <c r="A54" s="5" t="s">
        <v>6</v>
      </c>
      <c r="B54" s="22" t="s">
        <v>1984</v>
      </c>
      <c r="C54" s="30" t="s">
        <v>390</v>
      </c>
      <c r="D54" s="25" t="s">
        <v>2250</v>
      </c>
      <c r="E54" s="20" t="s">
        <v>137</v>
      </c>
      <c r="F54" s="25" t="s">
        <v>144</v>
      </c>
      <c r="G54" s="20" t="s">
        <v>144</v>
      </c>
      <c r="H54" s="29" t="s">
        <v>144</v>
      </c>
    </row>
    <row r="55" spans="1:8" s="3" customFormat="1" ht="15.75" customHeight="1" x14ac:dyDescent="0.15">
      <c r="A55" s="4"/>
      <c r="B55" s="19" t="s">
        <v>137</v>
      </c>
      <c r="C55" s="33" t="s">
        <v>137</v>
      </c>
      <c r="D55" s="25" t="s">
        <v>137</v>
      </c>
      <c r="E55" s="26" t="s">
        <v>137</v>
      </c>
      <c r="F55" s="25" t="s">
        <v>144</v>
      </c>
      <c r="G55" s="20" t="s">
        <v>144</v>
      </c>
      <c r="H55" s="29" t="s">
        <v>144</v>
      </c>
    </row>
    <row r="56" spans="1:8" s="3" customFormat="1" ht="15.75" customHeight="1" x14ac:dyDescent="0.15">
      <c r="A56" s="5" t="s">
        <v>5</v>
      </c>
      <c r="B56" s="22" t="s">
        <v>641</v>
      </c>
      <c r="C56" s="32" t="s">
        <v>137</v>
      </c>
      <c r="D56" s="25" t="s">
        <v>137</v>
      </c>
      <c r="E56" s="25" t="s">
        <v>2251</v>
      </c>
      <c r="F56" s="25" t="s">
        <v>144</v>
      </c>
      <c r="G56" s="20" t="s">
        <v>144</v>
      </c>
      <c r="H56" s="29" t="s">
        <v>144</v>
      </c>
    </row>
    <row r="57" spans="1:8" s="3" customFormat="1" ht="15.75" customHeight="1" x14ac:dyDescent="0.15">
      <c r="A57" s="4"/>
      <c r="B57" s="19" t="s">
        <v>137</v>
      </c>
      <c r="C57" s="31" t="s">
        <v>137</v>
      </c>
      <c r="D57" s="23" t="s">
        <v>2235</v>
      </c>
      <c r="E57" s="25" t="s">
        <v>137</v>
      </c>
      <c r="F57" s="25" t="s">
        <v>144</v>
      </c>
      <c r="G57" s="20" t="s">
        <v>144</v>
      </c>
      <c r="H57" s="29" t="s">
        <v>144</v>
      </c>
    </row>
    <row r="58" spans="1:8" s="3" customFormat="1" ht="15.75" customHeight="1" x14ac:dyDescent="0.15">
      <c r="A58" s="5" t="s">
        <v>4</v>
      </c>
      <c r="B58" s="22" t="s">
        <v>2235</v>
      </c>
      <c r="C58" s="30" t="s">
        <v>139</v>
      </c>
      <c r="D58" s="20" t="s">
        <v>158</v>
      </c>
      <c r="E58" s="25" t="s">
        <v>144</v>
      </c>
      <c r="F58" s="25" t="s">
        <v>137</v>
      </c>
      <c r="G58" s="20" t="s">
        <v>144</v>
      </c>
      <c r="H58" s="29" t="s">
        <v>144</v>
      </c>
    </row>
    <row r="59" spans="1:8" s="3" customFormat="1" ht="15.75" customHeight="1" x14ac:dyDescent="0.15">
      <c r="A59" s="4"/>
      <c r="B59" s="34" t="s">
        <v>137</v>
      </c>
      <c r="C59" s="33" t="s">
        <v>137</v>
      </c>
      <c r="D59" s="20" t="s">
        <v>137</v>
      </c>
      <c r="E59" s="25" t="s">
        <v>144</v>
      </c>
      <c r="F59" s="23" t="s">
        <v>137</v>
      </c>
      <c r="G59" s="20" t="s">
        <v>144</v>
      </c>
      <c r="H59" s="29" t="s">
        <v>144</v>
      </c>
    </row>
    <row r="60" spans="1:8" s="3" customFormat="1" ht="15.75" customHeight="1" x14ac:dyDescent="0.15">
      <c r="A60" s="5" t="s">
        <v>3</v>
      </c>
      <c r="B60" s="22" t="s">
        <v>643</v>
      </c>
      <c r="C60" s="32" t="s">
        <v>137</v>
      </c>
      <c r="D60" s="20" t="s">
        <v>137</v>
      </c>
      <c r="E60" s="25" t="s">
        <v>144</v>
      </c>
      <c r="F60" s="20" t="s">
        <v>2252</v>
      </c>
      <c r="G60" s="20" t="s">
        <v>144</v>
      </c>
      <c r="H60" s="29" t="s">
        <v>144</v>
      </c>
    </row>
    <row r="61" spans="1:8" s="3" customFormat="1" ht="15.75" customHeight="1" x14ac:dyDescent="0.15">
      <c r="A61" s="4"/>
      <c r="B61" s="19" t="s">
        <v>137</v>
      </c>
      <c r="C61" s="31" t="s">
        <v>137</v>
      </c>
      <c r="D61" s="26" t="s">
        <v>2236</v>
      </c>
      <c r="E61" s="25" t="s">
        <v>144</v>
      </c>
      <c r="F61" s="20" t="s">
        <v>137</v>
      </c>
      <c r="G61" s="20" t="s">
        <v>144</v>
      </c>
      <c r="H61" s="29" t="s">
        <v>144</v>
      </c>
    </row>
    <row r="62" spans="1:8" s="3" customFormat="1" ht="15.75" customHeight="1" x14ac:dyDescent="0.15">
      <c r="A62" s="5" t="s">
        <v>2</v>
      </c>
      <c r="B62" s="22" t="s">
        <v>2236</v>
      </c>
      <c r="C62" s="30" t="s">
        <v>1074</v>
      </c>
      <c r="D62" s="25" t="s">
        <v>159</v>
      </c>
      <c r="E62" s="25" t="s">
        <v>137</v>
      </c>
      <c r="F62" s="20" t="s">
        <v>144</v>
      </c>
      <c r="G62" s="20" t="s">
        <v>144</v>
      </c>
      <c r="H62" s="29" t="s">
        <v>144</v>
      </c>
    </row>
    <row r="63" spans="1:8" s="3" customFormat="1" ht="15.75" customHeight="1" x14ac:dyDescent="0.15">
      <c r="A63" s="4"/>
      <c r="B63" s="19" t="s">
        <v>137</v>
      </c>
      <c r="C63" s="33" t="s">
        <v>137</v>
      </c>
      <c r="D63" s="25" t="s">
        <v>137</v>
      </c>
      <c r="E63" s="23" t="s">
        <v>137</v>
      </c>
      <c r="F63" s="20" t="s">
        <v>144</v>
      </c>
      <c r="G63" s="20" t="s">
        <v>144</v>
      </c>
      <c r="H63" s="29" t="s">
        <v>144</v>
      </c>
    </row>
    <row r="64" spans="1:8" s="3" customFormat="1" ht="15.75" customHeight="1" x14ac:dyDescent="0.15">
      <c r="A64" s="5" t="s">
        <v>1</v>
      </c>
      <c r="B64" s="22" t="s">
        <v>645</v>
      </c>
      <c r="C64" s="32" t="s">
        <v>137</v>
      </c>
      <c r="D64" s="25" t="s">
        <v>137</v>
      </c>
      <c r="E64" s="20" t="s">
        <v>2253</v>
      </c>
      <c r="F64" s="20" t="s">
        <v>144</v>
      </c>
      <c r="G64" s="20" t="s">
        <v>144</v>
      </c>
      <c r="H64" s="29" t="s">
        <v>144</v>
      </c>
    </row>
    <row r="65" spans="1:8" s="3" customFormat="1" ht="15.75" customHeight="1" x14ac:dyDescent="0.15">
      <c r="A65" s="4"/>
      <c r="B65" s="19" t="s">
        <v>137</v>
      </c>
      <c r="C65" s="31" t="s">
        <v>137</v>
      </c>
      <c r="D65" s="23" t="s">
        <v>2237</v>
      </c>
      <c r="E65" s="20" t="s">
        <v>137</v>
      </c>
      <c r="F65" s="20" t="s">
        <v>144</v>
      </c>
      <c r="G65" s="20" t="s">
        <v>144</v>
      </c>
      <c r="H65" s="29" t="s">
        <v>144</v>
      </c>
    </row>
    <row r="66" spans="1:8" s="3" customFormat="1" ht="15.75" customHeight="1" x14ac:dyDescent="0.15">
      <c r="A66" s="5" t="s">
        <v>0</v>
      </c>
      <c r="B66" s="22" t="s">
        <v>2237</v>
      </c>
      <c r="C66" s="30" t="s">
        <v>236</v>
      </c>
      <c r="D66" s="20" t="s">
        <v>179</v>
      </c>
      <c r="E66" s="20" t="s">
        <v>144</v>
      </c>
      <c r="F66" s="20" t="s">
        <v>144</v>
      </c>
      <c r="G66" s="20" t="s">
        <v>144</v>
      </c>
      <c r="H66" s="29" t="s">
        <v>144</v>
      </c>
    </row>
    <row r="67" spans="1:8" s="3" customFormat="1" ht="15.75" customHeight="1" x14ac:dyDescent="0.15">
      <c r="A67" s="4"/>
      <c r="B67" s="19" t="s">
        <v>144</v>
      </c>
      <c r="C67" s="28" t="s">
        <v>137</v>
      </c>
      <c r="D67" s="18" t="s">
        <v>137</v>
      </c>
      <c r="E67" s="18" t="s">
        <v>144</v>
      </c>
      <c r="F67" s="18" t="s">
        <v>144</v>
      </c>
      <c r="G67" s="18" t="s">
        <v>144</v>
      </c>
      <c r="H67" s="3" t="s">
        <v>144</v>
      </c>
    </row>
    <row r="68" spans="1:8" s="1" customFormat="1" ht="20.25" x14ac:dyDescent="0.2">
      <c r="A68" s="2"/>
      <c r="B68" s="1" t="s">
        <v>144</v>
      </c>
      <c r="C68" s="1" t="s">
        <v>137</v>
      </c>
      <c r="D68" s="1" t="s">
        <v>144</v>
      </c>
      <c r="E68" s="1" t="s">
        <v>144</v>
      </c>
      <c r="F68" s="1" t="s">
        <v>144</v>
      </c>
      <c r="G68" s="1" t="s">
        <v>144</v>
      </c>
      <c r="H68" s="1" t="s">
        <v>144</v>
      </c>
    </row>
    <row r="69" spans="1:8" s="1" customFormat="1" ht="20.25" x14ac:dyDescent="0.2">
      <c r="A69" s="2"/>
      <c r="B69" s="1" t="s">
        <v>144</v>
      </c>
      <c r="C69" s="1" t="s">
        <v>137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B2AE0-2316-4118-907D-4A116FEC3111}">
  <sheetPr>
    <tabColor rgb="FFFFFF00"/>
  </sheetPr>
  <dimension ref="A1:H133"/>
  <sheetViews>
    <sheetView view="pageBreakPreview" zoomScale="70" zoomScaleNormal="80" zoomScaleSheetLayoutView="70" workbookViewId="0">
      <selection activeCell="I58" sqref="I1:I1048576"/>
    </sheetView>
  </sheetViews>
  <sheetFormatPr defaultRowHeight="12.75" x14ac:dyDescent="0.2"/>
  <cols>
    <col min="1" max="1" width="4.28515625" style="39" customWidth="1"/>
    <col min="2" max="2" width="30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0" t="str">
        <f>ตารางแข่งขัน!A1</f>
        <v>การแข่งขัน TOT MIZUNO CUP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760</v>
      </c>
      <c r="B3" s="16"/>
      <c r="C3" s="9"/>
      <c r="D3" s="9"/>
      <c r="E3" s="9"/>
      <c r="F3" s="9"/>
      <c r="G3" s="9"/>
      <c r="H3" s="62"/>
    </row>
    <row r="4" spans="1:8" s="3" customFormat="1" ht="17.25" customHeight="1" x14ac:dyDescent="0.15">
      <c r="A4" s="5" t="s">
        <v>31</v>
      </c>
      <c r="B4" s="43" t="s">
        <v>2030</v>
      </c>
      <c r="C4" s="43" t="s">
        <v>141</v>
      </c>
      <c r="D4" s="54" t="s">
        <v>2030</v>
      </c>
      <c r="E4" s="54" t="s">
        <v>144</v>
      </c>
      <c r="F4" s="54" t="s">
        <v>144</v>
      </c>
      <c r="G4" s="54" t="s">
        <v>144</v>
      </c>
      <c r="H4" s="49" t="s">
        <v>144</v>
      </c>
    </row>
    <row r="5" spans="1:8" s="3" customFormat="1" ht="15.75" customHeight="1" x14ac:dyDescent="0.15">
      <c r="A5" s="4"/>
      <c r="B5" s="46" t="s">
        <v>2031</v>
      </c>
      <c r="C5" s="45" t="s">
        <v>139</v>
      </c>
      <c r="D5" s="48" t="s">
        <v>2031</v>
      </c>
      <c r="E5" s="41" t="s">
        <v>144</v>
      </c>
      <c r="F5" s="41" t="s">
        <v>144</v>
      </c>
      <c r="G5" s="41" t="s">
        <v>144</v>
      </c>
      <c r="H5" s="99" t="s">
        <v>144</v>
      </c>
    </row>
    <row r="6" spans="1:8" s="3" customFormat="1" ht="15.75" customHeight="1" x14ac:dyDescent="0.15">
      <c r="A6" s="5" t="s">
        <v>30</v>
      </c>
      <c r="B6" s="43" t="s">
        <v>137</v>
      </c>
      <c r="C6" s="42" t="s">
        <v>137</v>
      </c>
      <c r="D6" s="47" t="s">
        <v>145</v>
      </c>
      <c r="E6" s="41" t="s">
        <v>137</v>
      </c>
      <c r="F6" s="41" t="s">
        <v>144</v>
      </c>
      <c r="G6" s="41" t="s">
        <v>144</v>
      </c>
      <c r="H6" s="7" t="s">
        <v>144</v>
      </c>
    </row>
    <row r="7" spans="1:8" s="3" customFormat="1" ht="15.75" customHeight="1" x14ac:dyDescent="0.15">
      <c r="A7" s="4"/>
      <c r="B7" s="46" t="s">
        <v>620</v>
      </c>
      <c r="C7" s="46" t="s">
        <v>137</v>
      </c>
      <c r="D7" s="47" t="s">
        <v>137</v>
      </c>
      <c r="E7" s="48" t="s">
        <v>137</v>
      </c>
      <c r="F7" s="41" t="s">
        <v>144</v>
      </c>
      <c r="G7" s="41" t="s">
        <v>144</v>
      </c>
      <c r="H7" s="52" t="s">
        <v>144</v>
      </c>
    </row>
    <row r="8" spans="1:8" s="3" customFormat="1" ht="15.75" customHeight="1" x14ac:dyDescent="0.15">
      <c r="A8" s="5" t="s">
        <v>29</v>
      </c>
      <c r="B8" s="43" t="s">
        <v>2134</v>
      </c>
      <c r="C8" s="43" t="s">
        <v>2111</v>
      </c>
      <c r="D8" s="47" t="s">
        <v>2134</v>
      </c>
      <c r="E8" s="47" t="s">
        <v>2284</v>
      </c>
      <c r="F8" s="41" t="s">
        <v>144</v>
      </c>
      <c r="G8" s="41" t="s">
        <v>144</v>
      </c>
      <c r="H8" s="52" t="s">
        <v>144</v>
      </c>
    </row>
    <row r="9" spans="1:8" s="3" customFormat="1" ht="15.75" customHeight="1" x14ac:dyDescent="0.15">
      <c r="A9" s="4"/>
      <c r="B9" s="46" t="s">
        <v>2254</v>
      </c>
      <c r="C9" s="45" t="s">
        <v>2111</v>
      </c>
      <c r="D9" s="44" t="s">
        <v>2254</v>
      </c>
      <c r="E9" s="47" t="s">
        <v>137</v>
      </c>
      <c r="F9" s="41" t="s">
        <v>144</v>
      </c>
      <c r="G9" s="41" t="s">
        <v>144</v>
      </c>
      <c r="H9" s="41" t="s">
        <v>144</v>
      </c>
    </row>
    <row r="10" spans="1:8" s="3" customFormat="1" ht="15.75" customHeight="1" x14ac:dyDescent="0.15">
      <c r="A10" s="5" t="s">
        <v>28</v>
      </c>
      <c r="B10" s="43" t="s">
        <v>137</v>
      </c>
      <c r="C10" s="42" t="s">
        <v>137</v>
      </c>
      <c r="D10" s="41" t="s">
        <v>146</v>
      </c>
      <c r="E10" s="47" t="s">
        <v>144</v>
      </c>
      <c r="F10" s="41" t="s">
        <v>137</v>
      </c>
      <c r="G10" s="41" t="s">
        <v>144</v>
      </c>
      <c r="H10" s="41" t="s">
        <v>144</v>
      </c>
    </row>
    <row r="11" spans="1:8" s="3" customFormat="1" ht="15.75" customHeight="1" x14ac:dyDescent="0.15">
      <c r="A11" s="4"/>
      <c r="B11" s="46" t="s">
        <v>621</v>
      </c>
      <c r="C11" s="46" t="s">
        <v>137</v>
      </c>
      <c r="D11" s="41" t="s">
        <v>137</v>
      </c>
      <c r="E11" s="47" t="s">
        <v>144</v>
      </c>
      <c r="F11" s="48" t="s">
        <v>137</v>
      </c>
      <c r="G11" s="41" t="s">
        <v>144</v>
      </c>
      <c r="H11" s="41" t="s">
        <v>144</v>
      </c>
    </row>
    <row r="12" spans="1:8" s="3" customFormat="1" ht="15.75" customHeight="1" x14ac:dyDescent="0.15">
      <c r="A12" s="5" t="s">
        <v>27</v>
      </c>
      <c r="B12" s="43" t="s">
        <v>227</v>
      </c>
      <c r="C12" s="43" t="s">
        <v>478</v>
      </c>
      <c r="D12" s="41" t="s">
        <v>227</v>
      </c>
      <c r="E12" s="47" t="s">
        <v>144</v>
      </c>
      <c r="F12" s="47" t="s">
        <v>2285</v>
      </c>
      <c r="G12" s="41" t="s">
        <v>144</v>
      </c>
      <c r="H12" s="41" t="s">
        <v>144</v>
      </c>
    </row>
    <row r="13" spans="1:8" s="3" customFormat="1" ht="15.75" customHeight="1" x14ac:dyDescent="0.15">
      <c r="A13" s="4"/>
      <c r="B13" s="46" t="s">
        <v>2150</v>
      </c>
      <c r="C13" s="45" t="s">
        <v>489</v>
      </c>
      <c r="D13" s="48" t="s">
        <v>2150</v>
      </c>
      <c r="E13" s="47" t="s">
        <v>144</v>
      </c>
      <c r="F13" s="47" t="s">
        <v>137</v>
      </c>
      <c r="G13" s="41" t="s">
        <v>144</v>
      </c>
      <c r="H13" s="41" t="s">
        <v>144</v>
      </c>
    </row>
    <row r="14" spans="1:8" s="3" customFormat="1" ht="15.75" customHeight="1" x14ac:dyDescent="0.15">
      <c r="A14" s="5" t="s">
        <v>26</v>
      </c>
      <c r="B14" s="43" t="s">
        <v>137</v>
      </c>
      <c r="C14" s="42" t="s">
        <v>137</v>
      </c>
      <c r="D14" s="47" t="s">
        <v>147</v>
      </c>
      <c r="E14" s="47" t="s">
        <v>137</v>
      </c>
      <c r="F14" s="47" t="s">
        <v>144</v>
      </c>
      <c r="G14" s="41" t="s">
        <v>144</v>
      </c>
      <c r="H14" s="41" t="s">
        <v>144</v>
      </c>
    </row>
    <row r="15" spans="1:8" s="3" customFormat="1" ht="15.75" customHeight="1" x14ac:dyDescent="0.15">
      <c r="A15" s="4"/>
      <c r="B15" s="46" t="s">
        <v>622</v>
      </c>
      <c r="C15" s="46" t="s">
        <v>137</v>
      </c>
      <c r="D15" s="47" t="s">
        <v>137</v>
      </c>
      <c r="E15" s="44" t="s">
        <v>137</v>
      </c>
      <c r="F15" s="47" t="s">
        <v>144</v>
      </c>
      <c r="G15" s="41" t="s">
        <v>144</v>
      </c>
      <c r="H15" s="41" t="s">
        <v>144</v>
      </c>
    </row>
    <row r="16" spans="1:8" s="3" customFormat="1" ht="15.75" customHeight="1" x14ac:dyDescent="0.15">
      <c r="A16" s="5" t="s">
        <v>25</v>
      </c>
      <c r="B16" s="43" t="s">
        <v>2255</v>
      </c>
      <c r="C16" s="43" t="s">
        <v>234</v>
      </c>
      <c r="D16" s="47" t="s">
        <v>2255</v>
      </c>
      <c r="E16" s="41" t="s">
        <v>2286</v>
      </c>
      <c r="F16" s="47" t="s">
        <v>144</v>
      </c>
      <c r="G16" s="41" t="s">
        <v>144</v>
      </c>
      <c r="H16" s="41" t="s">
        <v>144</v>
      </c>
    </row>
    <row r="17" spans="1:8" s="3" customFormat="1" ht="15.75" customHeight="1" x14ac:dyDescent="0.15">
      <c r="A17" s="4"/>
      <c r="B17" s="46" t="s">
        <v>2046</v>
      </c>
      <c r="C17" s="45" t="s">
        <v>234</v>
      </c>
      <c r="D17" s="44" t="s">
        <v>2046</v>
      </c>
      <c r="E17" s="41" t="s">
        <v>137</v>
      </c>
      <c r="F17" s="47" t="s">
        <v>144</v>
      </c>
      <c r="G17" s="41" t="s">
        <v>144</v>
      </c>
      <c r="H17" s="41" t="s">
        <v>144</v>
      </c>
    </row>
    <row r="18" spans="1:8" s="3" customFormat="1" ht="15.75" customHeight="1" x14ac:dyDescent="0.15">
      <c r="A18" s="5" t="s">
        <v>24</v>
      </c>
      <c r="B18" s="43" t="s">
        <v>137</v>
      </c>
      <c r="C18" s="42" t="s">
        <v>137</v>
      </c>
      <c r="D18" s="41" t="s">
        <v>148</v>
      </c>
      <c r="E18" s="41" t="s">
        <v>144</v>
      </c>
      <c r="F18" s="47" t="s">
        <v>144</v>
      </c>
      <c r="G18" s="41" t="s">
        <v>137</v>
      </c>
      <c r="H18" s="41" t="s">
        <v>144</v>
      </c>
    </row>
    <row r="19" spans="1:8" s="3" customFormat="1" ht="15.75" customHeight="1" x14ac:dyDescent="0.15">
      <c r="A19" s="4"/>
      <c r="B19" s="46" t="s">
        <v>623</v>
      </c>
      <c r="C19" s="46" t="s">
        <v>137</v>
      </c>
      <c r="D19" s="41" t="s">
        <v>137</v>
      </c>
      <c r="E19" s="41" t="s">
        <v>144</v>
      </c>
      <c r="F19" s="47" t="s">
        <v>144</v>
      </c>
      <c r="G19" s="48" t="s">
        <v>137</v>
      </c>
      <c r="H19" s="41" t="s">
        <v>144</v>
      </c>
    </row>
    <row r="20" spans="1:8" s="3" customFormat="1" ht="15.75" customHeight="1" x14ac:dyDescent="0.15">
      <c r="A20" s="5" t="s">
        <v>23</v>
      </c>
      <c r="B20" s="43" t="s">
        <v>2256</v>
      </c>
      <c r="C20" s="43" t="s">
        <v>480</v>
      </c>
      <c r="D20" s="41" t="s">
        <v>2256</v>
      </c>
      <c r="E20" s="41" t="s">
        <v>144</v>
      </c>
      <c r="F20" s="47" t="s">
        <v>144</v>
      </c>
      <c r="G20" s="47" t="s">
        <v>2287</v>
      </c>
      <c r="H20" s="41" t="s">
        <v>144</v>
      </c>
    </row>
    <row r="21" spans="1:8" s="3" customFormat="1" ht="15.75" customHeight="1" x14ac:dyDescent="0.15">
      <c r="A21" s="4"/>
      <c r="B21" s="46" t="s">
        <v>2257</v>
      </c>
      <c r="C21" s="45" t="s">
        <v>480</v>
      </c>
      <c r="D21" s="48" t="s">
        <v>2257</v>
      </c>
      <c r="E21" s="41" t="s">
        <v>144</v>
      </c>
      <c r="F21" s="47" t="s">
        <v>144</v>
      </c>
      <c r="G21" s="47" t="s">
        <v>137</v>
      </c>
      <c r="H21" s="41" t="s">
        <v>144</v>
      </c>
    </row>
    <row r="22" spans="1:8" s="3" customFormat="1" ht="15.75" customHeight="1" x14ac:dyDescent="0.15">
      <c r="A22" s="5" t="s">
        <v>22</v>
      </c>
      <c r="B22" s="43" t="s">
        <v>137</v>
      </c>
      <c r="C22" s="42" t="s">
        <v>137</v>
      </c>
      <c r="D22" s="47" t="s">
        <v>149</v>
      </c>
      <c r="E22" s="41" t="s">
        <v>137</v>
      </c>
      <c r="F22" s="47" t="s">
        <v>144</v>
      </c>
      <c r="G22" s="47" t="s">
        <v>144</v>
      </c>
      <c r="H22" s="41" t="s">
        <v>144</v>
      </c>
    </row>
    <row r="23" spans="1:8" s="3" customFormat="1" ht="15.75" customHeight="1" x14ac:dyDescent="0.15">
      <c r="A23" s="4"/>
      <c r="B23" s="46" t="s">
        <v>624</v>
      </c>
      <c r="C23" s="46" t="s">
        <v>137</v>
      </c>
      <c r="D23" s="47" t="s">
        <v>137</v>
      </c>
      <c r="E23" s="48" t="s">
        <v>137</v>
      </c>
      <c r="F23" s="47" t="s">
        <v>144</v>
      </c>
      <c r="G23" s="47" t="s">
        <v>144</v>
      </c>
      <c r="H23" s="41" t="s">
        <v>144</v>
      </c>
    </row>
    <row r="24" spans="1:8" s="3" customFormat="1" ht="15.75" customHeight="1" x14ac:dyDescent="0.15">
      <c r="A24" s="5" t="s">
        <v>21</v>
      </c>
      <c r="B24" s="43" t="s">
        <v>2258</v>
      </c>
      <c r="C24" s="43" t="s">
        <v>482</v>
      </c>
      <c r="D24" s="47" t="s">
        <v>2258</v>
      </c>
      <c r="E24" s="47" t="s">
        <v>2288</v>
      </c>
      <c r="F24" s="47" t="s">
        <v>144</v>
      </c>
      <c r="G24" s="47" t="s">
        <v>144</v>
      </c>
      <c r="H24" s="41" t="s">
        <v>144</v>
      </c>
    </row>
    <row r="25" spans="1:8" s="3" customFormat="1" ht="15.75" customHeight="1" x14ac:dyDescent="0.15">
      <c r="A25" s="4"/>
      <c r="B25" s="46" t="s">
        <v>2116</v>
      </c>
      <c r="C25" s="45" t="s">
        <v>176</v>
      </c>
      <c r="D25" s="44" t="s">
        <v>2116</v>
      </c>
      <c r="E25" s="47" t="s">
        <v>137</v>
      </c>
      <c r="F25" s="47" t="s">
        <v>144</v>
      </c>
      <c r="G25" s="47" t="s">
        <v>144</v>
      </c>
      <c r="H25" s="41" t="s">
        <v>144</v>
      </c>
    </row>
    <row r="26" spans="1:8" s="3" customFormat="1" ht="15.75" customHeight="1" x14ac:dyDescent="0.15">
      <c r="A26" s="5" t="s">
        <v>20</v>
      </c>
      <c r="B26" s="43" t="s">
        <v>137</v>
      </c>
      <c r="C26" s="42" t="s">
        <v>137</v>
      </c>
      <c r="D26" s="41" t="s">
        <v>150</v>
      </c>
      <c r="E26" s="47" t="s">
        <v>144</v>
      </c>
      <c r="F26" s="47" t="s">
        <v>137</v>
      </c>
      <c r="G26" s="47" t="s">
        <v>144</v>
      </c>
      <c r="H26" s="41" t="s">
        <v>144</v>
      </c>
    </row>
    <row r="27" spans="1:8" s="3" customFormat="1" ht="15.75" customHeight="1" x14ac:dyDescent="0.15">
      <c r="A27" s="4"/>
      <c r="B27" s="46" t="s">
        <v>625</v>
      </c>
      <c r="C27" s="46" t="s">
        <v>137</v>
      </c>
      <c r="D27" s="41" t="s">
        <v>137</v>
      </c>
      <c r="E27" s="47" t="s">
        <v>144</v>
      </c>
      <c r="F27" s="44" t="s">
        <v>137</v>
      </c>
      <c r="G27" s="47" t="s">
        <v>144</v>
      </c>
      <c r="H27" s="41" t="s">
        <v>144</v>
      </c>
    </row>
    <row r="28" spans="1:8" s="3" customFormat="1" ht="15.75" customHeight="1" x14ac:dyDescent="0.15">
      <c r="A28" s="5" t="s">
        <v>19</v>
      </c>
      <c r="B28" s="43" t="s">
        <v>1834</v>
      </c>
      <c r="C28" s="43" t="s">
        <v>649</v>
      </c>
      <c r="D28" s="41" t="s">
        <v>1834</v>
      </c>
      <c r="E28" s="47" t="s">
        <v>144</v>
      </c>
      <c r="F28" s="41" t="s">
        <v>2289</v>
      </c>
      <c r="G28" s="47" t="s">
        <v>144</v>
      </c>
      <c r="H28" s="41" t="s">
        <v>144</v>
      </c>
    </row>
    <row r="29" spans="1:8" s="3" customFormat="1" ht="15.75" customHeight="1" x14ac:dyDescent="0.15">
      <c r="A29" s="4"/>
      <c r="B29" s="46" t="s">
        <v>1850</v>
      </c>
      <c r="C29" s="45" t="s">
        <v>649</v>
      </c>
      <c r="D29" s="48" t="s">
        <v>1850</v>
      </c>
      <c r="E29" s="47" t="s">
        <v>144</v>
      </c>
      <c r="F29" s="41" t="s">
        <v>137</v>
      </c>
      <c r="G29" s="47" t="s">
        <v>144</v>
      </c>
      <c r="H29" s="41" t="s">
        <v>144</v>
      </c>
    </row>
    <row r="30" spans="1:8" s="3" customFormat="1" ht="15.75" customHeight="1" x14ac:dyDescent="0.15">
      <c r="A30" s="5" t="s">
        <v>18</v>
      </c>
      <c r="B30" s="43" t="s">
        <v>137</v>
      </c>
      <c r="C30" s="42" t="s">
        <v>137</v>
      </c>
      <c r="D30" s="47" t="s">
        <v>151</v>
      </c>
      <c r="E30" s="47" t="s">
        <v>137</v>
      </c>
      <c r="F30" s="41" t="s">
        <v>144</v>
      </c>
      <c r="G30" s="47" t="s">
        <v>144</v>
      </c>
      <c r="H30" s="41" t="s">
        <v>144</v>
      </c>
    </row>
    <row r="31" spans="1:8" s="3" customFormat="1" ht="15.75" customHeight="1" x14ac:dyDescent="0.15">
      <c r="A31" s="4"/>
      <c r="B31" s="46" t="s">
        <v>626</v>
      </c>
      <c r="C31" s="46" t="s">
        <v>137</v>
      </c>
      <c r="D31" s="47" t="s">
        <v>137</v>
      </c>
      <c r="E31" s="44" t="s">
        <v>137</v>
      </c>
      <c r="F31" s="41" t="s">
        <v>144</v>
      </c>
      <c r="G31" s="47" t="s">
        <v>144</v>
      </c>
      <c r="H31" s="41" t="s">
        <v>144</v>
      </c>
    </row>
    <row r="32" spans="1:8" s="3" customFormat="1" ht="15.75" customHeight="1" x14ac:dyDescent="0.15">
      <c r="A32" s="5" t="s">
        <v>17</v>
      </c>
      <c r="B32" s="43" t="s">
        <v>1853</v>
      </c>
      <c r="C32" s="43" t="s">
        <v>180</v>
      </c>
      <c r="D32" s="47" t="s">
        <v>137</v>
      </c>
      <c r="E32" s="41" t="s">
        <v>2290</v>
      </c>
      <c r="F32" s="41" t="s">
        <v>144</v>
      </c>
      <c r="G32" s="47" t="s">
        <v>144</v>
      </c>
      <c r="H32" s="41" t="s">
        <v>144</v>
      </c>
    </row>
    <row r="33" spans="1:8" s="3" customFormat="1" ht="15.75" customHeight="1" x14ac:dyDescent="0.15">
      <c r="A33" s="4"/>
      <c r="B33" s="46" t="s">
        <v>1845</v>
      </c>
      <c r="C33" s="45" t="s">
        <v>1593</v>
      </c>
      <c r="D33" s="44" t="s">
        <v>137</v>
      </c>
      <c r="E33" s="41" t="s">
        <v>137</v>
      </c>
      <c r="F33" s="41" t="s">
        <v>144</v>
      </c>
      <c r="G33" s="47" t="s">
        <v>144</v>
      </c>
      <c r="H33" s="41" t="s">
        <v>144</v>
      </c>
    </row>
    <row r="34" spans="1:8" s="3" customFormat="1" ht="15.75" customHeight="1" x14ac:dyDescent="0.15">
      <c r="A34" s="5" t="s">
        <v>16</v>
      </c>
      <c r="B34" s="43" t="s">
        <v>2049</v>
      </c>
      <c r="C34" s="42" t="s">
        <v>141</v>
      </c>
      <c r="D34" s="41" t="s">
        <v>2291</v>
      </c>
      <c r="E34" s="41" t="s">
        <v>144</v>
      </c>
      <c r="F34" s="41" t="s">
        <v>144</v>
      </c>
      <c r="G34" s="47" t="s">
        <v>144</v>
      </c>
      <c r="H34" s="41" t="s">
        <v>137</v>
      </c>
    </row>
    <row r="35" spans="1:8" s="3" customFormat="1" ht="15.75" customHeight="1" x14ac:dyDescent="0.15">
      <c r="A35" s="4"/>
      <c r="B35" s="46" t="s">
        <v>750</v>
      </c>
      <c r="C35" s="46" t="s">
        <v>141</v>
      </c>
      <c r="D35" s="41" t="s">
        <v>137</v>
      </c>
      <c r="E35" s="41" t="s">
        <v>144</v>
      </c>
      <c r="F35" s="41" t="s">
        <v>144</v>
      </c>
      <c r="G35" s="47" t="s">
        <v>144</v>
      </c>
      <c r="H35" s="48" t="s">
        <v>137</v>
      </c>
    </row>
    <row r="36" spans="1:8" s="3" customFormat="1" ht="15.75" customHeight="1" x14ac:dyDescent="0.15">
      <c r="A36" s="5" t="s">
        <v>15</v>
      </c>
      <c r="B36" s="43" t="s">
        <v>2259</v>
      </c>
      <c r="C36" s="43" t="s">
        <v>236</v>
      </c>
      <c r="D36" s="41" t="s">
        <v>2259</v>
      </c>
      <c r="E36" s="41" t="s">
        <v>144</v>
      </c>
      <c r="F36" s="41" t="s">
        <v>144</v>
      </c>
      <c r="G36" s="47" t="s">
        <v>144</v>
      </c>
      <c r="H36" s="47" t="s">
        <v>224</v>
      </c>
    </row>
    <row r="37" spans="1:8" s="3" customFormat="1" ht="15.75" customHeight="1" x14ac:dyDescent="0.15">
      <c r="A37" s="4"/>
      <c r="B37" s="46" t="s">
        <v>2260</v>
      </c>
      <c r="C37" s="45" t="s">
        <v>236</v>
      </c>
      <c r="D37" s="48" t="s">
        <v>2260</v>
      </c>
      <c r="E37" s="41" t="s">
        <v>144</v>
      </c>
      <c r="F37" s="41" t="s">
        <v>144</v>
      </c>
      <c r="G37" s="47" t="s">
        <v>144</v>
      </c>
      <c r="H37" s="47" t="s">
        <v>137</v>
      </c>
    </row>
    <row r="38" spans="1:8" s="3" customFormat="1" ht="15.75" customHeight="1" x14ac:dyDescent="0.15">
      <c r="A38" s="5" t="s">
        <v>14</v>
      </c>
      <c r="B38" s="43" t="s">
        <v>137</v>
      </c>
      <c r="C38" s="42" t="s">
        <v>137</v>
      </c>
      <c r="D38" s="47" t="s">
        <v>153</v>
      </c>
      <c r="E38" s="41" t="s">
        <v>137</v>
      </c>
      <c r="F38" s="41" t="s">
        <v>144</v>
      </c>
      <c r="G38" s="47" t="s">
        <v>144</v>
      </c>
      <c r="H38" s="47" t="s">
        <v>144</v>
      </c>
    </row>
    <row r="39" spans="1:8" s="3" customFormat="1" ht="15.75" customHeight="1" x14ac:dyDescent="0.15">
      <c r="A39" s="4"/>
      <c r="B39" s="46" t="s">
        <v>627</v>
      </c>
      <c r="C39" s="46" t="s">
        <v>137</v>
      </c>
      <c r="D39" s="47" t="s">
        <v>137</v>
      </c>
      <c r="E39" s="48" t="s">
        <v>137</v>
      </c>
      <c r="F39" s="41" t="s">
        <v>144</v>
      </c>
      <c r="G39" s="47" t="s">
        <v>144</v>
      </c>
      <c r="H39" s="47" t="s">
        <v>144</v>
      </c>
    </row>
    <row r="40" spans="1:8" s="3" customFormat="1" ht="15.75" customHeight="1" x14ac:dyDescent="0.15">
      <c r="A40" s="5" t="s">
        <v>13</v>
      </c>
      <c r="B40" s="43" t="s">
        <v>2121</v>
      </c>
      <c r="C40" s="43" t="s">
        <v>700</v>
      </c>
      <c r="D40" s="47" t="s">
        <v>2121</v>
      </c>
      <c r="E40" s="47" t="s">
        <v>2292</v>
      </c>
      <c r="F40" s="41" t="s">
        <v>144</v>
      </c>
      <c r="G40" s="47" t="s">
        <v>144</v>
      </c>
      <c r="H40" s="47" t="s">
        <v>144</v>
      </c>
    </row>
    <row r="41" spans="1:8" s="3" customFormat="1" ht="15.75" customHeight="1" x14ac:dyDescent="0.15">
      <c r="A41" s="4"/>
      <c r="B41" s="46" t="s">
        <v>2261</v>
      </c>
      <c r="C41" s="45" t="s">
        <v>700</v>
      </c>
      <c r="D41" s="44" t="s">
        <v>2261</v>
      </c>
      <c r="E41" s="47" t="s">
        <v>137</v>
      </c>
      <c r="F41" s="41" t="s">
        <v>144</v>
      </c>
      <c r="G41" s="47" t="s">
        <v>144</v>
      </c>
      <c r="H41" s="47" t="s">
        <v>144</v>
      </c>
    </row>
    <row r="42" spans="1:8" s="3" customFormat="1" ht="15.75" customHeight="1" x14ac:dyDescent="0.15">
      <c r="A42" s="5" t="s">
        <v>12</v>
      </c>
      <c r="B42" s="43" t="s">
        <v>137</v>
      </c>
      <c r="C42" s="42" t="s">
        <v>137</v>
      </c>
      <c r="D42" s="41" t="s">
        <v>154</v>
      </c>
      <c r="E42" s="47" t="s">
        <v>144</v>
      </c>
      <c r="F42" s="41" t="s">
        <v>137</v>
      </c>
      <c r="G42" s="47" t="s">
        <v>144</v>
      </c>
      <c r="H42" s="47" t="s">
        <v>144</v>
      </c>
    </row>
    <row r="43" spans="1:8" s="3" customFormat="1" ht="15.75" customHeight="1" x14ac:dyDescent="0.15">
      <c r="A43" s="4"/>
      <c r="B43" s="46" t="s">
        <v>628</v>
      </c>
      <c r="C43" s="46" t="s">
        <v>137</v>
      </c>
      <c r="D43" s="41" t="s">
        <v>137</v>
      </c>
      <c r="E43" s="47" t="s">
        <v>144</v>
      </c>
      <c r="F43" s="48" t="s">
        <v>137</v>
      </c>
      <c r="G43" s="47" t="s">
        <v>144</v>
      </c>
      <c r="H43" s="47" t="s">
        <v>144</v>
      </c>
    </row>
    <row r="44" spans="1:8" s="3" customFormat="1" ht="15.75" customHeight="1" x14ac:dyDescent="0.15">
      <c r="A44" s="5" t="s">
        <v>11</v>
      </c>
      <c r="B44" s="43" t="s">
        <v>2136</v>
      </c>
      <c r="C44" s="43" t="s">
        <v>238</v>
      </c>
      <c r="D44" s="41" t="s">
        <v>2136</v>
      </c>
      <c r="E44" s="47" t="s">
        <v>144</v>
      </c>
      <c r="F44" s="47" t="s">
        <v>2293</v>
      </c>
      <c r="G44" s="47" t="s">
        <v>144</v>
      </c>
      <c r="H44" s="47" t="s">
        <v>144</v>
      </c>
    </row>
    <row r="45" spans="1:8" s="3" customFormat="1" ht="15.75" customHeight="1" x14ac:dyDescent="0.15">
      <c r="A45" s="4"/>
      <c r="B45" s="46" t="s">
        <v>2151</v>
      </c>
      <c r="C45" s="45" t="s">
        <v>139</v>
      </c>
      <c r="D45" s="48" t="s">
        <v>2151</v>
      </c>
      <c r="E45" s="47" t="s">
        <v>144</v>
      </c>
      <c r="F45" s="47" t="s">
        <v>137</v>
      </c>
      <c r="G45" s="47" t="s">
        <v>144</v>
      </c>
      <c r="H45" s="47" t="s">
        <v>144</v>
      </c>
    </row>
    <row r="46" spans="1:8" s="3" customFormat="1" ht="15.75" customHeight="1" x14ac:dyDescent="0.15">
      <c r="A46" s="5" t="s">
        <v>10</v>
      </c>
      <c r="B46" s="43" t="s">
        <v>137</v>
      </c>
      <c r="C46" s="42" t="s">
        <v>137</v>
      </c>
      <c r="D46" s="47" t="s">
        <v>155</v>
      </c>
      <c r="E46" s="47" t="s">
        <v>137</v>
      </c>
      <c r="F46" s="47" t="s">
        <v>144</v>
      </c>
      <c r="G46" s="47" t="s">
        <v>144</v>
      </c>
      <c r="H46" s="47" t="s">
        <v>144</v>
      </c>
    </row>
    <row r="47" spans="1:8" s="3" customFormat="1" ht="15.75" customHeight="1" x14ac:dyDescent="0.15">
      <c r="A47" s="4"/>
      <c r="B47" s="46" t="s">
        <v>629</v>
      </c>
      <c r="C47" s="46" t="s">
        <v>137</v>
      </c>
      <c r="D47" s="47" t="s">
        <v>137</v>
      </c>
      <c r="E47" s="44" t="s">
        <v>137</v>
      </c>
      <c r="F47" s="47" t="s">
        <v>144</v>
      </c>
      <c r="G47" s="47" t="s">
        <v>144</v>
      </c>
      <c r="H47" s="47" t="s">
        <v>144</v>
      </c>
    </row>
    <row r="48" spans="1:8" s="3" customFormat="1" ht="15.75" customHeight="1" x14ac:dyDescent="0.15">
      <c r="A48" s="5" t="s">
        <v>9</v>
      </c>
      <c r="B48" s="43" t="s">
        <v>2262</v>
      </c>
      <c r="C48" s="43" t="s">
        <v>139</v>
      </c>
      <c r="D48" s="47" t="s">
        <v>2262</v>
      </c>
      <c r="E48" s="41" t="s">
        <v>2294</v>
      </c>
      <c r="F48" s="47" t="s">
        <v>144</v>
      </c>
      <c r="G48" s="47" t="s">
        <v>144</v>
      </c>
      <c r="H48" s="47" t="s">
        <v>144</v>
      </c>
    </row>
    <row r="49" spans="1:8" s="3" customFormat="1" ht="15.75" customHeight="1" x14ac:dyDescent="0.15">
      <c r="A49" s="4"/>
      <c r="B49" s="46" t="s">
        <v>2036</v>
      </c>
      <c r="C49" s="45" t="s">
        <v>2029</v>
      </c>
      <c r="D49" s="44" t="s">
        <v>2036</v>
      </c>
      <c r="E49" s="41" t="s">
        <v>137</v>
      </c>
      <c r="F49" s="47" t="s">
        <v>144</v>
      </c>
      <c r="G49" s="47" t="s">
        <v>144</v>
      </c>
      <c r="H49" s="47" t="s">
        <v>144</v>
      </c>
    </row>
    <row r="50" spans="1:8" s="3" customFormat="1" ht="15.75" customHeight="1" x14ac:dyDescent="0.15">
      <c r="A50" s="5" t="s">
        <v>8</v>
      </c>
      <c r="B50" s="43" t="s">
        <v>137</v>
      </c>
      <c r="C50" s="42" t="s">
        <v>137</v>
      </c>
      <c r="D50" s="41" t="s">
        <v>156</v>
      </c>
      <c r="E50" s="41" t="s">
        <v>144</v>
      </c>
      <c r="F50" s="47" t="s">
        <v>144</v>
      </c>
      <c r="G50" s="47" t="s">
        <v>137</v>
      </c>
      <c r="H50" s="47" t="s">
        <v>144</v>
      </c>
    </row>
    <row r="51" spans="1:8" s="3" customFormat="1" ht="15.75" customHeight="1" x14ac:dyDescent="0.15">
      <c r="A51" s="4"/>
      <c r="B51" s="46" t="s">
        <v>659</v>
      </c>
      <c r="C51" s="46" t="s">
        <v>137</v>
      </c>
      <c r="D51" s="41" t="s">
        <v>137</v>
      </c>
      <c r="E51" s="41" t="s">
        <v>144</v>
      </c>
      <c r="F51" s="47" t="s">
        <v>144</v>
      </c>
      <c r="G51" s="44" t="s">
        <v>137</v>
      </c>
      <c r="H51" s="47" t="s">
        <v>144</v>
      </c>
    </row>
    <row r="52" spans="1:8" s="3" customFormat="1" ht="15.75" customHeight="1" x14ac:dyDescent="0.15">
      <c r="A52" s="5" t="s">
        <v>7</v>
      </c>
      <c r="B52" s="43" t="s">
        <v>2263</v>
      </c>
      <c r="C52" s="43" t="s">
        <v>1074</v>
      </c>
      <c r="D52" s="41" t="s">
        <v>2263</v>
      </c>
      <c r="E52" s="41" t="s">
        <v>144</v>
      </c>
      <c r="F52" s="47" t="s">
        <v>144</v>
      </c>
      <c r="G52" s="41" t="s">
        <v>2295</v>
      </c>
      <c r="H52" s="47" t="s">
        <v>144</v>
      </c>
    </row>
    <row r="53" spans="1:8" s="3" customFormat="1" ht="15.75" customHeight="1" x14ac:dyDescent="0.15">
      <c r="A53" s="4"/>
      <c r="B53" s="46" t="s">
        <v>470</v>
      </c>
      <c r="C53" s="45" t="s">
        <v>482</v>
      </c>
      <c r="D53" s="48" t="s">
        <v>470</v>
      </c>
      <c r="E53" s="41" t="s">
        <v>144</v>
      </c>
      <c r="F53" s="47" t="s">
        <v>144</v>
      </c>
      <c r="G53" s="41" t="s">
        <v>137</v>
      </c>
      <c r="H53" s="47" t="s">
        <v>144</v>
      </c>
    </row>
    <row r="54" spans="1:8" s="3" customFormat="1" ht="15.75" customHeight="1" x14ac:dyDescent="0.15">
      <c r="A54" s="5" t="s">
        <v>6</v>
      </c>
      <c r="B54" s="43" t="s">
        <v>137</v>
      </c>
      <c r="C54" s="42" t="s">
        <v>137</v>
      </c>
      <c r="D54" s="47" t="s">
        <v>157</v>
      </c>
      <c r="E54" s="41" t="s">
        <v>137</v>
      </c>
      <c r="F54" s="47" t="s">
        <v>144</v>
      </c>
      <c r="G54" s="41" t="s">
        <v>144</v>
      </c>
      <c r="H54" s="47" t="s">
        <v>144</v>
      </c>
    </row>
    <row r="55" spans="1:8" s="3" customFormat="1" ht="15.75" customHeight="1" x14ac:dyDescent="0.15">
      <c r="A55" s="4"/>
      <c r="B55" s="46" t="s">
        <v>630</v>
      </c>
      <c r="C55" s="46" t="s">
        <v>137</v>
      </c>
      <c r="D55" s="47" t="s">
        <v>137</v>
      </c>
      <c r="E55" s="48" t="s">
        <v>137</v>
      </c>
      <c r="F55" s="47" t="s">
        <v>144</v>
      </c>
      <c r="G55" s="41" t="s">
        <v>144</v>
      </c>
      <c r="H55" s="47" t="s">
        <v>144</v>
      </c>
    </row>
    <row r="56" spans="1:8" s="3" customFormat="1" ht="15.75" customHeight="1" x14ac:dyDescent="0.15">
      <c r="A56" s="5" t="s">
        <v>5</v>
      </c>
      <c r="B56" s="43" t="s">
        <v>2264</v>
      </c>
      <c r="C56" s="43" t="s">
        <v>235</v>
      </c>
      <c r="D56" s="47" t="s">
        <v>2264</v>
      </c>
      <c r="E56" s="47" t="s">
        <v>2296</v>
      </c>
      <c r="F56" s="47" t="s">
        <v>144</v>
      </c>
      <c r="G56" s="41" t="s">
        <v>144</v>
      </c>
      <c r="H56" s="47" t="s">
        <v>144</v>
      </c>
    </row>
    <row r="57" spans="1:8" s="3" customFormat="1" ht="15.75" customHeight="1" x14ac:dyDescent="0.15">
      <c r="A57" s="4"/>
      <c r="B57" s="46" t="s">
        <v>2149</v>
      </c>
      <c r="C57" s="45" t="s">
        <v>235</v>
      </c>
      <c r="D57" s="44" t="s">
        <v>2149</v>
      </c>
      <c r="E57" s="47" t="s">
        <v>137</v>
      </c>
      <c r="F57" s="47" t="s">
        <v>144</v>
      </c>
      <c r="G57" s="41" t="s">
        <v>144</v>
      </c>
      <c r="H57" s="47" t="s">
        <v>144</v>
      </c>
    </row>
    <row r="58" spans="1:8" s="3" customFormat="1" ht="15.75" customHeight="1" x14ac:dyDescent="0.15">
      <c r="A58" s="5" t="s">
        <v>4</v>
      </c>
      <c r="B58" s="43" t="s">
        <v>137</v>
      </c>
      <c r="C58" s="42" t="s">
        <v>137</v>
      </c>
      <c r="D58" s="41" t="s">
        <v>158</v>
      </c>
      <c r="E58" s="47" t="s">
        <v>144</v>
      </c>
      <c r="F58" s="47" t="s">
        <v>137</v>
      </c>
      <c r="G58" s="41" t="s">
        <v>144</v>
      </c>
      <c r="H58" s="47" t="s">
        <v>144</v>
      </c>
    </row>
    <row r="59" spans="1:8" s="3" customFormat="1" ht="15.75" customHeight="1" x14ac:dyDescent="0.15">
      <c r="A59" s="4"/>
      <c r="B59" s="46" t="s">
        <v>631</v>
      </c>
      <c r="C59" s="46" t="s">
        <v>137</v>
      </c>
      <c r="D59" s="41" t="s">
        <v>137</v>
      </c>
      <c r="E59" s="47" t="s">
        <v>144</v>
      </c>
      <c r="F59" s="44" t="s">
        <v>137</v>
      </c>
      <c r="G59" s="41" t="s">
        <v>144</v>
      </c>
      <c r="H59" s="47" t="s">
        <v>144</v>
      </c>
    </row>
    <row r="60" spans="1:8" s="3" customFormat="1" ht="15.75" customHeight="1" x14ac:dyDescent="0.15">
      <c r="A60" s="5" t="s">
        <v>3</v>
      </c>
      <c r="B60" s="43" t="s">
        <v>2265</v>
      </c>
      <c r="C60" s="43" t="s">
        <v>141</v>
      </c>
      <c r="D60" s="41" t="s">
        <v>2265</v>
      </c>
      <c r="E60" s="47" t="s">
        <v>144</v>
      </c>
      <c r="F60" s="41" t="s">
        <v>2297</v>
      </c>
      <c r="G60" s="41" t="s">
        <v>144</v>
      </c>
      <c r="H60" s="47" t="s">
        <v>144</v>
      </c>
    </row>
    <row r="61" spans="1:8" s="3" customFormat="1" ht="15.75" customHeight="1" x14ac:dyDescent="0.15">
      <c r="A61" s="4"/>
      <c r="B61" s="46" t="s">
        <v>2045</v>
      </c>
      <c r="C61" s="45" t="s">
        <v>141</v>
      </c>
      <c r="D61" s="48" t="s">
        <v>2045</v>
      </c>
      <c r="E61" s="47" t="s">
        <v>144</v>
      </c>
      <c r="F61" s="41" t="s">
        <v>137</v>
      </c>
      <c r="G61" s="41" t="s">
        <v>144</v>
      </c>
      <c r="H61" s="47" t="s">
        <v>144</v>
      </c>
    </row>
    <row r="62" spans="1:8" s="3" customFormat="1" ht="15.75" customHeight="1" x14ac:dyDescent="0.15">
      <c r="A62" s="5" t="s">
        <v>2</v>
      </c>
      <c r="B62" s="43" t="s">
        <v>137</v>
      </c>
      <c r="C62" s="42" t="s">
        <v>137</v>
      </c>
      <c r="D62" s="47" t="s">
        <v>159</v>
      </c>
      <c r="E62" s="47" t="s">
        <v>137</v>
      </c>
      <c r="F62" s="41" t="s">
        <v>144</v>
      </c>
      <c r="G62" s="41" t="s">
        <v>144</v>
      </c>
      <c r="H62" s="47" t="s">
        <v>144</v>
      </c>
    </row>
    <row r="63" spans="1:8" s="3" customFormat="1" ht="15.75" customHeight="1" x14ac:dyDescent="0.15">
      <c r="A63" s="4"/>
      <c r="B63" s="46" t="s">
        <v>632</v>
      </c>
      <c r="C63" s="46" t="s">
        <v>137</v>
      </c>
      <c r="D63" s="47" t="s">
        <v>137</v>
      </c>
      <c r="E63" s="44" t="s">
        <v>137</v>
      </c>
      <c r="F63" s="41" t="s">
        <v>144</v>
      </c>
      <c r="G63" s="41" t="s">
        <v>144</v>
      </c>
      <c r="H63" s="50" t="s">
        <v>144</v>
      </c>
    </row>
    <row r="64" spans="1:8" s="3" customFormat="1" ht="15.75" customHeight="1" x14ac:dyDescent="0.15">
      <c r="A64" s="5" t="s">
        <v>1</v>
      </c>
      <c r="B64" s="43" t="s">
        <v>2137</v>
      </c>
      <c r="C64" s="43" t="s">
        <v>649</v>
      </c>
      <c r="D64" s="47" t="s">
        <v>137</v>
      </c>
      <c r="E64" s="41" t="s">
        <v>2298</v>
      </c>
      <c r="F64" s="41" t="s">
        <v>144</v>
      </c>
      <c r="G64" s="41" t="s">
        <v>144</v>
      </c>
      <c r="H64" s="51" t="s">
        <v>211</v>
      </c>
    </row>
    <row r="65" spans="1:8" s="3" customFormat="1" ht="15.75" customHeight="1" x14ac:dyDescent="0.15">
      <c r="A65" s="4"/>
      <c r="B65" s="46" t="s">
        <v>2147</v>
      </c>
      <c r="C65" s="45" t="s">
        <v>1593</v>
      </c>
      <c r="D65" s="44" t="s">
        <v>137</v>
      </c>
      <c r="E65" s="41" t="s">
        <v>137</v>
      </c>
      <c r="F65" s="41" t="s">
        <v>144</v>
      </c>
      <c r="G65" s="41" t="s">
        <v>144</v>
      </c>
      <c r="H65" s="50" t="s">
        <v>144</v>
      </c>
    </row>
    <row r="66" spans="1:8" s="3" customFormat="1" ht="15.75" customHeight="1" x14ac:dyDescent="0.15">
      <c r="A66" s="5" t="s">
        <v>0</v>
      </c>
      <c r="B66" s="43" t="s">
        <v>2266</v>
      </c>
      <c r="C66" s="42" t="s">
        <v>234</v>
      </c>
      <c r="D66" s="41" t="s">
        <v>2299</v>
      </c>
      <c r="E66" s="41" t="s">
        <v>144</v>
      </c>
      <c r="F66" s="41" t="s">
        <v>144</v>
      </c>
      <c r="G66" s="41" t="s">
        <v>144</v>
      </c>
      <c r="H66" s="52" t="s">
        <v>144</v>
      </c>
    </row>
    <row r="67" spans="1:8" s="3" customFormat="1" ht="15.75" customHeight="1" x14ac:dyDescent="0.15">
      <c r="A67" s="4"/>
      <c r="B67" s="46" t="s">
        <v>2267</v>
      </c>
      <c r="C67" s="46" t="s">
        <v>482</v>
      </c>
      <c r="D67" s="41" t="s">
        <v>137</v>
      </c>
      <c r="E67" s="41" t="s">
        <v>144</v>
      </c>
      <c r="F67" s="41" t="s">
        <v>144</v>
      </c>
      <c r="G67" s="41" t="s">
        <v>144</v>
      </c>
      <c r="H67" s="52" t="s">
        <v>144</v>
      </c>
    </row>
    <row r="68" spans="1:8" s="3" customFormat="1" ht="15.75" customHeight="1" x14ac:dyDescent="0.15">
      <c r="A68" s="5">
        <v>33</v>
      </c>
      <c r="B68" s="43" t="s">
        <v>473</v>
      </c>
      <c r="C68" s="43" t="s">
        <v>236</v>
      </c>
      <c r="D68" s="41" t="s">
        <v>137</v>
      </c>
      <c r="E68" s="41" t="s">
        <v>144</v>
      </c>
      <c r="F68" s="41" t="s">
        <v>144</v>
      </c>
      <c r="G68" s="41" t="s">
        <v>144</v>
      </c>
      <c r="H68" s="52" t="s">
        <v>144</v>
      </c>
    </row>
    <row r="69" spans="1:8" s="3" customFormat="1" ht="15.75" customHeight="1" x14ac:dyDescent="0.15">
      <c r="A69" s="4"/>
      <c r="B69" s="46" t="s">
        <v>2123</v>
      </c>
      <c r="C69" s="45" t="s">
        <v>236</v>
      </c>
      <c r="D69" s="48" t="s">
        <v>137</v>
      </c>
      <c r="E69" s="41" t="s">
        <v>144</v>
      </c>
      <c r="F69" s="41" t="s">
        <v>144</v>
      </c>
      <c r="G69" s="41" t="s">
        <v>144</v>
      </c>
      <c r="H69" s="50" t="s">
        <v>144</v>
      </c>
    </row>
    <row r="70" spans="1:8" s="3" customFormat="1" ht="15.75" customHeight="1" x14ac:dyDescent="0.15">
      <c r="A70" s="5" t="s">
        <v>41</v>
      </c>
      <c r="B70" s="43" t="s">
        <v>2138</v>
      </c>
      <c r="C70" s="42" t="s">
        <v>700</v>
      </c>
      <c r="D70" s="47" t="s">
        <v>2300</v>
      </c>
      <c r="E70" s="41" t="s">
        <v>137</v>
      </c>
      <c r="F70" s="41" t="s">
        <v>144</v>
      </c>
      <c r="G70" s="41" t="s">
        <v>144</v>
      </c>
      <c r="H70" s="51" t="s">
        <v>211</v>
      </c>
    </row>
    <row r="71" spans="1:8" s="3" customFormat="1" ht="15.75" customHeight="1" x14ac:dyDescent="0.15">
      <c r="A71" s="4"/>
      <c r="B71" s="46" t="s">
        <v>2268</v>
      </c>
      <c r="C71" s="46" t="s">
        <v>700</v>
      </c>
      <c r="D71" s="47" t="s">
        <v>137</v>
      </c>
      <c r="E71" s="48" t="s">
        <v>137</v>
      </c>
      <c r="F71" s="41" t="s">
        <v>144</v>
      </c>
      <c r="G71" s="41" t="s">
        <v>144</v>
      </c>
      <c r="H71" s="50" t="s">
        <v>144</v>
      </c>
    </row>
    <row r="72" spans="1:8" s="3" customFormat="1" ht="15.75" customHeight="1" x14ac:dyDescent="0.15">
      <c r="A72" s="5" t="s">
        <v>42</v>
      </c>
      <c r="B72" s="43" t="s">
        <v>137</v>
      </c>
      <c r="C72" s="43" t="s">
        <v>137</v>
      </c>
      <c r="D72" s="47" t="s">
        <v>2132</v>
      </c>
      <c r="E72" s="47" t="s">
        <v>2301</v>
      </c>
      <c r="F72" s="41" t="s">
        <v>144</v>
      </c>
      <c r="G72" s="41" t="s">
        <v>144</v>
      </c>
      <c r="H72" s="47" t="s">
        <v>144</v>
      </c>
    </row>
    <row r="73" spans="1:8" s="3" customFormat="1" ht="15.75" customHeight="1" x14ac:dyDescent="0.15">
      <c r="A73" s="4"/>
      <c r="B73" s="46" t="s">
        <v>633</v>
      </c>
      <c r="C73" s="45" t="s">
        <v>137</v>
      </c>
      <c r="D73" s="44" t="s">
        <v>2048</v>
      </c>
      <c r="E73" s="47" t="s">
        <v>137</v>
      </c>
      <c r="F73" s="41" t="s">
        <v>144</v>
      </c>
      <c r="G73" s="41" t="s">
        <v>144</v>
      </c>
      <c r="H73" s="47" t="s">
        <v>144</v>
      </c>
    </row>
    <row r="74" spans="1:8" s="3" customFormat="1" ht="15.75" customHeight="1" x14ac:dyDescent="0.15">
      <c r="A74" s="5" t="s">
        <v>43</v>
      </c>
      <c r="B74" s="43" t="s">
        <v>2132</v>
      </c>
      <c r="C74" s="42" t="s">
        <v>390</v>
      </c>
      <c r="D74" s="41" t="s">
        <v>160</v>
      </c>
      <c r="E74" s="47" t="s">
        <v>144</v>
      </c>
      <c r="F74" s="41" t="s">
        <v>137</v>
      </c>
      <c r="G74" s="41" t="s">
        <v>144</v>
      </c>
      <c r="H74" s="47" t="s">
        <v>144</v>
      </c>
    </row>
    <row r="75" spans="1:8" s="3" customFormat="1" ht="15.75" customHeight="1" x14ac:dyDescent="0.15">
      <c r="A75" s="4"/>
      <c r="B75" s="46" t="s">
        <v>2048</v>
      </c>
      <c r="C75" s="46" t="s">
        <v>390</v>
      </c>
      <c r="D75" s="41" t="s">
        <v>137</v>
      </c>
      <c r="E75" s="47" t="s">
        <v>144</v>
      </c>
      <c r="F75" s="48" t="s">
        <v>137</v>
      </c>
      <c r="G75" s="41" t="s">
        <v>144</v>
      </c>
      <c r="H75" s="47" t="s">
        <v>144</v>
      </c>
    </row>
    <row r="76" spans="1:8" s="3" customFormat="1" ht="15.75" customHeight="1" x14ac:dyDescent="0.15">
      <c r="A76" s="5" t="s">
        <v>44</v>
      </c>
      <c r="B76" s="43" t="s">
        <v>137</v>
      </c>
      <c r="C76" s="43" t="s">
        <v>137</v>
      </c>
      <c r="D76" s="41" t="s">
        <v>2269</v>
      </c>
      <c r="E76" s="47" t="s">
        <v>144</v>
      </c>
      <c r="F76" s="47" t="s">
        <v>2302</v>
      </c>
      <c r="G76" s="41" t="s">
        <v>144</v>
      </c>
      <c r="H76" s="47" t="s">
        <v>144</v>
      </c>
    </row>
    <row r="77" spans="1:8" s="3" customFormat="1" ht="15.75" customHeight="1" x14ac:dyDescent="0.15">
      <c r="A77" s="4"/>
      <c r="B77" s="46" t="s">
        <v>634</v>
      </c>
      <c r="C77" s="45" t="s">
        <v>137</v>
      </c>
      <c r="D77" s="48" t="s">
        <v>2270</v>
      </c>
      <c r="E77" s="47" t="s">
        <v>144</v>
      </c>
      <c r="F77" s="47" t="s">
        <v>137</v>
      </c>
      <c r="G77" s="41" t="s">
        <v>144</v>
      </c>
      <c r="H77" s="47" t="s">
        <v>144</v>
      </c>
    </row>
    <row r="78" spans="1:8" s="3" customFormat="1" ht="15.75" customHeight="1" x14ac:dyDescent="0.15">
      <c r="A78" s="5" t="s">
        <v>45</v>
      </c>
      <c r="B78" s="43" t="s">
        <v>2269</v>
      </c>
      <c r="C78" s="42" t="s">
        <v>238</v>
      </c>
      <c r="D78" s="47" t="s">
        <v>161</v>
      </c>
      <c r="E78" s="47" t="s">
        <v>137</v>
      </c>
      <c r="F78" s="47" t="s">
        <v>144</v>
      </c>
      <c r="G78" s="41" t="s">
        <v>144</v>
      </c>
      <c r="H78" s="47" t="s">
        <v>144</v>
      </c>
    </row>
    <row r="79" spans="1:8" s="3" customFormat="1" ht="15.75" customHeight="1" x14ac:dyDescent="0.15">
      <c r="A79" s="4"/>
      <c r="B79" s="46" t="s">
        <v>2270</v>
      </c>
      <c r="C79" s="46" t="s">
        <v>238</v>
      </c>
      <c r="D79" s="47" t="s">
        <v>137</v>
      </c>
      <c r="E79" s="44" t="s">
        <v>137</v>
      </c>
      <c r="F79" s="47" t="s">
        <v>144</v>
      </c>
      <c r="G79" s="41" t="s">
        <v>144</v>
      </c>
      <c r="H79" s="47" t="s">
        <v>144</v>
      </c>
    </row>
    <row r="80" spans="1:8" s="3" customFormat="1" ht="15.75" customHeight="1" x14ac:dyDescent="0.15">
      <c r="A80" s="5" t="s">
        <v>46</v>
      </c>
      <c r="B80" s="43" t="s">
        <v>137</v>
      </c>
      <c r="C80" s="43" t="s">
        <v>137</v>
      </c>
      <c r="D80" s="47" t="s">
        <v>2271</v>
      </c>
      <c r="E80" s="41" t="s">
        <v>2303</v>
      </c>
      <c r="F80" s="47" t="s">
        <v>144</v>
      </c>
      <c r="G80" s="41" t="s">
        <v>144</v>
      </c>
      <c r="H80" s="47" t="s">
        <v>144</v>
      </c>
    </row>
    <row r="81" spans="1:8" s="3" customFormat="1" ht="15.75" customHeight="1" x14ac:dyDescent="0.15">
      <c r="A81" s="4"/>
      <c r="B81" s="46" t="s">
        <v>635</v>
      </c>
      <c r="C81" s="45" t="s">
        <v>137</v>
      </c>
      <c r="D81" s="44" t="s">
        <v>462</v>
      </c>
      <c r="E81" s="41" t="s">
        <v>137</v>
      </c>
      <c r="F81" s="47" t="s">
        <v>144</v>
      </c>
      <c r="G81" s="41" t="s">
        <v>144</v>
      </c>
      <c r="H81" s="47" t="s">
        <v>144</v>
      </c>
    </row>
    <row r="82" spans="1:8" s="3" customFormat="1" ht="15.75" customHeight="1" x14ac:dyDescent="0.15">
      <c r="A82" s="5" t="s">
        <v>47</v>
      </c>
      <c r="B82" s="43" t="s">
        <v>2271</v>
      </c>
      <c r="C82" s="42" t="s">
        <v>614</v>
      </c>
      <c r="D82" s="41" t="s">
        <v>162</v>
      </c>
      <c r="E82" s="41" t="s">
        <v>144</v>
      </c>
      <c r="F82" s="47" t="s">
        <v>144</v>
      </c>
      <c r="G82" s="41" t="s">
        <v>137</v>
      </c>
      <c r="H82" s="47" t="s">
        <v>144</v>
      </c>
    </row>
    <row r="83" spans="1:8" s="3" customFormat="1" ht="15.75" customHeight="1" x14ac:dyDescent="0.15">
      <c r="A83" s="4"/>
      <c r="B83" s="46" t="s">
        <v>462</v>
      </c>
      <c r="C83" s="46" t="s">
        <v>482</v>
      </c>
      <c r="D83" s="41" t="s">
        <v>137</v>
      </c>
      <c r="E83" s="41" t="s">
        <v>144</v>
      </c>
      <c r="F83" s="47" t="s">
        <v>144</v>
      </c>
      <c r="G83" s="48" t="s">
        <v>137</v>
      </c>
      <c r="H83" s="47" t="s">
        <v>144</v>
      </c>
    </row>
    <row r="84" spans="1:8" s="3" customFormat="1" ht="15.75" customHeight="1" x14ac:dyDescent="0.15">
      <c r="A84" s="5" t="s">
        <v>48</v>
      </c>
      <c r="B84" s="43" t="s">
        <v>137</v>
      </c>
      <c r="C84" s="43" t="s">
        <v>137</v>
      </c>
      <c r="D84" s="41" t="s">
        <v>2051</v>
      </c>
      <c r="E84" s="41" t="s">
        <v>144</v>
      </c>
      <c r="F84" s="47" t="s">
        <v>144</v>
      </c>
      <c r="G84" s="47" t="s">
        <v>2304</v>
      </c>
      <c r="H84" s="47" t="s">
        <v>144</v>
      </c>
    </row>
    <row r="85" spans="1:8" s="3" customFormat="1" ht="15.75" customHeight="1" x14ac:dyDescent="0.15">
      <c r="A85" s="4"/>
      <c r="B85" s="46" t="s">
        <v>669</v>
      </c>
      <c r="C85" s="45" t="s">
        <v>137</v>
      </c>
      <c r="D85" s="48" t="s">
        <v>2128</v>
      </c>
      <c r="E85" s="41" t="s">
        <v>144</v>
      </c>
      <c r="F85" s="47" t="s">
        <v>144</v>
      </c>
      <c r="G85" s="47" t="s">
        <v>137</v>
      </c>
      <c r="H85" s="47" t="s">
        <v>144</v>
      </c>
    </row>
    <row r="86" spans="1:8" s="3" customFormat="1" ht="15.75" customHeight="1" x14ac:dyDescent="0.15">
      <c r="A86" s="5" t="s">
        <v>49</v>
      </c>
      <c r="B86" s="43" t="s">
        <v>2051</v>
      </c>
      <c r="C86" s="42" t="s">
        <v>484</v>
      </c>
      <c r="D86" s="47" t="s">
        <v>163</v>
      </c>
      <c r="E86" s="41" t="s">
        <v>137</v>
      </c>
      <c r="F86" s="47" t="s">
        <v>144</v>
      </c>
      <c r="G86" s="47" t="s">
        <v>144</v>
      </c>
      <c r="H86" s="47" t="s">
        <v>144</v>
      </c>
    </row>
    <row r="87" spans="1:8" s="3" customFormat="1" ht="15.75" customHeight="1" x14ac:dyDescent="0.15">
      <c r="A87" s="4"/>
      <c r="B87" s="46" t="s">
        <v>2128</v>
      </c>
      <c r="C87" s="46" t="s">
        <v>484</v>
      </c>
      <c r="D87" s="47" t="s">
        <v>137</v>
      </c>
      <c r="E87" s="48" t="s">
        <v>137</v>
      </c>
      <c r="F87" s="47" t="s">
        <v>144</v>
      </c>
      <c r="G87" s="47" t="s">
        <v>144</v>
      </c>
      <c r="H87" s="47" t="s">
        <v>144</v>
      </c>
    </row>
    <row r="88" spans="1:8" s="3" customFormat="1" ht="15.75" customHeight="1" x14ac:dyDescent="0.15">
      <c r="A88" s="5" t="s">
        <v>50</v>
      </c>
      <c r="B88" s="43" t="s">
        <v>137</v>
      </c>
      <c r="C88" s="43" t="s">
        <v>137</v>
      </c>
      <c r="D88" s="47" t="s">
        <v>1866</v>
      </c>
      <c r="E88" s="47" t="s">
        <v>2305</v>
      </c>
      <c r="F88" s="47" t="s">
        <v>144</v>
      </c>
      <c r="G88" s="47" t="s">
        <v>144</v>
      </c>
      <c r="H88" s="47" t="s">
        <v>144</v>
      </c>
    </row>
    <row r="89" spans="1:8" s="3" customFormat="1" ht="15.75" customHeight="1" x14ac:dyDescent="0.15">
      <c r="A89" s="4"/>
      <c r="B89" s="46" t="s">
        <v>636</v>
      </c>
      <c r="C89" s="45" t="s">
        <v>137</v>
      </c>
      <c r="D89" s="44" t="s">
        <v>1860</v>
      </c>
      <c r="E89" s="47" t="s">
        <v>137</v>
      </c>
      <c r="F89" s="47" t="s">
        <v>144</v>
      </c>
      <c r="G89" s="47" t="s">
        <v>144</v>
      </c>
      <c r="H89" s="47" t="s">
        <v>144</v>
      </c>
    </row>
    <row r="90" spans="1:8" s="3" customFormat="1" ht="15.75" customHeight="1" x14ac:dyDescent="0.15">
      <c r="A90" s="5" t="s">
        <v>51</v>
      </c>
      <c r="B90" s="43" t="s">
        <v>1866</v>
      </c>
      <c r="C90" s="42" t="s">
        <v>649</v>
      </c>
      <c r="D90" s="41" t="s">
        <v>164</v>
      </c>
      <c r="E90" s="47" t="s">
        <v>144</v>
      </c>
      <c r="F90" s="47" t="s">
        <v>137</v>
      </c>
      <c r="G90" s="47" t="s">
        <v>144</v>
      </c>
      <c r="H90" s="47" t="s">
        <v>144</v>
      </c>
    </row>
    <row r="91" spans="1:8" s="3" customFormat="1" ht="15.75" customHeight="1" x14ac:dyDescent="0.15">
      <c r="A91" s="4"/>
      <c r="B91" s="46" t="s">
        <v>1860</v>
      </c>
      <c r="C91" s="46" t="s">
        <v>649</v>
      </c>
      <c r="D91" s="41" t="s">
        <v>137</v>
      </c>
      <c r="E91" s="47" t="s">
        <v>144</v>
      </c>
      <c r="F91" s="44" t="s">
        <v>137</v>
      </c>
      <c r="G91" s="47" t="s">
        <v>144</v>
      </c>
      <c r="H91" s="47" t="s">
        <v>144</v>
      </c>
    </row>
    <row r="92" spans="1:8" s="3" customFormat="1" ht="15.75" customHeight="1" x14ac:dyDescent="0.15">
      <c r="A92" s="5" t="s">
        <v>52</v>
      </c>
      <c r="B92" s="43" t="s">
        <v>137</v>
      </c>
      <c r="C92" s="43" t="s">
        <v>137</v>
      </c>
      <c r="D92" s="41" t="s">
        <v>2117</v>
      </c>
      <c r="E92" s="47" t="s">
        <v>144</v>
      </c>
      <c r="F92" s="41" t="s">
        <v>2306</v>
      </c>
      <c r="G92" s="47" t="s">
        <v>144</v>
      </c>
      <c r="H92" s="47" t="s">
        <v>144</v>
      </c>
    </row>
    <row r="93" spans="1:8" s="3" customFormat="1" ht="15.75" customHeight="1" x14ac:dyDescent="0.15">
      <c r="A93" s="4"/>
      <c r="B93" s="46" t="s">
        <v>637</v>
      </c>
      <c r="C93" s="45" t="s">
        <v>137</v>
      </c>
      <c r="D93" s="48" t="s">
        <v>2146</v>
      </c>
      <c r="E93" s="47" t="s">
        <v>144</v>
      </c>
      <c r="F93" s="41" t="s">
        <v>137</v>
      </c>
      <c r="G93" s="47" t="s">
        <v>144</v>
      </c>
      <c r="H93" s="47" t="s">
        <v>144</v>
      </c>
    </row>
    <row r="94" spans="1:8" s="3" customFormat="1" ht="15.75" customHeight="1" x14ac:dyDescent="0.15">
      <c r="A94" s="5" t="s">
        <v>53</v>
      </c>
      <c r="B94" s="43" t="s">
        <v>2117</v>
      </c>
      <c r="C94" s="42" t="s">
        <v>242</v>
      </c>
      <c r="D94" s="47" t="s">
        <v>165</v>
      </c>
      <c r="E94" s="47" t="s">
        <v>137</v>
      </c>
      <c r="F94" s="41" t="s">
        <v>144</v>
      </c>
      <c r="G94" s="47" t="s">
        <v>144</v>
      </c>
      <c r="H94" s="47" t="s">
        <v>144</v>
      </c>
    </row>
    <row r="95" spans="1:8" s="3" customFormat="1" ht="15.75" customHeight="1" x14ac:dyDescent="0.15">
      <c r="A95" s="4"/>
      <c r="B95" s="46" t="s">
        <v>2146</v>
      </c>
      <c r="C95" s="46" t="s">
        <v>619</v>
      </c>
      <c r="D95" s="47" t="s">
        <v>137</v>
      </c>
      <c r="E95" s="44" t="s">
        <v>137</v>
      </c>
      <c r="F95" s="41" t="s">
        <v>144</v>
      </c>
      <c r="G95" s="47" t="s">
        <v>144</v>
      </c>
      <c r="H95" s="47" t="s">
        <v>144</v>
      </c>
    </row>
    <row r="96" spans="1:8" s="3" customFormat="1" ht="15.75" customHeight="1" x14ac:dyDescent="0.15">
      <c r="A96" s="5" t="s">
        <v>54</v>
      </c>
      <c r="B96" s="43" t="s">
        <v>137</v>
      </c>
      <c r="C96" s="43" t="s">
        <v>137</v>
      </c>
      <c r="D96" s="47" t="s">
        <v>2272</v>
      </c>
      <c r="E96" s="41" t="s">
        <v>2307</v>
      </c>
      <c r="F96" s="41" t="s">
        <v>144</v>
      </c>
      <c r="G96" s="47" t="s">
        <v>144</v>
      </c>
      <c r="H96" s="47" t="s">
        <v>144</v>
      </c>
    </row>
    <row r="97" spans="1:8" s="3" customFormat="1" ht="15.75" customHeight="1" x14ac:dyDescent="0.15">
      <c r="A97" s="4"/>
      <c r="B97" s="46" t="s">
        <v>638</v>
      </c>
      <c r="C97" s="45" t="s">
        <v>137</v>
      </c>
      <c r="D97" s="44" t="s">
        <v>2273</v>
      </c>
      <c r="E97" s="41" t="s">
        <v>137</v>
      </c>
      <c r="F97" s="41" t="s">
        <v>144</v>
      </c>
      <c r="G97" s="47" t="s">
        <v>144</v>
      </c>
      <c r="H97" s="47" t="s">
        <v>144</v>
      </c>
    </row>
    <row r="98" spans="1:8" s="3" customFormat="1" ht="15.75" customHeight="1" x14ac:dyDescent="0.15">
      <c r="A98" s="5" t="s">
        <v>55</v>
      </c>
      <c r="B98" s="43" t="s">
        <v>2272</v>
      </c>
      <c r="C98" s="42" t="s">
        <v>496</v>
      </c>
      <c r="D98" s="41" t="s">
        <v>166</v>
      </c>
      <c r="E98" s="41" t="s">
        <v>144</v>
      </c>
      <c r="F98" s="41" t="s">
        <v>144</v>
      </c>
      <c r="G98" s="47" t="s">
        <v>144</v>
      </c>
      <c r="H98" s="47" t="s">
        <v>137</v>
      </c>
    </row>
    <row r="99" spans="1:8" s="3" customFormat="1" ht="15.75" customHeight="1" x14ac:dyDescent="0.15">
      <c r="A99" s="4"/>
      <c r="B99" s="46" t="s">
        <v>2273</v>
      </c>
      <c r="C99" s="46" t="s">
        <v>496</v>
      </c>
      <c r="D99" s="41" t="s">
        <v>137</v>
      </c>
      <c r="E99" s="41" t="s">
        <v>144</v>
      </c>
      <c r="F99" s="41" t="s">
        <v>144</v>
      </c>
      <c r="G99" s="47" t="s">
        <v>144</v>
      </c>
      <c r="H99" s="44" t="s">
        <v>137</v>
      </c>
    </row>
    <row r="100" spans="1:8" s="3" customFormat="1" ht="15.75" customHeight="1" x14ac:dyDescent="0.15">
      <c r="A100" s="5" t="s">
        <v>56</v>
      </c>
      <c r="B100" s="43" t="s">
        <v>2274</v>
      </c>
      <c r="C100" s="43" t="s">
        <v>647</v>
      </c>
      <c r="D100" s="41" t="s">
        <v>137</v>
      </c>
      <c r="E100" s="41" t="s">
        <v>144</v>
      </c>
      <c r="F100" s="41" t="s">
        <v>144</v>
      </c>
      <c r="G100" s="47" t="s">
        <v>144</v>
      </c>
      <c r="H100" s="41" t="s">
        <v>210</v>
      </c>
    </row>
    <row r="101" spans="1:8" s="3" customFormat="1" ht="15.75" customHeight="1" x14ac:dyDescent="0.15">
      <c r="A101" s="4"/>
      <c r="B101" s="46" t="s">
        <v>2135</v>
      </c>
      <c r="C101" s="45" t="s">
        <v>241</v>
      </c>
      <c r="D101" s="56" t="s">
        <v>137</v>
      </c>
      <c r="E101" s="41" t="s">
        <v>144</v>
      </c>
      <c r="F101" s="41" t="s">
        <v>144</v>
      </c>
      <c r="G101" s="47" t="s">
        <v>144</v>
      </c>
      <c r="H101" s="41" t="s">
        <v>137</v>
      </c>
    </row>
    <row r="102" spans="1:8" s="3" customFormat="1" ht="15.75" customHeight="1" x14ac:dyDescent="0.15">
      <c r="A102" s="5" t="s">
        <v>57</v>
      </c>
      <c r="B102" s="43" t="s">
        <v>2038</v>
      </c>
      <c r="C102" s="42" t="s">
        <v>234</v>
      </c>
      <c r="D102" s="47" t="s">
        <v>2308</v>
      </c>
      <c r="E102" s="41" t="s">
        <v>137</v>
      </c>
      <c r="F102" s="41" t="s">
        <v>144</v>
      </c>
      <c r="G102" s="47" t="s">
        <v>144</v>
      </c>
      <c r="H102" s="41" t="s">
        <v>144</v>
      </c>
    </row>
    <row r="103" spans="1:8" s="3" customFormat="1" ht="15.75" customHeight="1" x14ac:dyDescent="0.15">
      <c r="A103" s="4"/>
      <c r="B103" s="46" t="s">
        <v>2039</v>
      </c>
      <c r="C103" s="46" t="s">
        <v>234</v>
      </c>
      <c r="D103" s="47" t="s">
        <v>137</v>
      </c>
      <c r="E103" s="48" t="s">
        <v>137</v>
      </c>
      <c r="F103" s="41" t="s">
        <v>144</v>
      </c>
      <c r="G103" s="47" t="s">
        <v>144</v>
      </c>
      <c r="H103" s="41" t="s">
        <v>144</v>
      </c>
    </row>
    <row r="104" spans="1:8" s="3" customFormat="1" ht="15.75" customHeight="1" x14ac:dyDescent="0.15">
      <c r="A104" s="5" t="s">
        <v>58</v>
      </c>
      <c r="B104" s="43" t="s">
        <v>137</v>
      </c>
      <c r="C104" s="43" t="s">
        <v>137</v>
      </c>
      <c r="D104" s="47" t="s">
        <v>2275</v>
      </c>
      <c r="E104" s="47" t="s">
        <v>2309</v>
      </c>
      <c r="F104" s="41" t="s">
        <v>144</v>
      </c>
      <c r="G104" s="47" t="s">
        <v>144</v>
      </c>
      <c r="H104" s="41" t="s">
        <v>144</v>
      </c>
    </row>
    <row r="105" spans="1:8" s="3" customFormat="1" ht="15.75" customHeight="1" x14ac:dyDescent="0.15">
      <c r="A105" s="4"/>
      <c r="B105" s="46" t="s">
        <v>639</v>
      </c>
      <c r="C105" s="45" t="s">
        <v>137</v>
      </c>
      <c r="D105" s="44" t="s">
        <v>2154</v>
      </c>
      <c r="E105" s="47" t="s">
        <v>137</v>
      </c>
      <c r="F105" s="41" t="s">
        <v>144</v>
      </c>
      <c r="G105" s="47" t="s">
        <v>144</v>
      </c>
      <c r="H105" s="41" t="s">
        <v>144</v>
      </c>
    </row>
    <row r="106" spans="1:8" s="3" customFormat="1" ht="15.75" customHeight="1" x14ac:dyDescent="0.15">
      <c r="A106" s="5" t="s">
        <v>59</v>
      </c>
      <c r="B106" s="43" t="s">
        <v>2275</v>
      </c>
      <c r="C106" s="42" t="s">
        <v>700</v>
      </c>
      <c r="D106" s="41" t="s">
        <v>168</v>
      </c>
      <c r="E106" s="47" t="s">
        <v>144</v>
      </c>
      <c r="F106" s="41" t="s">
        <v>137</v>
      </c>
      <c r="G106" s="47" t="s">
        <v>144</v>
      </c>
      <c r="H106" s="41" t="s">
        <v>144</v>
      </c>
    </row>
    <row r="107" spans="1:8" s="3" customFormat="1" ht="15.75" customHeight="1" x14ac:dyDescent="0.15">
      <c r="A107" s="4"/>
      <c r="B107" s="46" t="s">
        <v>2154</v>
      </c>
      <c r="C107" s="46" t="s">
        <v>700</v>
      </c>
      <c r="D107" s="41" t="s">
        <v>137</v>
      </c>
      <c r="E107" s="47" t="s">
        <v>144</v>
      </c>
      <c r="F107" s="48" t="s">
        <v>137</v>
      </c>
      <c r="G107" s="47" t="s">
        <v>144</v>
      </c>
      <c r="H107" s="41" t="s">
        <v>144</v>
      </c>
    </row>
    <row r="108" spans="1:8" s="3" customFormat="1" ht="15.75" customHeight="1" x14ac:dyDescent="0.15">
      <c r="A108" s="5" t="s">
        <v>60</v>
      </c>
      <c r="B108" s="43" t="s">
        <v>137</v>
      </c>
      <c r="C108" s="43" t="s">
        <v>137</v>
      </c>
      <c r="D108" s="41" t="s">
        <v>2113</v>
      </c>
      <c r="E108" s="47" t="s">
        <v>144</v>
      </c>
      <c r="F108" s="47" t="s">
        <v>2310</v>
      </c>
      <c r="G108" s="47" t="s">
        <v>144</v>
      </c>
      <c r="H108" s="41" t="s">
        <v>144</v>
      </c>
    </row>
    <row r="109" spans="1:8" s="3" customFormat="1" ht="15.75" customHeight="1" x14ac:dyDescent="0.15">
      <c r="A109" s="4"/>
      <c r="B109" s="46" t="s">
        <v>640</v>
      </c>
      <c r="C109" s="45" t="s">
        <v>137</v>
      </c>
      <c r="D109" s="48" t="s">
        <v>2276</v>
      </c>
      <c r="E109" s="47" t="s">
        <v>144</v>
      </c>
      <c r="F109" s="47" t="s">
        <v>137</v>
      </c>
      <c r="G109" s="47" t="s">
        <v>144</v>
      </c>
      <c r="H109" s="41" t="s">
        <v>144</v>
      </c>
    </row>
    <row r="110" spans="1:8" s="3" customFormat="1" ht="15.75" customHeight="1" x14ac:dyDescent="0.15">
      <c r="A110" s="5" t="s">
        <v>61</v>
      </c>
      <c r="B110" s="43" t="s">
        <v>2113</v>
      </c>
      <c r="C110" s="42" t="s">
        <v>769</v>
      </c>
      <c r="D110" s="47" t="s">
        <v>169</v>
      </c>
      <c r="E110" s="47" t="s">
        <v>137</v>
      </c>
      <c r="F110" s="47" t="s">
        <v>144</v>
      </c>
      <c r="G110" s="47" t="s">
        <v>144</v>
      </c>
      <c r="H110" s="41" t="s">
        <v>144</v>
      </c>
    </row>
    <row r="111" spans="1:8" s="3" customFormat="1" ht="15.75" customHeight="1" x14ac:dyDescent="0.15">
      <c r="A111" s="4"/>
      <c r="B111" s="46" t="s">
        <v>2276</v>
      </c>
      <c r="C111" s="46" t="s">
        <v>141</v>
      </c>
      <c r="D111" s="47" t="s">
        <v>137</v>
      </c>
      <c r="E111" s="44" t="s">
        <v>137</v>
      </c>
      <c r="F111" s="47" t="s">
        <v>144</v>
      </c>
      <c r="G111" s="47" t="s">
        <v>144</v>
      </c>
      <c r="H111" s="41" t="s">
        <v>144</v>
      </c>
    </row>
    <row r="112" spans="1:8" s="3" customFormat="1" ht="15.75" customHeight="1" x14ac:dyDescent="0.15">
      <c r="A112" s="5" t="s">
        <v>62</v>
      </c>
      <c r="B112" s="43" t="s">
        <v>137</v>
      </c>
      <c r="C112" s="43" t="s">
        <v>137</v>
      </c>
      <c r="D112" s="47" t="s">
        <v>2277</v>
      </c>
      <c r="E112" s="41" t="s">
        <v>2311</v>
      </c>
      <c r="F112" s="47" t="s">
        <v>144</v>
      </c>
      <c r="G112" s="47" t="s">
        <v>144</v>
      </c>
      <c r="H112" s="41" t="s">
        <v>144</v>
      </c>
    </row>
    <row r="113" spans="1:8" s="3" customFormat="1" ht="15" customHeight="1" x14ac:dyDescent="0.15">
      <c r="A113" s="4"/>
      <c r="B113" s="46" t="s">
        <v>641</v>
      </c>
      <c r="C113" s="45" t="s">
        <v>137</v>
      </c>
      <c r="D113" s="44" t="s">
        <v>2278</v>
      </c>
      <c r="E113" s="41" t="s">
        <v>137</v>
      </c>
      <c r="F113" s="47" t="s">
        <v>144</v>
      </c>
      <c r="G113" s="47" t="s">
        <v>144</v>
      </c>
      <c r="H113" s="41" t="s">
        <v>144</v>
      </c>
    </row>
    <row r="114" spans="1:8" s="3" customFormat="1" ht="15.75" customHeight="1" x14ac:dyDescent="0.15">
      <c r="A114" s="5" t="s">
        <v>63</v>
      </c>
      <c r="B114" s="43" t="s">
        <v>2277</v>
      </c>
      <c r="C114" s="42" t="s">
        <v>141</v>
      </c>
      <c r="D114" s="41" t="s">
        <v>170</v>
      </c>
      <c r="E114" s="41" t="s">
        <v>144</v>
      </c>
      <c r="F114" s="47" t="s">
        <v>144</v>
      </c>
      <c r="G114" s="47" t="s">
        <v>137</v>
      </c>
      <c r="H114" s="41" t="s">
        <v>144</v>
      </c>
    </row>
    <row r="115" spans="1:8" s="3" customFormat="1" ht="14.25" customHeight="1" x14ac:dyDescent="0.15">
      <c r="A115" s="4"/>
      <c r="B115" s="46" t="s">
        <v>2278</v>
      </c>
      <c r="C115" s="46" t="s">
        <v>141</v>
      </c>
      <c r="D115" s="41" t="s">
        <v>137</v>
      </c>
      <c r="E115" s="41" t="s">
        <v>144</v>
      </c>
      <c r="F115" s="47" t="s">
        <v>144</v>
      </c>
      <c r="G115" s="44" t="s">
        <v>137</v>
      </c>
      <c r="H115" s="41" t="s">
        <v>144</v>
      </c>
    </row>
    <row r="116" spans="1:8" s="3" customFormat="1" ht="15.75" customHeight="1" x14ac:dyDescent="0.15">
      <c r="A116" s="5" t="s">
        <v>64</v>
      </c>
      <c r="B116" s="43" t="s">
        <v>137</v>
      </c>
      <c r="C116" s="43" t="s">
        <v>137</v>
      </c>
      <c r="D116" s="41" t="s">
        <v>2042</v>
      </c>
      <c r="E116" s="41" t="s">
        <v>144</v>
      </c>
      <c r="F116" s="47" t="s">
        <v>144</v>
      </c>
      <c r="G116" s="41" t="s">
        <v>2312</v>
      </c>
      <c r="H116" s="41" t="s">
        <v>144</v>
      </c>
    </row>
    <row r="117" spans="1:8" s="3" customFormat="1" ht="15" customHeight="1" x14ac:dyDescent="0.15">
      <c r="A117" s="4"/>
      <c r="B117" s="46" t="s">
        <v>642</v>
      </c>
      <c r="C117" s="45" t="s">
        <v>137</v>
      </c>
      <c r="D117" s="48" t="s">
        <v>2279</v>
      </c>
      <c r="E117" s="41" t="s">
        <v>144</v>
      </c>
      <c r="F117" s="47" t="s">
        <v>144</v>
      </c>
      <c r="G117" s="41" t="s">
        <v>137</v>
      </c>
      <c r="H117" s="41" t="s">
        <v>144</v>
      </c>
    </row>
    <row r="118" spans="1:8" s="3" customFormat="1" ht="15.75" customHeight="1" x14ac:dyDescent="0.15">
      <c r="A118" s="5" t="s">
        <v>65</v>
      </c>
      <c r="B118" s="43" t="s">
        <v>2042</v>
      </c>
      <c r="C118" s="42" t="s">
        <v>482</v>
      </c>
      <c r="D118" s="47" t="s">
        <v>171</v>
      </c>
      <c r="E118" s="41" t="s">
        <v>137</v>
      </c>
      <c r="F118" s="47" t="s">
        <v>144</v>
      </c>
      <c r="G118" s="41" t="s">
        <v>144</v>
      </c>
      <c r="H118" s="41" t="s">
        <v>144</v>
      </c>
    </row>
    <row r="119" spans="1:8" s="3" customFormat="1" ht="15.75" customHeight="1" x14ac:dyDescent="0.15">
      <c r="A119" s="4"/>
      <c r="B119" s="46" t="s">
        <v>2279</v>
      </c>
      <c r="C119" s="46" t="s">
        <v>138</v>
      </c>
      <c r="D119" s="47" t="s">
        <v>137</v>
      </c>
      <c r="E119" s="48" t="s">
        <v>137</v>
      </c>
      <c r="F119" s="47" t="s">
        <v>144</v>
      </c>
      <c r="G119" s="41" t="s">
        <v>144</v>
      </c>
      <c r="H119" s="41" t="s">
        <v>144</v>
      </c>
    </row>
    <row r="120" spans="1:8" s="3" customFormat="1" ht="15.75" customHeight="1" x14ac:dyDescent="0.15">
      <c r="A120" s="5" t="s">
        <v>66</v>
      </c>
      <c r="B120" s="43" t="s">
        <v>137</v>
      </c>
      <c r="C120" s="43" t="s">
        <v>137</v>
      </c>
      <c r="D120" s="47" t="s">
        <v>2280</v>
      </c>
      <c r="E120" s="47" t="s">
        <v>2313</v>
      </c>
      <c r="F120" s="47" t="s">
        <v>144</v>
      </c>
      <c r="G120" s="41" t="s">
        <v>144</v>
      </c>
      <c r="H120" s="41" t="s">
        <v>144</v>
      </c>
    </row>
    <row r="121" spans="1:8" s="3" customFormat="1" ht="14.25" customHeight="1" x14ac:dyDescent="0.15">
      <c r="A121" s="4"/>
      <c r="B121" s="46" t="s">
        <v>643</v>
      </c>
      <c r="C121" s="45" t="s">
        <v>137</v>
      </c>
      <c r="D121" s="44" t="s">
        <v>1841</v>
      </c>
      <c r="E121" s="47" t="s">
        <v>137</v>
      </c>
      <c r="F121" s="47" t="s">
        <v>144</v>
      </c>
      <c r="G121" s="41" t="s">
        <v>144</v>
      </c>
      <c r="H121" s="41" t="s">
        <v>144</v>
      </c>
    </row>
    <row r="122" spans="1:8" s="3" customFormat="1" ht="15.75" customHeight="1" x14ac:dyDescent="0.15">
      <c r="A122" s="5" t="s">
        <v>67</v>
      </c>
      <c r="B122" s="43" t="s">
        <v>2280</v>
      </c>
      <c r="C122" s="42" t="s">
        <v>245</v>
      </c>
      <c r="D122" s="41" t="s">
        <v>172</v>
      </c>
      <c r="E122" s="47" t="s">
        <v>144</v>
      </c>
      <c r="F122" s="47" t="s">
        <v>137</v>
      </c>
      <c r="G122" s="41" t="s">
        <v>144</v>
      </c>
      <c r="H122" s="41" t="s">
        <v>144</v>
      </c>
    </row>
    <row r="123" spans="1:8" s="3" customFormat="1" ht="13.5" customHeight="1" x14ac:dyDescent="0.15">
      <c r="A123" s="4"/>
      <c r="B123" s="46" t="s">
        <v>1841</v>
      </c>
      <c r="C123" s="46" t="s">
        <v>352</v>
      </c>
      <c r="D123" s="41" t="s">
        <v>137</v>
      </c>
      <c r="E123" s="47" t="s">
        <v>144</v>
      </c>
      <c r="F123" s="44" t="s">
        <v>137</v>
      </c>
      <c r="G123" s="41" t="s">
        <v>144</v>
      </c>
      <c r="H123" s="41" t="s">
        <v>144</v>
      </c>
    </row>
    <row r="124" spans="1:8" s="3" customFormat="1" ht="15.75" customHeight="1" x14ac:dyDescent="0.15">
      <c r="A124" s="5" t="s">
        <v>68</v>
      </c>
      <c r="B124" s="43" t="s">
        <v>137</v>
      </c>
      <c r="C124" s="43" t="s">
        <v>137</v>
      </c>
      <c r="D124" s="41" t="s">
        <v>2281</v>
      </c>
      <c r="E124" s="47" t="s">
        <v>144</v>
      </c>
      <c r="F124" s="41" t="s">
        <v>2314</v>
      </c>
      <c r="G124" s="41" t="s">
        <v>144</v>
      </c>
      <c r="H124" s="41" t="s">
        <v>144</v>
      </c>
    </row>
    <row r="125" spans="1:8" s="3" customFormat="1" ht="15.75" customHeight="1" x14ac:dyDescent="0.15">
      <c r="A125" s="4"/>
      <c r="B125" s="46" t="s">
        <v>644</v>
      </c>
      <c r="C125" s="45" t="s">
        <v>137</v>
      </c>
      <c r="D125" s="48" t="s">
        <v>2142</v>
      </c>
      <c r="E125" s="47" t="s">
        <v>144</v>
      </c>
      <c r="F125" s="41" t="s">
        <v>137</v>
      </c>
      <c r="G125" s="41" t="s">
        <v>144</v>
      </c>
      <c r="H125" s="41" t="s">
        <v>144</v>
      </c>
    </row>
    <row r="126" spans="1:8" s="3" customFormat="1" ht="15.75" customHeight="1" x14ac:dyDescent="0.15">
      <c r="A126" s="5" t="s">
        <v>69</v>
      </c>
      <c r="B126" s="43" t="s">
        <v>2281</v>
      </c>
      <c r="C126" s="42" t="s">
        <v>618</v>
      </c>
      <c r="D126" s="47" t="s">
        <v>173</v>
      </c>
      <c r="E126" s="47" t="s">
        <v>137</v>
      </c>
      <c r="F126" s="41" t="s">
        <v>144</v>
      </c>
      <c r="G126" s="41" t="s">
        <v>144</v>
      </c>
      <c r="H126" s="41" t="s">
        <v>144</v>
      </c>
    </row>
    <row r="127" spans="1:8" s="3" customFormat="1" ht="13.5" customHeight="1" x14ac:dyDescent="0.15">
      <c r="A127" s="4"/>
      <c r="B127" s="46" t="s">
        <v>2142</v>
      </c>
      <c r="C127" s="46" t="s">
        <v>270</v>
      </c>
      <c r="D127" s="47" t="s">
        <v>137</v>
      </c>
      <c r="E127" s="44" t="s">
        <v>137</v>
      </c>
      <c r="F127" s="41" t="s">
        <v>144</v>
      </c>
      <c r="G127" s="41" t="s">
        <v>144</v>
      </c>
      <c r="H127" s="41" t="s">
        <v>144</v>
      </c>
    </row>
    <row r="128" spans="1:8" s="3" customFormat="1" ht="15.75" customHeight="1" x14ac:dyDescent="0.15">
      <c r="A128" s="5" t="s">
        <v>70</v>
      </c>
      <c r="B128" s="43" t="s">
        <v>137</v>
      </c>
      <c r="C128" s="43" t="s">
        <v>137</v>
      </c>
      <c r="D128" s="47" t="s">
        <v>2282</v>
      </c>
      <c r="E128" s="41" t="s">
        <v>2315</v>
      </c>
      <c r="F128" s="41" t="s">
        <v>144</v>
      </c>
      <c r="G128" s="41" t="s">
        <v>144</v>
      </c>
      <c r="H128" s="41" t="s">
        <v>144</v>
      </c>
    </row>
    <row r="129" spans="1:8" s="3" customFormat="1" ht="14.25" customHeight="1" x14ac:dyDescent="0.15">
      <c r="A129" s="4"/>
      <c r="B129" s="46" t="s">
        <v>645</v>
      </c>
      <c r="C129" s="45" t="s">
        <v>137</v>
      </c>
      <c r="D129" s="44" t="s">
        <v>2283</v>
      </c>
      <c r="E129" s="41" t="s">
        <v>137</v>
      </c>
      <c r="F129" s="41" t="s">
        <v>144</v>
      </c>
      <c r="G129" s="41" t="s">
        <v>144</v>
      </c>
      <c r="H129" s="41" t="s">
        <v>144</v>
      </c>
    </row>
    <row r="130" spans="1:8" s="3" customFormat="1" ht="15.75" customHeight="1" x14ac:dyDescent="0.15">
      <c r="A130" s="5" t="s">
        <v>71</v>
      </c>
      <c r="B130" s="43" t="s">
        <v>2282</v>
      </c>
      <c r="C130" s="42" t="s">
        <v>236</v>
      </c>
      <c r="D130" s="41" t="s">
        <v>174</v>
      </c>
      <c r="E130" s="41" t="s">
        <v>144</v>
      </c>
      <c r="F130" s="41" t="s">
        <v>144</v>
      </c>
      <c r="G130" s="41" t="s">
        <v>144</v>
      </c>
      <c r="H130" s="55" t="s">
        <v>144</v>
      </c>
    </row>
    <row r="131" spans="1:8" s="3" customFormat="1" ht="18.75" customHeight="1" x14ac:dyDescent="0.15">
      <c r="A131" s="4"/>
      <c r="B131" s="46" t="s">
        <v>2283</v>
      </c>
      <c r="C131" s="46" t="s">
        <v>236</v>
      </c>
      <c r="D131" s="52" t="s">
        <v>137</v>
      </c>
      <c r="E131" s="41" t="s">
        <v>144</v>
      </c>
      <c r="F131" s="41" t="s">
        <v>144</v>
      </c>
      <c r="G131" s="41" t="s">
        <v>144</v>
      </c>
      <c r="H131" s="53" t="s">
        <v>144</v>
      </c>
    </row>
    <row r="132" spans="1:8" x14ac:dyDescent="0.2">
      <c r="B132" t="s">
        <v>144</v>
      </c>
      <c r="C132" t="s">
        <v>137</v>
      </c>
      <c r="D132" t="s">
        <v>144</v>
      </c>
      <c r="E132" t="s">
        <v>144</v>
      </c>
      <c r="F132" t="s">
        <v>144</v>
      </c>
      <c r="G132" t="s">
        <v>144</v>
      </c>
      <c r="H132" t="s">
        <v>144</v>
      </c>
    </row>
    <row r="133" spans="1:8" x14ac:dyDescent="0.2">
      <c r="B133" t="s">
        <v>144</v>
      </c>
      <c r="C133" t="s">
        <v>137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B0C67-1003-4B47-AA8E-9256582F72A2}">
  <sheetPr>
    <tabColor rgb="FFFFFF00"/>
  </sheetPr>
  <dimension ref="A1:G37"/>
  <sheetViews>
    <sheetView view="pageBreakPreview" zoomScale="70" zoomScaleNormal="80" zoomScaleSheetLayoutView="70" workbookViewId="0">
      <selection activeCell="D4" sqref="D4:J36"/>
    </sheetView>
  </sheetViews>
  <sheetFormatPr defaultRowHeight="12.75" x14ac:dyDescent="0.2"/>
  <cols>
    <col min="1" max="1" width="4.28515625" style="39" customWidth="1"/>
    <col min="2" max="2" width="30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</cols>
  <sheetData>
    <row r="1" spans="1:7" ht="30.75" customHeight="1" x14ac:dyDescent="0.2">
      <c r="A1" s="60" t="str">
        <f>ตารางแข่งขัน!A1</f>
        <v>การแข่งขัน TOT MIZUNO CUP 2017</v>
      </c>
      <c r="C1" s="17"/>
    </row>
    <row r="2" spans="1:7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</row>
    <row r="3" spans="1:7" s="8" customFormat="1" ht="24.75" customHeight="1" x14ac:dyDescent="0.15">
      <c r="A3" s="10" t="s">
        <v>761</v>
      </c>
      <c r="B3" s="16"/>
      <c r="C3" s="9"/>
      <c r="D3" s="9"/>
      <c r="E3" s="9"/>
      <c r="F3" s="9"/>
      <c r="G3" s="9"/>
    </row>
    <row r="4" spans="1:7" s="3" customFormat="1" ht="17.25" customHeight="1" x14ac:dyDescent="0.15">
      <c r="A4" s="5" t="s">
        <v>31</v>
      </c>
      <c r="B4" s="43" t="s">
        <v>2316</v>
      </c>
      <c r="C4" s="43" t="s">
        <v>484</v>
      </c>
      <c r="D4" s="54" t="s">
        <v>2316</v>
      </c>
      <c r="E4" s="54" t="s">
        <v>144</v>
      </c>
      <c r="F4" s="54" t="s">
        <v>144</v>
      </c>
      <c r="G4" s="54" t="s">
        <v>144</v>
      </c>
    </row>
    <row r="5" spans="1:7" s="3" customFormat="1" ht="15.75" customHeight="1" x14ac:dyDescent="0.15">
      <c r="A5" s="4"/>
      <c r="B5" s="46" t="s">
        <v>230</v>
      </c>
      <c r="C5" s="45" t="s">
        <v>183</v>
      </c>
      <c r="D5" s="48" t="s">
        <v>230</v>
      </c>
      <c r="E5" s="41" t="s">
        <v>144</v>
      </c>
      <c r="F5" s="41" t="s">
        <v>144</v>
      </c>
      <c r="G5" s="41" t="s">
        <v>144</v>
      </c>
    </row>
    <row r="6" spans="1:7" s="3" customFormat="1" ht="15.75" customHeight="1" x14ac:dyDescent="0.15">
      <c r="A6" s="5" t="s">
        <v>30</v>
      </c>
      <c r="B6" s="43" t="s">
        <v>137</v>
      </c>
      <c r="C6" s="42" t="s">
        <v>137</v>
      </c>
      <c r="D6" s="47" t="s">
        <v>145</v>
      </c>
      <c r="E6" s="41" t="s">
        <v>137</v>
      </c>
      <c r="F6" s="41" t="s">
        <v>144</v>
      </c>
      <c r="G6" s="41" t="s">
        <v>144</v>
      </c>
    </row>
    <row r="7" spans="1:7" s="3" customFormat="1" ht="15.75" customHeight="1" x14ac:dyDescent="0.15">
      <c r="A7" s="4"/>
      <c r="B7" s="46" t="s">
        <v>620</v>
      </c>
      <c r="C7" s="46" t="s">
        <v>137</v>
      </c>
      <c r="D7" s="47" t="s">
        <v>137</v>
      </c>
      <c r="E7" s="48" t="s">
        <v>137</v>
      </c>
      <c r="F7" s="41" t="s">
        <v>144</v>
      </c>
      <c r="G7" s="41" t="s">
        <v>144</v>
      </c>
    </row>
    <row r="8" spans="1:7" s="3" customFormat="1" ht="15.75" customHeight="1" x14ac:dyDescent="0.15">
      <c r="A8" s="5" t="s">
        <v>29</v>
      </c>
      <c r="B8" s="43" t="s">
        <v>1975</v>
      </c>
      <c r="C8" s="43" t="s">
        <v>139</v>
      </c>
      <c r="D8" s="47" t="s">
        <v>1975</v>
      </c>
      <c r="E8" s="47" t="s">
        <v>2322</v>
      </c>
      <c r="F8" s="41" t="s">
        <v>144</v>
      </c>
      <c r="G8" s="41" t="s">
        <v>144</v>
      </c>
    </row>
    <row r="9" spans="1:7" s="3" customFormat="1" ht="15.75" customHeight="1" x14ac:dyDescent="0.15">
      <c r="A9" s="4"/>
      <c r="B9" s="46" t="s">
        <v>2235</v>
      </c>
      <c r="C9" s="45" t="s">
        <v>139</v>
      </c>
      <c r="D9" s="44" t="s">
        <v>2235</v>
      </c>
      <c r="E9" s="47" t="s">
        <v>137</v>
      </c>
      <c r="F9" s="41" t="s">
        <v>144</v>
      </c>
      <c r="G9" s="41" t="s">
        <v>144</v>
      </c>
    </row>
    <row r="10" spans="1:7" s="3" customFormat="1" ht="15.75" customHeight="1" x14ac:dyDescent="0.15">
      <c r="A10" s="5" t="s">
        <v>28</v>
      </c>
      <c r="B10" s="43" t="s">
        <v>137</v>
      </c>
      <c r="C10" s="42" t="s">
        <v>137</v>
      </c>
      <c r="D10" s="41" t="s">
        <v>146</v>
      </c>
      <c r="E10" s="47" t="s">
        <v>144</v>
      </c>
      <c r="F10" s="41" t="s">
        <v>137</v>
      </c>
      <c r="G10" s="41" t="s">
        <v>144</v>
      </c>
    </row>
    <row r="11" spans="1:7" s="3" customFormat="1" ht="15.75" customHeight="1" x14ac:dyDescent="0.15">
      <c r="A11" s="4"/>
      <c r="B11" s="46" t="s">
        <v>624</v>
      </c>
      <c r="C11" s="46" t="s">
        <v>137</v>
      </c>
      <c r="D11" s="41" t="s">
        <v>137</v>
      </c>
      <c r="E11" s="47" t="s">
        <v>144</v>
      </c>
      <c r="F11" s="48" t="s">
        <v>137</v>
      </c>
      <c r="G11" s="41" t="s">
        <v>144</v>
      </c>
    </row>
    <row r="12" spans="1:7" s="3" customFormat="1" ht="15.75" customHeight="1" x14ac:dyDescent="0.15">
      <c r="A12" s="5" t="s">
        <v>27</v>
      </c>
      <c r="B12" s="43" t="s">
        <v>2092</v>
      </c>
      <c r="C12" s="43" t="s">
        <v>141</v>
      </c>
      <c r="D12" s="41" t="s">
        <v>2092</v>
      </c>
      <c r="E12" s="47" t="s">
        <v>144</v>
      </c>
      <c r="F12" s="47" t="s">
        <v>157</v>
      </c>
      <c r="G12" s="41" t="s">
        <v>144</v>
      </c>
    </row>
    <row r="13" spans="1:7" s="3" customFormat="1" ht="15.75" customHeight="1" x14ac:dyDescent="0.15">
      <c r="A13" s="4"/>
      <c r="B13" s="46" t="s">
        <v>1976</v>
      </c>
      <c r="C13" s="45" t="s">
        <v>141</v>
      </c>
      <c r="D13" s="48" t="s">
        <v>1976</v>
      </c>
      <c r="E13" s="47" t="s">
        <v>144</v>
      </c>
      <c r="F13" s="47" t="s">
        <v>137</v>
      </c>
      <c r="G13" s="41" t="s">
        <v>144</v>
      </c>
    </row>
    <row r="14" spans="1:7" s="3" customFormat="1" ht="15.75" customHeight="1" x14ac:dyDescent="0.15">
      <c r="A14" s="5" t="s">
        <v>26</v>
      </c>
      <c r="B14" s="43" t="s">
        <v>137</v>
      </c>
      <c r="C14" s="42" t="s">
        <v>137</v>
      </c>
      <c r="D14" s="47" t="s">
        <v>147</v>
      </c>
      <c r="E14" s="47" t="s">
        <v>137</v>
      </c>
      <c r="F14" s="47" t="s">
        <v>144</v>
      </c>
      <c r="G14" s="41" t="s">
        <v>144</v>
      </c>
    </row>
    <row r="15" spans="1:7" s="3" customFormat="1" ht="15.75" customHeight="1" x14ac:dyDescent="0.15">
      <c r="A15" s="4"/>
      <c r="B15" s="46" t="s">
        <v>627</v>
      </c>
      <c r="C15" s="46" t="s">
        <v>137</v>
      </c>
      <c r="D15" s="47" t="s">
        <v>137</v>
      </c>
      <c r="E15" s="44" t="s">
        <v>137</v>
      </c>
      <c r="F15" s="47" t="s">
        <v>144</v>
      </c>
      <c r="G15" s="41" t="s">
        <v>144</v>
      </c>
    </row>
    <row r="16" spans="1:7" s="3" customFormat="1" ht="15.75" customHeight="1" x14ac:dyDescent="0.15">
      <c r="A16" s="5" t="s">
        <v>25</v>
      </c>
      <c r="B16" s="43" t="s">
        <v>2233</v>
      </c>
      <c r="C16" s="43" t="s">
        <v>234</v>
      </c>
      <c r="D16" s="47" t="s">
        <v>2233</v>
      </c>
      <c r="E16" s="41" t="s">
        <v>2323</v>
      </c>
      <c r="F16" s="47" t="s">
        <v>144</v>
      </c>
      <c r="G16" s="41" t="s">
        <v>144</v>
      </c>
    </row>
    <row r="17" spans="1:7" s="3" customFormat="1" ht="15.75" customHeight="1" x14ac:dyDescent="0.15">
      <c r="A17" s="4"/>
      <c r="B17" s="46" t="s">
        <v>2317</v>
      </c>
      <c r="C17" s="45" t="s">
        <v>234</v>
      </c>
      <c r="D17" s="44" t="s">
        <v>2317</v>
      </c>
      <c r="E17" s="41" t="s">
        <v>137</v>
      </c>
      <c r="F17" s="47" t="s">
        <v>144</v>
      </c>
      <c r="G17" s="41" t="s">
        <v>144</v>
      </c>
    </row>
    <row r="18" spans="1:7" s="3" customFormat="1" ht="15.75" customHeight="1" x14ac:dyDescent="0.15">
      <c r="A18" s="5" t="s">
        <v>24</v>
      </c>
      <c r="B18" s="43" t="s">
        <v>137</v>
      </c>
      <c r="C18" s="42" t="s">
        <v>137</v>
      </c>
      <c r="D18" s="41" t="s">
        <v>148</v>
      </c>
      <c r="E18" s="41" t="s">
        <v>144</v>
      </c>
      <c r="F18" s="47" t="s">
        <v>144</v>
      </c>
      <c r="G18" s="41" t="s">
        <v>137</v>
      </c>
    </row>
    <row r="19" spans="1:7" s="3" customFormat="1" ht="15.75" customHeight="1" x14ac:dyDescent="0.15">
      <c r="A19" s="4"/>
      <c r="B19" s="46" t="s">
        <v>630</v>
      </c>
      <c r="C19" s="46" t="s">
        <v>137</v>
      </c>
      <c r="D19" s="41" t="s">
        <v>137</v>
      </c>
      <c r="E19" s="41" t="s">
        <v>144</v>
      </c>
      <c r="F19" s="47" t="s">
        <v>144</v>
      </c>
      <c r="G19" s="48" t="s">
        <v>137</v>
      </c>
    </row>
    <row r="20" spans="1:7" s="3" customFormat="1" ht="15.75" customHeight="1" x14ac:dyDescent="0.15">
      <c r="A20" s="5" t="s">
        <v>23</v>
      </c>
      <c r="B20" s="43" t="s">
        <v>2232</v>
      </c>
      <c r="C20" s="43" t="s">
        <v>138</v>
      </c>
      <c r="D20" s="41" t="s">
        <v>137</v>
      </c>
      <c r="E20" s="41" t="s">
        <v>144</v>
      </c>
      <c r="F20" s="47" t="s">
        <v>144</v>
      </c>
      <c r="G20" s="52" t="s">
        <v>159</v>
      </c>
    </row>
    <row r="21" spans="1:7" s="3" customFormat="1" ht="15.75" customHeight="1" x14ac:dyDescent="0.15">
      <c r="A21" s="4"/>
      <c r="B21" s="46" t="s">
        <v>2228</v>
      </c>
      <c r="C21" s="45" t="s">
        <v>182</v>
      </c>
      <c r="D21" s="48" t="s">
        <v>137</v>
      </c>
      <c r="E21" s="41" t="s">
        <v>144</v>
      </c>
      <c r="F21" s="47" t="s">
        <v>144</v>
      </c>
      <c r="G21" s="52" t="s">
        <v>137</v>
      </c>
    </row>
    <row r="22" spans="1:7" s="3" customFormat="1" ht="15.75" customHeight="1" x14ac:dyDescent="0.15">
      <c r="A22" s="5" t="s">
        <v>22</v>
      </c>
      <c r="B22" s="43" t="s">
        <v>2089</v>
      </c>
      <c r="C22" s="42" t="s">
        <v>496</v>
      </c>
      <c r="D22" s="47" t="s">
        <v>2324</v>
      </c>
      <c r="E22" s="41" t="s">
        <v>137</v>
      </c>
      <c r="F22" s="47" t="s">
        <v>144</v>
      </c>
      <c r="G22" s="52" t="s">
        <v>144</v>
      </c>
    </row>
    <row r="23" spans="1:7" s="3" customFormat="1" ht="15.75" customHeight="1" x14ac:dyDescent="0.15">
      <c r="A23" s="4"/>
      <c r="B23" s="46" t="s">
        <v>467</v>
      </c>
      <c r="C23" s="46" t="s">
        <v>496</v>
      </c>
      <c r="D23" s="47" t="s">
        <v>137</v>
      </c>
      <c r="E23" s="48" t="s">
        <v>137</v>
      </c>
      <c r="F23" s="47" t="s">
        <v>144</v>
      </c>
      <c r="G23" s="52" t="s">
        <v>144</v>
      </c>
    </row>
    <row r="24" spans="1:7" s="3" customFormat="1" ht="15.75" customHeight="1" x14ac:dyDescent="0.15">
      <c r="A24" s="5" t="s">
        <v>21</v>
      </c>
      <c r="B24" s="43" t="s">
        <v>137</v>
      </c>
      <c r="C24" s="43" t="s">
        <v>137</v>
      </c>
      <c r="D24" s="47" t="s">
        <v>229</v>
      </c>
      <c r="E24" s="47" t="s">
        <v>2325</v>
      </c>
      <c r="F24" s="47" t="s">
        <v>144</v>
      </c>
      <c r="G24" s="52" t="s">
        <v>144</v>
      </c>
    </row>
    <row r="25" spans="1:7" s="3" customFormat="1" ht="15.75" customHeight="1" x14ac:dyDescent="0.15">
      <c r="A25" s="4"/>
      <c r="B25" s="46" t="s">
        <v>638</v>
      </c>
      <c r="C25" s="45" t="s">
        <v>137</v>
      </c>
      <c r="D25" s="44" t="s">
        <v>2094</v>
      </c>
      <c r="E25" s="47" t="s">
        <v>137</v>
      </c>
      <c r="F25" s="47" t="s">
        <v>144</v>
      </c>
      <c r="G25" s="52" t="s">
        <v>144</v>
      </c>
    </row>
    <row r="26" spans="1:7" s="3" customFormat="1" ht="15.75" customHeight="1" x14ac:dyDescent="0.15">
      <c r="A26" s="5" t="s">
        <v>20</v>
      </c>
      <c r="B26" s="43" t="s">
        <v>229</v>
      </c>
      <c r="C26" s="42" t="s">
        <v>139</v>
      </c>
      <c r="D26" s="41" t="s">
        <v>150</v>
      </c>
      <c r="E26" s="47" t="s">
        <v>144</v>
      </c>
      <c r="F26" s="47" t="s">
        <v>137</v>
      </c>
      <c r="G26" s="52" t="s">
        <v>144</v>
      </c>
    </row>
    <row r="27" spans="1:7" s="3" customFormat="1" ht="15.75" customHeight="1" x14ac:dyDescent="0.15">
      <c r="A27" s="4"/>
      <c r="B27" s="46" t="s">
        <v>2094</v>
      </c>
      <c r="C27" s="46" t="s">
        <v>241</v>
      </c>
      <c r="D27" s="41" t="s">
        <v>137</v>
      </c>
      <c r="E27" s="47" t="s">
        <v>144</v>
      </c>
      <c r="F27" s="44" t="s">
        <v>137</v>
      </c>
      <c r="G27" s="52" t="s">
        <v>144</v>
      </c>
    </row>
    <row r="28" spans="1:7" s="3" customFormat="1" ht="15.75" customHeight="1" x14ac:dyDescent="0.15">
      <c r="A28" s="5" t="s">
        <v>19</v>
      </c>
      <c r="B28" s="43" t="s">
        <v>137</v>
      </c>
      <c r="C28" s="43" t="s">
        <v>137</v>
      </c>
      <c r="D28" s="41" t="s">
        <v>2318</v>
      </c>
      <c r="E28" s="47" t="s">
        <v>144</v>
      </c>
      <c r="F28" s="41" t="s">
        <v>158</v>
      </c>
      <c r="G28" s="52" t="s">
        <v>144</v>
      </c>
    </row>
    <row r="29" spans="1:7" s="3" customFormat="1" ht="15.75" customHeight="1" x14ac:dyDescent="0.15">
      <c r="A29" s="4"/>
      <c r="B29" s="46" t="s">
        <v>641</v>
      </c>
      <c r="C29" s="45" t="s">
        <v>137</v>
      </c>
      <c r="D29" s="48" t="s">
        <v>2319</v>
      </c>
      <c r="E29" s="47" t="s">
        <v>144</v>
      </c>
      <c r="F29" s="41" t="s">
        <v>137</v>
      </c>
      <c r="G29" s="52" t="s">
        <v>144</v>
      </c>
    </row>
    <row r="30" spans="1:7" s="3" customFormat="1" ht="15.75" customHeight="1" x14ac:dyDescent="0.15">
      <c r="A30" s="5" t="s">
        <v>18</v>
      </c>
      <c r="B30" s="43" t="s">
        <v>2318</v>
      </c>
      <c r="C30" s="42" t="s">
        <v>181</v>
      </c>
      <c r="D30" s="47" t="s">
        <v>151</v>
      </c>
      <c r="E30" s="47" t="s">
        <v>137</v>
      </c>
      <c r="F30" s="41" t="s">
        <v>144</v>
      </c>
      <c r="G30" s="52" t="s">
        <v>144</v>
      </c>
    </row>
    <row r="31" spans="1:7" s="3" customFormat="1" ht="15.75" customHeight="1" x14ac:dyDescent="0.15">
      <c r="A31" s="4"/>
      <c r="B31" s="46" t="s">
        <v>2319</v>
      </c>
      <c r="C31" s="46" t="s">
        <v>353</v>
      </c>
      <c r="D31" s="47" t="s">
        <v>137</v>
      </c>
      <c r="E31" s="44" t="s">
        <v>137</v>
      </c>
      <c r="F31" s="41" t="s">
        <v>144</v>
      </c>
      <c r="G31" s="52" t="s">
        <v>144</v>
      </c>
    </row>
    <row r="32" spans="1:7" s="3" customFormat="1" ht="15.75" customHeight="1" x14ac:dyDescent="0.15">
      <c r="A32" s="5" t="s">
        <v>17</v>
      </c>
      <c r="B32" s="43" t="s">
        <v>137</v>
      </c>
      <c r="C32" s="43" t="s">
        <v>137</v>
      </c>
      <c r="D32" s="47" t="s">
        <v>2320</v>
      </c>
      <c r="E32" s="41" t="s">
        <v>2326</v>
      </c>
      <c r="F32" s="41" t="s">
        <v>144</v>
      </c>
      <c r="G32" s="52" t="s">
        <v>144</v>
      </c>
    </row>
    <row r="33" spans="1:7" s="3" customFormat="1" ht="15.75" customHeight="1" x14ac:dyDescent="0.15">
      <c r="A33" s="4"/>
      <c r="B33" s="46" t="s">
        <v>645</v>
      </c>
      <c r="C33" s="45" t="s">
        <v>137</v>
      </c>
      <c r="D33" s="44" t="s">
        <v>2321</v>
      </c>
      <c r="E33" s="41" t="s">
        <v>137</v>
      </c>
      <c r="F33" s="41" t="s">
        <v>144</v>
      </c>
      <c r="G33" s="52" t="s">
        <v>144</v>
      </c>
    </row>
    <row r="34" spans="1:7" s="3" customFormat="1" ht="15.75" customHeight="1" x14ac:dyDescent="0.15">
      <c r="A34" s="5" t="s">
        <v>16</v>
      </c>
      <c r="B34" s="43" t="s">
        <v>2320</v>
      </c>
      <c r="C34" s="42" t="s">
        <v>139</v>
      </c>
      <c r="D34" s="41" t="s">
        <v>152</v>
      </c>
      <c r="E34" s="41" t="s">
        <v>144</v>
      </c>
      <c r="F34" s="41" t="s">
        <v>144</v>
      </c>
      <c r="G34" s="52" t="s">
        <v>144</v>
      </c>
    </row>
    <row r="35" spans="1:7" s="3" customFormat="1" ht="15.75" customHeight="1" x14ac:dyDescent="0.15">
      <c r="A35" s="4"/>
      <c r="B35" s="46" t="s">
        <v>2321</v>
      </c>
      <c r="C35" s="46" t="s">
        <v>139</v>
      </c>
      <c r="D35" s="41" t="s">
        <v>137</v>
      </c>
      <c r="E35" s="41" t="s">
        <v>144</v>
      </c>
      <c r="F35" s="41" t="s">
        <v>144</v>
      </c>
      <c r="G35" s="52" t="s">
        <v>144</v>
      </c>
    </row>
    <row r="36" spans="1:7" x14ac:dyDescent="0.2">
      <c r="B36" t="s">
        <v>144</v>
      </c>
      <c r="C36" t="s">
        <v>137</v>
      </c>
      <c r="D36" t="s">
        <v>144</v>
      </c>
      <c r="E36" t="s">
        <v>144</v>
      </c>
      <c r="F36" t="s">
        <v>144</v>
      </c>
      <c r="G36" t="s">
        <v>144</v>
      </c>
    </row>
    <row r="37" spans="1:7" x14ac:dyDescent="0.2">
      <c r="B37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8FF85-3CD6-4C88-8E8F-03A26316608E}">
  <dimension ref="A1:F217"/>
  <sheetViews>
    <sheetView zoomScaleNormal="100" workbookViewId="0">
      <selection activeCell="F13" sqref="F13"/>
    </sheetView>
  </sheetViews>
  <sheetFormatPr defaultRowHeight="12.75" x14ac:dyDescent="0.2"/>
  <cols>
    <col min="1" max="1" width="9.140625" style="101"/>
    <col min="2" max="2" width="7" style="101" customWidth="1"/>
    <col min="3" max="3" width="3" style="101" customWidth="1"/>
    <col min="4" max="4" width="7" style="101" customWidth="1"/>
    <col min="5" max="5" width="46.85546875" style="102" customWidth="1"/>
    <col min="6" max="6" width="45.85546875" style="101" customWidth="1"/>
    <col min="7" max="16384" width="9.140625" style="101"/>
  </cols>
  <sheetData>
    <row r="1" spans="1:6" ht="15.75" x14ac:dyDescent="0.25">
      <c r="A1" s="108" t="s">
        <v>2780</v>
      </c>
    </row>
    <row r="2" spans="1:6" ht="21" x14ac:dyDescent="0.35">
      <c r="A2" s="107" t="s">
        <v>2779</v>
      </c>
    </row>
    <row r="3" spans="1:6" x14ac:dyDescent="0.2">
      <c r="A3" s="101" t="s">
        <v>2778</v>
      </c>
    </row>
    <row r="4" spans="1:6" ht="15" x14ac:dyDescent="0.25">
      <c r="A4" s="105" t="s">
        <v>2777</v>
      </c>
      <c r="B4" s="105" t="s">
        <v>2776</v>
      </c>
      <c r="C4" s="105" t="s">
        <v>2775</v>
      </c>
      <c r="D4" s="105" t="s">
        <v>2774</v>
      </c>
      <c r="E4" s="106" t="s">
        <v>2773</v>
      </c>
      <c r="F4" s="105" t="s">
        <v>2772</v>
      </c>
    </row>
    <row r="5" spans="1:6" x14ac:dyDescent="0.2">
      <c r="A5" s="101" t="s">
        <v>2761</v>
      </c>
      <c r="B5" s="101" t="s">
        <v>2714</v>
      </c>
      <c r="C5" s="101">
        <v>4</v>
      </c>
      <c r="D5" s="101" t="s">
        <v>2330</v>
      </c>
      <c r="E5" s="102" t="s">
        <v>2771</v>
      </c>
      <c r="F5" s="101" t="s">
        <v>2770</v>
      </c>
    </row>
    <row r="6" spans="1:6" x14ac:dyDescent="0.2">
      <c r="A6" s="101" t="s">
        <v>2761</v>
      </c>
      <c r="B6" s="101" t="s">
        <v>2714</v>
      </c>
      <c r="C6" s="101">
        <v>7</v>
      </c>
      <c r="D6" s="101" t="s">
        <v>2330</v>
      </c>
      <c r="E6" s="102" t="s">
        <v>2769</v>
      </c>
      <c r="F6" s="101" t="s">
        <v>2768</v>
      </c>
    </row>
    <row r="7" spans="1:6" x14ac:dyDescent="0.2">
      <c r="A7" s="101" t="s">
        <v>2761</v>
      </c>
      <c r="B7" s="101" t="s">
        <v>2714</v>
      </c>
      <c r="C7" s="101">
        <v>8</v>
      </c>
      <c r="D7" s="101" t="s">
        <v>2330</v>
      </c>
      <c r="E7" s="102" t="s">
        <v>2767</v>
      </c>
      <c r="F7" s="101" t="s">
        <v>2766</v>
      </c>
    </row>
    <row r="8" spans="1:6" x14ac:dyDescent="0.2">
      <c r="A8" s="101" t="s">
        <v>2761</v>
      </c>
      <c r="B8" s="101" t="s">
        <v>2714</v>
      </c>
      <c r="C8" s="101">
        <v>11</v>
      </c>
      <c r="D8" s="101" t="s">
        <v>2330</v>
      </c>
      <c r="E8" s="102" t="s">
        <v>2765</v>
      </c>
      <c r="F8" s="101" t="s">
        <v>2764</v>
      </c>
    </row>
    <row r="9" spans="1:6" x14ac:dyDescent="0.2">
      <c r="A9" s="101" t="s">
        <v>2761</v>
      </c>
      <c r="B9" s="101" t="s">
        <v>2714</v>
      </c>
      <c r="C9" s="101">
        <v>12</v>
      </c>
      <c r="D9" s="101" t="s">
        <v>2330</v>
      </c>
      <c r="E9" s="102" t="s">
        <v>2763</v>
      </c>
      <c r="F9" s="101" t="s">
        <v>2762</v>
      </c>
    </row>
    <row r="10" spans="1:6" x14ac:dyDescent="0.2">
      <c r="A10" s="103" t="s">
        <v>2761</v>
      </c>
      <c r="B10" s="103" t="s">
        <v>2714</v>
      </c>
      <c r="C10" s="103">
        <v>15</v>
      </c>
      <c r="D10" s="103" t="s">
        <v>2330</v>
      </c>
      <c r="E10" s="104" t="s">
        <v>2760</v>
      </c>
      <c r="F10" s="103" t="s">
        <v>2641</v>
      </c>
    </row>
    <row r="11" spans="1:6" x14ac:dyDescent="0.2">
      <c r="A11" s="101" t="s">
        <v>2750</v>
      </c>
      <c r="B11" s="101" t="s">
        <v>2714</v>
      </c>
      <c r="C11" s="101">
        <v>16</v>
      </c>
      <c r="D11" s="101" t="s">
        <v>2330</v>
      </c>
      <c r="E11" s="102" t="s">
        <v>2759</v>
      </c>
      <c r="F11" s="101" t="s">
        <v>2758</v>
      </c>
    </row>
    <row r="12" spans="1:6" x14ac:dyDescent="0.2">
      <c r="A12" s="101" t="s">
        <v>2750</v>
      </c>
      <c r="B12" s="101" t="s">
        <v>2714</v>
      </c>
      <c r="C12" s="101">
        <v>19</v>
      </c>
      <c r="D12" s="101" t="s">
        <v>2330</v>
      </c>
      <c r="E12" s="102" t="s">
        <v>2757</v>
      </c>
      <c r="F12" s="101" t="s">
        <v>2756</v>
      </c>
    </row>
    <row r="13" spans="1:6" x14ac:dyDescent="0.2">
      <c r="A13" s="101" t="s">
        <v>2750</v>
      </c>
      <c r="B13" s="101" t="s">
        <v>2714</v>
      </c>
      <c r="C13" s="101">
        <v>20</v>
      </c>
      <c r="D13" s="101" t="s">
        <v>2330</v>
      </c>
      <c r="E13" s="102" t="s">
        <v>2755</v>
      </c>
      <c r="F13" s="101" t="s">
        <v>2754</v>
      </c>
    </row>
    <row r="14" spans="1:6" x14ac:dyDescent="0.2">
      <c r="A14" s="101" t="s">
        <v>2750</v>
      </c>
      <c r="B14" s="101" t="s">
        <v>2714</v>
      </c>
      <c r="C14" s="101">
        <v>23</v>
      </c>
      <c r="D14" s="101" t="s">
        <v>2330</v>
      </c>
      <c r="E14" s="102" t="s">
        <v>2753</v>
      </c>
      <c r="F14" s="101" t="s">
        <v>2752</v>
      </c>
    </row>
    <row r="15" spans="1:6" x14ac:dyDescent="0.2">
      <c r="A15" s="101" t="s">
        <v>2750</v>
      </c>
      <c r="B15" s="101" t="s">
        <v>2714</v>
      </c>
      <c r="C15" s="101">
        <v>24</v>
      </c>
      <c r="D15" s="101" t="s">
        <v>2330</v>
      </c>
      <c r="E15" s="102" t="s">
        <v>2623</v>
      </c>
      <c r="F15" s="101" t="s">
        <v>2751</v>
      </c>
    </row>
    <row r="16" spans="1:6" x14ac:dyDescent="0.2">
      <c r="A16" s="103" t="s">
        <v>2750</v>
      </c>
      <c r="B16" s="103" t="s">
        <v>2714</v>
      </c>
      <c r="C16" s="103">
        <v>27</v>
      </c>
      <c r="D16" s="103" t="s">
        <v>2330</v>
      </c>
      <c r="E16" s="104" t="s">
        <v>2749</v>
      </c>
      <c r="F16" s="103" t="s">
        <v>2748</v>
      </c>
    </row>
    <row r="17" spans="1:6" x14ac:dyDescent="0.2">
      <c r="A17" s="101" t="s">
        <v>2739</v>
      </c>
      <c r="B17" s="101" t="s">
        <v>2714</v>
      </c>
      <c r="C17" s="101">
        <v>28</v>
      </c>
      <c r="D17" s="101" t="s">
        <v>2330</v>
      </c>
      <c r="E17" s="102" t="s">
        <v>2747</v>
      </c>
      <c r="F17" s="101" t="s">
        <v>2746</v>
      </c>
    </row>
    <row r="18" spans="1:6" x14ac:dyDescent="0.2">
      <c r="A18" s="101" t="s">
        <v>2739</v>
      </c>
      <c r="B18" s="101" t="s">
        <v>2714</v>
      </c>
      <c r="C18" s="101">
        <v>31</v>
      </c>
      <c r="D18" s="101" t="s">
        <v>2330</v>
      </c>
      <c r="E18" s="102" t="s">
        <v>2745</v>
      </c>
      <c r="F18" s="101" t="s">
        <v>2744</v>
      </c>
    </row>
    <row r="19" spans="1:6" x14ac:dyDescent="0.2">
      <c r="A19" s="101" t="s">
        <v>2739</v>
      </c>
      <c r="B19" s="101" t="s">
        <v>2714</v>
      </c>
      <c r="C19" s="101">
        <v>32</v>
      </c>
      <c r="D19" s="101" t="s">
        <v>2330</v>
      </c>
      <c r="E19" s="102" t="s">
        <v>2743</v>
      </c>
      <c r="F19" s="101" t="s">
        <v>2742</v>
      </c>
    </row>
    <row r="20" spans="1:6" x14ac:dyDescent="0.2">
      <c r="A20" s="101" t="s">
        <v>2739</v>
      </c>
      <c r="B20" s="101" t="s">
        <v>2714</v>
      </c>
      <c r="C20" s="101">
        <v>33</v>
      </c>
      <c r="D20" s="101" t="s">
        <v>2330</v>
      </c>
      <c r="E20" s="102" t="s">
        <v>2674</v>
      </c>
      <c r="F20" s="101" t="s">
        <v>2631</v>
      </c>
    </row>
    <row r="21" spans="1:6" x14ac:dyDescent="0.2">
      <c r="A21" s="101" t="s">
        <v>2739</v>
      </c>
      <c r="B21" s="101" t="s">
        <v>2714</v>
      </c>
      <c r="C21" s="101">
        <v>34</v>
      </c>
      <c r="D21" s="101" t="s">
        <v>2330</v>
      </c>
      <c r="E21" s="102" t="s">
        <v>2741</v>
      </c>
      <c r="F21" s="101" t="s">
        <v>2740</v>
      </c>
    </row>
    <row r="22" spans="1:6" x14ac:dyDescent="0.2">
      <c r="A22" s="103" t="s">
        <v>2739</v>
      </c>
      <c r="B22" s="103" t="s">
        <v>2714</v>
      </c>
      <c r="C22" s="103">
        <v>37</v>
      </c>
      <c r="D22" s="103" t="s">
        <v>2330</v>
      </c>
      <c r="E22" s="104" t="s">
        <v>2738</v>
      </c>
      <c r="F22" s="103" t="s">
        <v>2737</v>
      </c>
    </row>
    <row r="23" spans="1:6" x14ac:dyDescent="0.2">
      <c r="A23" s="101" t="s">
        <v>2727</v>
      </c>
      <c r="B23" s="101" t="s">
        <v>2714</v>
      </c>
      <c r="C23" s="101">
        <v>38</v>
      </c>
      <c r="D23" s="101" t="s">
        <v>2330</v>
      </c>
      <c r="E23" s="102" t="s">
        <v>2736</v>
      </c>
      <c r="F23" s="101" t="s">
        <v>2626</v>
      </c>
    </row>
    <row r="24" spans="1:6" x14ac:dyDescent="0.2">
      <c r="A24" s="101" t="s">
        <v>2727</v>
      </c>
      <c r="B24" s="101" t="s">
        <v>2714</v>
      </c>
      <c r="C24" s="101">
        <v>41</v>
      </c>
      <c r="D24" s="101" t="s">
        <v>2330</v>
      </c>
      <c r="E24" s="102" t="s">
        <v>2735</v>
      </c>
      <c r="F24" s="101" t="s">
        <v>2734</v>
      </c>
    </row>
    <row r="25" spans="1:6" x14ac:dyDescent="0.2">
      <c r="A25" s="101" t="s">
        <v>2727</v>
      </c>
      <c r="B25" s="101" t="s">
        <v>2714</v>
      </c>
      <c r="C25" s="101">
        <v>42</v>
      </c>
      <c r="D25" s="101" t="s">
        <v>2330</v>
      </c>
      <c r="E25" s="102" t="s">
        <v>2733</v>
      </c>
      <c r="F25" s="101" t="s">
        <v>2732</v>
      </c>
    </row>
    <row r="26" spans="1:6" x14ac:dyDescent="0.2">
      <c r="A26" s="101" t="s">
        <v>2727</v>
      </c>
      <c r="B26" s="101" t="s">
        <v>2714</v>
      </c>
      <c r="C26" s="101">
        <v>45</v>
      </c>
      <c r="D26" s="101" t="s">
        <v>2330</v>
      </c>
      <c r="E26" s="102" t="s">
        <v>2731</v>
      </c>
      <c r="F26" s="101" t="s">
        <v>2730</v>
      </c>
    </row>
    <row r="27" spans="1:6" x14ac:dyDescent="0.2">
      <c r="A27" s="101" t="s">
        <v>2727</v>
      </c>
      <c r="B27" s="101" t="s">
        <v>2714</v>
      </c>
      <c r="C27" s="101">
        <v>46</v>
      </c>
      <c r="D27" s="101" t="s">
        <v>2330</v>
      </c>
      <c r="E27" s="102" t="s">
        <v>2729</v>
      </c>
      <c r="F27" s="101" t="s">
        <v>2728</v>
      </c>
    </row>
    <row r="28" spans="1:6" x14ac:dyDescent="0.2">
      <c r="A28" s="103" t="s">
        <v>2727</v>
      </c>
      <c r="B28" s="103" t="s">
        <v>2714</v>
      </c>
      <c r="C28" s="103">
        <v>49</v>
      </c>
      <c r="D28" s="103" t="s">
        <v>2330</v>
      </c>
      <c r="E28" s="104" t="s">
        <v>2726</v>
      </c>
      <c r="F28" s="103" t="s">
        <v>2725</v>
      </c>
    </row>
    <row r="29" spans="1:6" x14ac:dyDescent="0.2">
      <c r="A29" s="101" t="s">
        <v>2717</v>
      </c>
      <c r="B29" s="101" t="s">
        <v>2714</v>
      </c>
      <c r="C29" s="101">
        <v>50</v>
      </c>
      <c r="D29" s="101" t="s">
        <v>2330</v>
      </c>
      <c r="E29" s="102" t="s">
        <v>2643</v>
      </c>
      <c r="F29" s="101" t="s">
        <v>2724</v>
      </c>
    </row>
    <row r="30" spans="1:6" x14ac:dyDescent="0.2">
      <c r="A30" s="101" t="s">
        <v>2717</v>
      </c>
      <c r="B30" s="101" t="s">
        <v>2714</v>
      </c>
      <c r="C30" s="101">
        <v>53</v>
      </c>
      <c r="D30" s="101" t="s">
        <v>2330</v>
      </c>
      <c r="E30" s="102" t="s">
        <v>2723</v>
      </c>
      <c r="F30" s="101" t="s">
        <v>2722</v>
      </c>
    </row>
    <row r="31" spans="1:6" x14ac:dyDescent="0.2">
      <c r="A31" s="101" t="s">
        <v>2717</v>
      </c>
      <c r="B31" s="101" t="s">
        <v>2714</v>
      </c>
      <c r="C31" s="101">
        <v>54</v>
      </c>
      <c r="D31" s="101" t="s">
        <v>2330</v>
      </c>
      <c r="E31" s="102" t="s">
        <v>2721</v>
      </c>
      <c r="F31" s="101" t="s">
        <v>2720</v>
      </c>
    </row>
    <row r="32" spans="1:6" x14ac:dyDescent="0.2">
      <c r="A32" s="101" t="s">
        <v>2717</v>
      </c>
      <c r="B32" s="101" t="s">
        <v>2714</v>
      </c>
      <c r="C32" s="101">
        <v>57</v>
      </c>
      <c r="D32" s="101" t="s">
        <v>2330</v>
      </c>
      <c r="E32" s="102" t="s">
        <v>2624</v>
      </c>
      <c r="F32" s="101" t="s">
        <v>2719</v>
      </c>
    </row>
    <row r="33" spans="1:6" x14ac:dyDescent="0.2">
      <c r="A33" s="101" t="s">
        <v>2717</v>
      </c>
      <c r="B33" s="101" t="s">
        <v>2714</v>
      </c>
      <c r="C33" s="101">
        <v>58</v>
      </c>
      <c r="D33" s="101" t="s">
        <v>2330</v>
      </c>
      <c r="E33" s="102" t="s">
        <v>2650</v>
      </c>
      <c r="F33" s="101" t="s">
        <v>2718</v>
      </c>
    </row>
    <row r="34" spans="1:6" x14ac:dyDescent="0.2">
      <c r="A34" s="103" t="s">
        <v>2717</v>
      </c>
      <c r="B34" s="103" t="s">
        <v>2714</v>
      </c>
      <c r="C34" s="103">
        <v>61</v>
      </c>
      <c r="D34" s="103" t="s">
        <v>2330</v>
      </c>
      <c r="E34" s="104" t="s">
        <v>2716</v>
      </c>
      <c r="F34" s="103" t="s">
        <v>2715</v>
      </c>
    </row>
    <row r="35" spans="1:6" x14ac:dyDescent="0.2">
      <c r="A35" s="101" t="s">
        <v>2703</v>
      </c>
      <c r="B35" s="101" t="s">
        <v>2714</v>
      </c>
      <c r="C35" s="101">
        <v>62</v>
      </c>
      <c r="D35" s="101" t="s">
        <v>2330</v>
      </c>
      <c r="E35" s="102" t="s">
        <v>2713</v>
      </c>
      <c r="F35" s="101" t="s">
        <v>2712</v>
      </c>
    </row>
    <row r="36" spans="1:6" x14ac:dyDescent="0.2">
      <c r="A36" s="101" t="s">
        <v>2703</v>
      </c>
      <c r="B36" s="101" t="s">
        <v>2686</v>
      </c>
      <c r="C36" s="101">
        <v>8</v>
      </c>
      <c r="D36" s="101" t="s">
        <v>2330</v>
      </c>
      <c r="E36" s="102" t="s">
        <v>2711</v>
      </c>
      <c r="F36" s="101" t="s">
        <v>2710</v>
      </c>
    </row>
    <row r="37" spans="1:6" x14ac:dyDescent="0.2">
      <c r="A37" s="101" t="s">
        <v>2703</v>
      </c>
      <c r="B37" s="101" t="s">
        <v>2686</v>
      </c>
      <c r="C37" s="101">
        <v>12</v>
      </c>
      <c r="D37" s="101" t="s">
        <v>2330</v>
      </c>
      <c r="E37" s="102" t="s">
        <v>2709</v>
      </c>
      <c r="F37" s="101" t="s">
        <v>2708</v>
      </c>
    </row>
    <row r="38" spans="1:6" x14ac:dyDescent="0.2">
      <c r="A38" s="101" t="s">
        <v>2703</v>
      </c>
      <c r="B38" s="101" t="s">
        <v>2686</v>
      </c>
      <c r="C38" s="101">
        <v>16</v>
      </c>
      <c r="D38" s="101" t="s">
        <v>2330</v>
      </c>
      <c r="E38" s="102" t="s">
        <v>2707</v>
      </c>
      <c r="F38" s="101" t="s">
        <v>2706</v>
      </c>
    </row>
    <row r="39" spans="1:6" x14ac:dyDescent="0.2">
      <c r="A39" s="101" t="s">
        <v>2703</v>
      </c>
      <c r="B39" s="101" t="s">
        <v>2686</v>
      </c>
      <c r="C39" s="101">
        <v>24</v>
      </c>
      <c r="D39" s="101" t="s">
        <v>2330</v>
      </c>
      <c r="E39" s="102" t="s">
        <v>2705</v>
      </c>
      <c r="F39" s="101" t="s">
        <v>2704</v>
      </c>
    </row>
    <row r="40" spans="1:6" x14ac:dyDescent="0.2">
      <c r="A40" s="103" t="s">
        <v>2703</v>
      </c>
      <c r="B40" s="103" t="s">
        <v>2686</v>
      </c>
      <c r="C40" s="103">
        <v>28</v>
      </c>
      <c r="D40" s="103" t="s">
        <v>2330</v>
      </c>
      <c r="E40" s="104" t="s">
        <v>2702</v>
      </c>
      <c r="F40" s="103" t="s">
        <v>2701</v>
      </c>
    </row>
    <row r="41" spans="1:6" x14ac:dyDescent="0.2">
      <c r="A41" s="101" t="s">
        <v>2691</v>
      </c>
      <c r="B41" s="101" t="s">
        <v>2686</v>
      </c>
      <c r="C41" s="101">
        <v>32</v>
      </c>
      <c r="D41" s="101" t="s">
        <v>2330</v>
      </c>
      <c r="E41" s="102" t="s">
        <v>2700</v>
      </c>
      <c r="F41" s="101" t="s">
        <v>2699</v>
      </c>
    </row>
    <row r="42" spans="1:6" x14ac:dyDescent="0.2">
      <c r="A42" s="101" t="s">
        <v>2691</v>
      </c>
      <c r="B42" s="101" t="s">
        <v>2686</v>
      </c>
      <c r="C42" s="101">
        <v>33</v>
      </c>
      <c r="D42" s="101" t="s">
        <v>2330</v>
      </c>
      <c r="E42" s="102" t="s">
        <v>2698</v>
      </c>
      <c r="F42" s="101" t="s">
        <v>2568</v>
      </c>
    </row>
    <row r="43" spans="1:6" x14ac:dyDescent="0.2">
      <c r="A43" s="101" t="s">
        <v>2691</v>
      </c>
      <c r="B43" s="101" t="s">
        <v>2686</v>
      </c>
      <c r="C43" s="101">
        <v>37</v>
      </c>
      <c r="D43" s="101" t="s">
        <v>2330</v>
      </c>
      <c r="E43" s="102" t="s">
        <v>2697</v>
      </c>
      <c r="F43" s="101" t="s">
        <v>2696</v>
      </c>
    </row>
    <row r="44" spans="1:6" x14ac:dyDescent="0.2">
      <c r="A44" s="101" t="s">
        <v>2691</v>
      </c>
      <c r="B44" s="101" t="s">
        <v>2686</v>
      </c>
      <c r="C44" s="101">
        <v>41</v>
      </c>
      <c r="D44" s="101" t="s">
        <v>2330</v>
      </c>
      <c r="E44" s="102" t="s">
        <v>2695</v>
      </c>
      <c r="F44" s="101" t="s">
        <v>2694</v>
      </c>
    </row>
    <row r="45" spans="1:6" x14ac:dyDescent="0.2">
      <c r="A45" s="101" t="s">
        <v>2691</v>
      </c>
      <c r="B45" s="101" t="s">
        <v>2686</v>
      </c>
      <c r="C45" s="101">
        <v>45</v>
      </c>
      <c r="D45" s="101" t="s">
        <v>2330</v>
      </c>
      <c r="E45" s="102" t="s">
        <v>2693</v>
      </c>
      <c r="F45" s="101" t="s">
        <v>2692</v>
      </c>
    </row>
    <row r="46" spans="1:6" x14ac:dyDescent="0.2">
      <c r="A46" s="103" t="s">
        <v>2691</v>
      </c>
      <c r="B46" s="103" t="s">
        <v>2686</v>
      </c>
      <c r="C46" s="103">
        <v>49</v>
      </c>
      <c r="D46" s="103" t="s">
        <v>2330</v>
      </c>
      <c r="E46" s="104" t="s">
        <v>2690</v>
      </c>
      <c r="F46" s="103" t="s">
        <v>2689</v>
      </c>
    </row>
    <row r="47" spans="1:6" x14ac:dyDescent="0.2">
      <c r="A47" s="101" t="s">
        <v>2678</v>
      </c>
      <c r="B47" s="101" t="s">
        <v>2686</v>
      </c>
      <c r="C47" s="101">
        <v>53</v>
      </c>
      <c r="D47" s="101" t="s">
        <v>2330</v>
      </c>
      <c r="E47" s="102" t="s">
        <v>2688</v>
      </c>
      <c r="F47" s="101" t="s">
        <v>2687</v>
      </c>
    </row>
    <row r="48" spans="1:6" x14ac:dyDescent="0.2">
      <c r="A48" s="101" t="s">
        <v>2678</v>
      </c>
      <c r="B48" s="101" t="s">
        <v>2686</v>
      </c>
      <c r="C48" s="101">
        <v>57</v>
      </c>
      <c r="D48" s="101" t="s">
        <v>2330</v>
      </c>
      <c r="E48" s="102" t="s">
        <v>2685</v>
      </c>
      <c r="F48" s="101" t="s">
        <v>2684</v>
      </c>
    </row>
    <row r="49" spans="1:6" x14ac:dyDescent="0.2">
      <c r="A49" s="101" t="s">
        <v>2678</v>
      </c>
      <c r="B49" s="101" t="s">
        <v>2601</v>
      </c>
      <c r="C49" s="101">
        <v>3</v>
      </c>
      <c r="D49" s="101" t="s">
        <v>2330</v>
      </c>
      <c r="E49" s="102" t="s">
        <v>2683</v>
      </c>
      <c r="F49" s="101" t="s">
        <v>2682</v>
      </c>
    </row>
    <row r="50" spans="1:6" x14ac:dyDescent="0.2">
      <c r="A50" s="101" t="s">
        <v>2678</v>
      </c>
      <c r="B50" s="101" t="s">
        <v>2601</v>
      </c>
      <c r="C50" s="101">
        <v>6</v>
      </c>
      <c r="D50" s="101" t="s">
        <v>2330</v>
      </c>
      <c r="E50" s="102" t="s">
        <v>2681</v>
      </c>
      <c r="F50" s="101" t="s">
        <v>2494</v>
      </c>
    </row>
    <row r="51" spans="1:6" x14ac:dyDescent="0.2">
      <c r="A51" s="101" t="s">
        <v>2678</v>
      </c>
      <c r="B51" s="101" t="s">
        <v>2601</v>
      </c>
      <c r="C51" s="101">
        <v>7</v>
      </c>
      <c r="D51" s="101" t="s">
        <v>2330</v>
      </c>
      <c r="E51" s="102" t="s">
        <v>2680</v>
      </c>
      <c r="F51" s="101" t="s">
        <v>2679</v>
      </c>
    </row>
    <row r="52" spans="1:6" x14ac:dyDescent="0.2">
      <c r="A52" s="103" t="s">
        <v>2678</v>
      </c>
      <c r="B52" s="103" t="s">
        <v>2601</v>
      </c>
      <c r="C52" s="103">
        <v>8</v>
      </c>
      <c r="D52" s="103" t="s">
        <v>2330</v>
      </c>
      <c r="E52" s="104" t="s">
        <v>2677</v>
      </c>
      <c r="F52" s="103" t="s">
        <v>2676</v>
      </c>
    </row>
    <row r="53" spans="1:6" x14ac:dyDescent="0.2">
      <c r="A53" s="101" t="s">
        <v>2666</v>
      </c>
      <c r="B53" s="101" t="s">
        <v>2601</v>
      </c>
      <c r="C53" s="101">
        <v>4</v>
      </c>
      <c r="D53" s="101" t="s">
        <v>2330</v>
      </c>
      <c r="E53" s="102" t="s">
        <v>2675</v>
      </c>
      <c r="F53" s="101" t="s">
        <v>2674</v>
      </c>
    </row>
    <row r="54" spans="1:6" x14ac:dyDescent="0.2">
      <c r="A54" s="101" t="s">
        <v>2666</v>
      </c>
      <c r="B54" s="101" t="s">
        <v>2601</v>
      </c>
      <c r="C54" s="101">
        <v>11</v>
      </c>
      <c r="D54" s="101" t="s">
        <v>2330</v>
      </c>
      <c r="E54" s="102" t="s">
        <v>2554</v>
      </c>
      <c r="F54" s="101" t="s">
        <v>2673</v>
      </c>
    </row>
    <row r="55" spans="1:6" x14ac:dyDescent="0.2">
      <c r="A55" s="101" t="s">
        <v>2666</v>
      </c>
      <c r="B55" s="101" t="s">
        <v>2601</v>
      </c>
      <c r="C55" s="101">
        <v>14</v>
      </c>
      <c r="D55" s="101" t="s">
        <v>2330</v>
      </c>
      <c r="E55" s="102" t="s">
        <v>2672</v>
      </c>
      <c r="F55" s="101" t="s">
        <v>2671</v>
      </c>
    </row>
    <row r="56" spans="1:6" x14ac:dyDescent="0.2">
      <c r="A56" s="101" t="s">
        <v>2666</v>
      </c>
      <c r="B56" s="101" t="s">
        <v>2601</v>
      </c>
      <c r="C56" s="101">
        <v>15</v>
      </c>
      <c r="D56" s="101" t="s">
        <v>2330</v>
      </c>
      <c r="E56" s="102" t="s">
        <v>2670</v>
      </c>
      <c r="F56" s="101" t="s">
        <v>2669</v>
      </c>
    </row>
    <row r="57" spans="1:6" x14ac:dyDescent="0.2">
      <c r="A57" s="101" t="s">
        <v>2666</v>
      </c>
      <c r="B57" s="101" t="s">
        <v>2601</v>
      </c>
      <c r="C57" s="101">
        <v>16</v>
      </c>
      <c r="D57" s="101" t="s">
        <v>2330</v>
      </c>
      <c r="E57" s="102" t="s">
        <v>2668</v>
      </c>
      <c r="F57" s="101" t="s">
        <v>2667</v>
      </c>
    </row>
    <row r="58" spans="1:6" x14ac:dyDescent="0.2">
      <c r="A58" s="103" t="s">
        <v>2666</v>
      </c>
      <c r="B58" s="103" t="s">
        <v>2601</v>
      </c>
      <c r="C58" s="103">
        <v>19</v>
      </c>
      <c r="D58" s="103" t="s">
        <v>2330</v>
      </c>
      <c r="E58" s="104" t="s">
        <v>2665</v>
      </c>
      <c r="F58" s="103" t="s">
        <v>2664</v>
      </c>
    </row>
    <row r="59" spans="1:6" x14ac:dyDescent="0.2">
      <c r="A59" s="101" t="s">
        <v>2653</v>
      </c>
      <c r="B59" s="101" t="s">
        <v>2601</v>
      </c>
      <c r="C59" s="101">
        <v>20</v>
      </c>
      <c r="D59" s="101" t="s">
        <v>2330</v>
      </c>
      <c r="E59" s="102" t="s">
        <v>2663</v>
      </c>
      <c r="F59" s="101" t="s">
        <v>2662</v>
      </c>
    </row>
    <row r="60" spans="1:6" x14ac:dyDescent="0.2">
      <c r="A60" s="101" t="s">
        <v>2653</v>
      </c>
      <c r="B60" s="101" t="s">
        <v>2601</v>
      </c>
      <c r="C60" s="101">
        <v>22</v>
      </c>
      <c r="D60" s="101" t="s">
        <v>2330</v>
      </c>
      <c r="E60" s="102" t="s">
        <v>2661</v>
      </c>
      <c r="F60" s="101" t="s">
        <v>2660</v>
      </c>
    </row>
    <row r="61" spans="1:6" x14ac:dyDescent="0.2">
      <c r="A61" s="101" t="s">
        <v>2653</v>
      </c>
      <c r="B61" s="101" t="s">
        <v>2601</v>
      </c>
      <c r="C61" s="101">
        <v>23</v>
      </c>
      <c r="D61" s="101" t="s">
        <v>2330</v>
      </c>
      <c r="E61" s="102" t="s">
        <v>2659</v>
      </c>
      <c r="F61" s="101" t="s">
        <v>2658</v>
      </c>
    </row>
    <row r="62" spans="1:6" x14ac:dyDescent="0.2">
      <c r="A62" s="101" t="s">
        <v>2653</v>
      </c>
      <c r="B62" s="101" t="s">
        <v>2601</v>
      </c>
      <c r="C62" s="101">
        <v>24</v>
      </c>
      <c r="D62" s="101" t="s">
        <v>2330</v>
      </c>
      <c r="E62" s="102" t="s">
        <v>2657</v>
      </c>
      <c r="F62" s="101" t="s">
        <v>2656</v>
      </c>
    </row>
    <row r="63" spans="1:6" x14ac:dyDescent="0.2">
      <c r="A63" s="101" t="s">
        <v>2653</v>
      </c>
      <c r="B63" s="101" t="s">
        <v>2601</v>
      </c>
      <c r="C63" s="101">
        <v>26</v>
      </c>
      <c r="D63" s="101" t="s">
        <v>2330</v>
      </c>
      <c r="E63" s="102" t="s">
        <v>2655</v>
      </c>
      <c r="F63" s="101" t="s">
        <v>2654</v>
      </c>
    </row>
    <row r="64" spans="1:6" x14ac:dyDescent="0.2">
      <c r="A64" s="103" t="s">
        <v>2653</v>
      </c>
      <c r="B64" s="103" t="s">
        <v>2601</v>
      </c>
      <c r="C64" s="103">
        <v>27</v>
      </c>
      <c r="D64" s="103" t="s">
        <v>2330</v>
      </c>
      <c r="E64" s="104" t="s">
        <v>2652</v>
      </c>
      <c r="F64" s="103" t="s">
        <v>2651</v>
      </c>
    </row>
    <row r="65" spans="1:6" x14ac:dyDescent="0.2">
      <c r="A65" s="101" t="s">
        <v>2640</v>
      </c>
      <c r="B65" s="101" t="s">
        <v>2601</v>
      </c>
      <c r="C65" s="101">
        <v>12</v>
      </c>
      <c r="D65" s="101" t="s">
        <v>2330</v>
      </c>
      <c r="E65" s="102" t="s">
        <v>2650</v>
      </c>
      <c r="F65" s="101" t="s">
        <v>2649</v>
      </c>
    </row>
    <row r="66" spans="1:6" x14ac:dyDescent="0.2">
      <c r="A66" s="101" t="s">
        <v>2640</v>
      </c>
      <c r="B66" s="101" t="s">
        <v>2601</v>
      </c>
      <c r="C66" s="101">
        <v>28</v>
      </c>
      <c r="D66" s="101" t="s">
        <v>2330</v>
      </c>
      <c r="E66" s="102" t="s">
        <v>2648</v>
      </c>
      <c r="F66" s="101" t="s">
        <v>2647</v>
      </c>
    </row>
    <row r="67" spans="1:6" x14ac:dyDescent="0.2">
      <c r="A67" s="101" t="s">
        <v>2640</v>
      </c>
      <c r="B67" s="101" t="s">
        <v>2601</v>
      </c>
      <c r="C67" s="101">
        <v>30</v>
      </c>
      <c r="D67" s="101" t="s">
        <v>2330</v>
      </c>
      <c r="E67" s="102" t="s">
        <v>2646</v>
      </c>
      <c r="F67" s="101" t="s">
        <v>2645</v>
      </c>
    </row>
    <row r="68" spans="1:6" x14ac:dyDescent="0.2">
      <c r="A68" s="101" t="s">
        <v>2640</v>
      </c>
      <c r="B68" s="101" t="s">
        <v>2601</v>
      </c>
      <c r="C68" s="101">
        <v>31</v>
      </c>
      <c r="D68" s="101" t="s">
        <v>2330</v>
      </c>
      <c r="E68" s="102" t="s">
        <v>2644</v>
      </c>
      <c r="F68" s="101" t="s">
        <v>2643</v>
      </c>
    </row>
    <row r="69" spans="1:6" x14ac:dyDescent="0.2">
      <c r="A69" s="101" t="s">
        <v>2640</v>
      </c>
      <c r="B69" s="101" t="s">
        <v>2601</v>
      </c>
      <c r="C69" s="101">
        <v>32</v>
      </c>
      <c r="D69" s="101" t="s">
        <v>2330</v>
      </c>
      <c r="E69" s="102" t="s">
        <v>2642</v>
      </c>
      <c r="F69" s="101" t="s">
        <v>2641</v>
      </c>
    </row>
    <row r="70" spans="1:6" x14ac:dyDescent="0.2">
      <c r="A70" s="103" t="s">
        <v>2640</v>
      </c>
      <c r="B70" s="103" t="s">
        <v>2601</v>
      </c>
      <c r="C70" s="103">
        <v>33</v>
      </c>
      <c r="D70" s="103" t="s">
        <v>2330</v>
      </c>
      <c r="E70" s="104" t="s">
        <v>2639</v>
      </c>
      <c r="F70" s="103" t="s">
        <v>2638</v>
      </c>
    </row>
    <row r="71" spans="1:6" x14ac:dyDescent="0.2">
      <c r="A71" s="101" t="s">
        <v>2628</v>
      </c>
      <c r="B71" s="101" t="s">
        <v>2601</v>
      </c>
      <c r="C71" s="101">
        <v>34</v>
      </c>
      <c r="D71" s="101" t="s">
        <v>2330</v>
      </c>
      <c r="E71" s="102" t="s">
        <v>2637</v>
      </c>
      <c r="F71" s="101" t="s">
        <v>2636</v>
      </c>
    </row>
    <row r="72" spans="1:6" x14ac:dyDescent="0.2">
      <c r="A72" s="101" t="s">
        <v>2628</v>
      </c>
      <c r="B72" s="101" t="s">
        <v>2601</v>
      </c>
      <c r="C72" s="101">
        <v>35</v>
      </c>
      <c r="D72" s="101" t="s">
        <v>2330</v>
      </c>
      <c r="E72" s="102" t="s">
        <v>2635</v>
      </c>
      <c r="F72" s="101" t="s">
        <v>2634</v>
      </c>
    </row>
    <row r="73" spans="1:6" x14ac:dyDescent="0.2">
      <c r="A73" s="101" t="s">
        <v>2628</v>
      </c>
      <c r="B73" s="101" t="s">
        <v>2601</v>
      </c>
      <c r="C73" s="101">
        <v>37</v>
      </c>
      <c r="D73" s="101" t="s">
        <v>2330</v>
      </c>
      <c r="E73" s="102" t="s">
        <v>2633</v>
      </c>
      <c r="F73" s="101" t="s">
        <v>2632</v>
      </c>
    </row>
    <row r="74" spans="1:6" x14ac:dyDescent="0.2">
      <c r="A74" s="101" t="s">
        <v>2628</v>
      </c>
      <c r="B74" s="101" t="s">
        <v>2601</v>
      </c>
      <c r="C74" s="101">
        <v>38</v>
      </c>
      <c r="D74" s="101" t="s">
        <v>2330</v>
      </c>
      <c r="E74" s="102" t="s">
        <v>2631</v>
      </c>
      <c r="F74" s="101" t="s">
        <v>2630</v>
      </c>
    </row>
    <row r="75" spans="1:6" x14ac:dyDescent="0.2">
      <c r="A75" s="101" t="s">
        <v>2628</v>
      </c>
      <c r="B75" s="101" t="s">
        <v>2601</v>
      </c>
      <c r="C75" s="101">
        <v>39</v>
      </c>
      <c r="D75" s="101" t="s">
        <v>2330</v>
      </c>
      <c r="E75" s="102" t="s">
        <v>2517</v>
      </c>
      <c r="F75" s="101" t="s">
        <v>2629</v>
      </c>
    </row>
    <row r="76" spans="1:6" x14ac:dyDescent="0.2">
      <c r="A76" s="103" t="s">
        <v>2628</v>
      </c>
      <c r="B76" s="103" t="s">
        <v>2601</v>
      </c>
      <c r="C76" s="103">
        <v>41</v>
      </c>
      <c r="D76" s="103" t="s">
        <v>2330</v>
      </c>
      <c r="E76" s="104" t="s">
        <v>2627</v>
      </c>
      <c r="F76" s="103" t="s">
        <v>2626</v>
      </c>
    </row>
    <row r="77" spans="1:6" x14ac:dyDescent="0.2">
      <c r="A77" s="101" t="s">
        <v>2616</v>
      </c>
      <c r="B77" s="101" t="s">
        <v>2601</v>
      </c>
      <c r="C77" s="101">
        <v>42</v>
      </c>
      <c r="D77" s="101" t="s">
        <v>2330</v>
      </c>
      <c r="E77" s="102" t="s">
        <v>2625</v>
      </c>
      <c r="F77" s="101" t="s">
        <v>2624</v>
      </c>
    </row>
    <row r="78" spans="1:6" x14ac:dyDescent="0.2">
      <c r="A78" s="101" t="s">
        <v>2616</v>
      </c>
      <c r="B78" s="101" t="s">
        <v>2601</v>
      </c>
      <c r="C78" s="101">
        <v>43</v>
      </c>
      <c r="D78" s="101" t="s">
        <v>2330</v>
      </c>
      <c r="E78" s="102" t="s">
        <v>2531</v>
      </c>
      <c r="F78" s="101" t="s">
        <v>2623</v>
      </c>
    </row>
    <row r="79" spans="1:6" x14ac:dyDescent="0.2">
      <c r="A79" s="101" t="s">
        <v>2616</v>
      </c>
      <c r="B79" s="101" t="s">
        <v>2601</v>
      </c>
      <c r="C79" s="101">
        <v>45</v>
      </c>
      <c r="D79" s="101" t="s">
        <v>2330</v>
      </c>
      <c r="E79" s="102" t="s">
        <v>2622</v>
      </c>
      <c r="F79" s="101" t="s">
        <v>2621</v>
      </c>
    </row>
    <row r="80" spans="1:6" x14ac:dyDescent="0.2">
      <c r="A80" s="101" t="s">
        <v>2616</v>
      </c>
      <c r="B80" s="101" t="s">
        <v>2601</v>
      </c>
      <c r="C80" s="101">
        <v>46</v>
      </c>
      <c r="D80" s="101" t="s">
        <v>2330</v>
      </c>
      <c r="E80" s="102" t="s">
        <v>2620</v>
      </c>
      <c r="F80" s="101" t="s">
        <v>2619</v>
      </c>
    </row>
    <row r="81" spans="1:6" x14ac:dyDescent="0.2">
      <c r="A81" s="101" t="s">
        <v>2616</v>
      </c>
      <c r="B81" s="101" t="s">
        <v>2601</v>
      </c>
      <c r="C81" s="101">
        <v>49</v>
      </c>
      <c r="D81" s="101" t="s">
        <v>2330</v>
      </c>
      <c r="E81" s="102" t="s">
        <v>2618</v>
      </c>
      <c r="F81" s="101" t="s">
        <v>2617</v>
      </c>
    </row>
    <row r="82" spans="1:6" x14ac:dyDescent="0.2">
      <c r="A82" s="103" t="s">
        <v>2616</v>
      </c>
      <c r="B82" s="103" t="s">
        <v>2601</v>
      </c>
      <c r="C82" s="103">
        <v>50</v>
      </c>
      <c r="D82" s="103" t="s">
        <v>2330</v>
      </c>
      <c r="E82" s="104" t="s">
        <v>2615</v>
      </c>
      <c r="F82" s="103" t="s">
        <v>2614</v>
      </c>
    </row>
    <row r="83" spans="1:6" x14ac:dyDescent="0.2">
      <c r="A83" s="101" t="s">
        <v>2606</v>
      </c>
      <c r="B83" s="101" t="s">
        <v>2601</v>
      </c>
      <c r="C83" s="101">
        <v>51</v>
      </c>
      <c r="D83" s="101" t="s">
        <v>2330</v>
      </c>
      <c r="E83" s="102" t="s">
        <v>2613</v>
      </c>
      <c r="F83" s="101" t="s">
        <v>2480</v>
      </c>
    </row>
    <row r="84" spans="1:6" x14ac:dyDescent="0.2">
      <c r="A84" s="101" t="s">
        <v>2606</v>
      </c>
      <c r="B84" s="101" t="s">
        <v>2601</v>
      </c>
      <c r="C84" s="101">
        <v>53</v>
      </c>
      <c r="D84" s="101" t="s">
        <v>2330</v>
      </c>
      <c r="E84" s="102" t="s">
        <v>2612</v>
      </c>
      <c r="F84" s="101" t="s">
        <v>2506</v>
      </c>
    </row>
    <row r="85" spans="1:6" x14ac:dyDescent="0.2">
      <c r="A85" s="101" t="s">
        <v>2606</v>
      </c>
      <c r="B85" s="101" t="s">
        <v>2601</v>
      </c>
      <c r="C85" s="101">
        <v>54</v>
      </c>
      <c r="D85" s="101" t="s">
        <v>2330</v>
      </c>
      <c r="E85" s="102" t="s">
        <v>2611</v>
      </c>
      <c r="F85" s="101" t="s">
        <v>2610</v>
      </c>
    </row>
    <row r="86" spans="1:6" x14ac:dyDescent="0.2">
      <c r="A86" s="101" t="s">
        <v>2606</v>
      </c>
      <c r="B86" s="101" t="s">
        <v>2601</v>
      </c>
      <c r="C86" s="101">
        <v>57</v>
      </c>
      <c r="D86" s="101" t="s">
        <v>2330</v>
      </c>
      <c r="E86" s="102" t="s">
        <v>2448</v>
      </c>
      <c r="F86" s="101" t="s">
        <v>2609</v>
      </c>
    </row>
    <row r="87" spans="1:6" x14ac:dyDescent="0.2">
      <c r="A87" s="101" t="s">
        <v>2606</v>
      </c>
      <c r="B87" s="101" t="s">
        <v>2601</v>
      </c>
      <c r="C87" s="101">
        <v>58</v>
      </c>
      <c r="D87" s="101" t="s">
        <v>2330</v>
      </c>
      <c r="E87" s="102" t="s">
        <v>2608</v>
      </c>
      <c r="F87" s="101" t="s">
        <v>2607</v>
      </c>
    </row>
    <row r="88" spans="1:6" x14ac:dyDescent="0.2">
      <c r="A88" s="103" t="s">
        <v>2606</v>
      </c>
      <c r="B88" s="103" t="s">
        <v>2601</v>
      </c>
      <c r="C88" s="103">
        <v>59</v>
      </c>
      <c r="D88" s="103" t="s">
        <v>2330</v>
      </c>
      <c r="E88" s="104" t="s">
        <v>2605</v>
      </c>
      <c r="F88" s="103" t="s">
        <v>2604</v>
      </c>
    </row>
    <row r="89" spans="1:6" x14ac:dyDescent="0.2">
      <c r="A89" s="101" t="s">
        <v>2595</v>
      </c>
      <c r="B89" s="101" t="s">
        <v>2601</v>
      </c>
      <c r="C89" s="101">
        <v>61</v>
      </c>
      <c r="D89" s="101" t="s">
        <v>2330</v>
      </c>
      <c r="E89" s="102" t="s">
        <v>2603</v>
      </c>
      <c r="F89" s="101" t="s">
        <v>2602</v>
      </c>
    </row>
    <row r="90" spans="1:6" x14ac:dyDescent="0.2">
      <c r="A90" s="101" t="s">
        <v>2595</v>
      </c>
      <c r="B90" s="101" t="s">
        <v>2601</v>
      </c>
      <c r="C90" s="101">
        <v>62</v>
      </c>
      <c r="D90" s="101" t="s">
        <v>2330</v>
      </c>
      <c r="E90" s="102" t="s">
        <v>2532</v>
      </c>
      <c r="F90" s="101" t="s">
        <v>2600</v>
      </c>
    </row>
    <row r="91" spans="1:6" x14ac:dyDescent="0.2">
      <c r="A91" s="101" t="s">
        <v>2595</v>
      </c>
      <c r="B91" s="101" t="s">
        <v>2560</v>
      </c>
      <c r="C91" s="101">
        <v>4</v>
      </c>
      <c r="D91" s="101" t="s">
        <v>2330</v>
      </c>
      <c r="E91" s="102" t="s">
        <v>2599</v>
      </c>
      <c r="F91" s="101" t="s">
        <v>2598</v>
      </c>
    </row>
    <row r="92" spans="1:6" x14ac:dyDescent="0.2">
      <c r="A92" s="101" t="s">
        <v>2595</v>
      </c>
      <c r="B92" s="101" t="s">
        <v>2560</v>
      </c>
      <c r="C92" s="101">
        <v>8</v>
      </c>
      <c r="D92" s="101" t="s">
        <v>2330</v>
      </c>
      <c r="E92" s="102" t="s">
        <v>2372</v>
      </c>
      <c r="F92" s="101" t="s">
        <v>2597</v>
      </c>
    </row>
    <row r="93" spans="1:6" x14ac:dyDescent="0.2">
      <c r="A93" s="101" t="s">
        <v>2595</v>
      </c>
      <c r="B93" s="101" t="s">
        <v>2560</v>
      </c>
      <c r="C93" s="101">
        <v>12</v>
      </c>
      <c r="D93" s="101" t="s">
        <v>2330</v>
      </c>
      <c r="E93" s="102" t="s">
        <v>2596</v>
      </c>
      <c r="F93" s="101" t="s">
        <v>2377</v>
      </c>
    </row>
    <row r="94" spans="1:6" x14ac:dyDescent="0.2">
      <c r="A94" s="103" t="s">
        <v>2595</v>
      </c>
      <c r="B94" s="103" t="s">
        <v>2560</v>
      </c>
      <c r="C94" s="103">
        <v>15</v>
      </c>
      <c r="D94" s="103" t="s">
        <v>2330</v>
      </c>
      <c r="E94" s="104" t="s">
        <v>2374</v>
      </c>
      <c r="F94" s="103" t="s">
        <v>2382</v>
      </c>
    </row>
    <row r="95" spans="1:6" x14ac:dyDescent="0.2">
      <c r="A95" s="101" t="s">
        <v>2585</v>
      </c>
      <c r="B95" s="101" t="s">
        <v>2560</v>
      </c>
      <c r="C95" s="101">
        <v>16</v>
      </c>
      <c r="D95" s="101" t="s">
        <v>2330</v>
      </c>
      <c r="E95" s="102" t="s">
        <v>2594</v>
      </c>
      <c r="F95" s="101" t="s">
        <v>2593</v>
      </c>
    </row>
    <row r="96" spans="1:6" x14ac:dyDescent="0.2">
      <c r="A96" s="101" t="s">
        <v>2585</v>
      </c>
      <c r="B96" s="101" t="s">
        <v>2560</v>
      </c>
      <c r="C96" s="101">
        <v>20</v>
      </c>
      <c r="D96" s="101" t="s">
        <v>2330</v>
      </c>
      <c r="E96" s="102" t="s">
        <v>2592</v>
      </c>
      <c r="F96" s="101" t="s">
        <v>2591</v>
      </c>
    </row>
    <row r="97" spans="1:6" x14ac:dyDescent="0.2">
      <c r="A97" s="101" t="s">
        <v>2585</v>
      </c>
      <c r="B97" s="101" t="s">
        <v>2560</v>
      </c>
      <c r="C97" s="101">
        <v>23</v>
      </c>
      <c r="D97" s="101" t="s">
        <v>2330</v>
      </c>
      <c r="E97" s="102" t="s">
        <v>2590</v>
      </c>
      <c r="F97" s="101" t="s">
        <v>2589</v>
      </c>
    </row>
    <row r="98" spans="1:6" x14ac:dyDescent="0.2">
      <c r="A98" s="101" t="s">
        <v>2585</v>
      </c>
      <c r="B98" s="101" t="s">
        <v>2560</v>
      </c>
      <c r="C98" s="101">
        <v>24</v>
      </c>
      <c r="D98" s="101" t="s">
        <v>2330</v>
      </c>
      <c r="E98" s="102" t="s">
        <v>2387</v>
      </c>
      <c r="F98" s="101" t="s">
        <v>2588</v>
      </c>
    </row>
    <row r="99" spans="1:6" x14ac:dyDescent="0.2">
      <c r="A99" s="101" t="s">
        <v>2585</v>
      </c>
      <c r="B99" s="101" t="s">
        <v>2560</v>
      </c>
      <c r="C99" s="101">
        <v>28</v>
      </c>
      <c r="D99" s="101" t="s">
        <v>2330</v>
      </c>
      <c r="E99" s="102" t="s">
        <v>2587</v>
      </c>
      <c r="F99" s="101" t="s">
        <v>2586</v>
      </c>
    </row>
    <row r="100" spans="1:6" x14ac:dyDescent="0.2">
      <c r="A100" s="103" t="s">
        <v>2585</v>
      </c>
      <c r="B100" s="103" t="s">
        <v>2560</v>
      </c>
      <c r="C100" s="103">
        <v>31</v>
      </c>
      <c r="D100" s="103" t="s">
        <v>2330</v>
      </c>
      <c r="E100" s="104" t="s">
        <v>2584</v>
      </c>
      <c r="F100" s="103" t="s">
        <v>2583</v>
      </c>
    </row>
    <row r="101" spans="1:6" x14ac:dyDescent="0.2">
      <c r="A101" s="101" t="s">
        <v>2573</v>
      </c>
      <c r="B101" s="101" t="s">
        <v>2560</v>
      </c>
      <c r="C101" s="101">
        <v>32</v>
      </c>
      <c r="D101" s="101" t="s">
        <v>2330</v>
      </c>
      <c r="E101" s="102" t="s">
        <v>2582</v>
      </c>
      <c r="F101" s="101" t="s">
        <v>2581</v>
      </c>
    </row>
    <row r="102" spans="1:6" x14ac:dyDescent="0.2">
      <c r="A102" s="101" t="s">
        <v>2573</v>
      </c>
      <c r="B102" s="101" t="s">
        <v>2560</v>
      </c>
      <c r="C102" s="101">
        <v>33</v>
      </c>
      <c r="D102" s="101" t="s">
        <v>2330</v>
      </c>
      <c r="E102" s="102" t="s">
        <v>2580</v>
      </c>
      <c r="F102" s="101" t="s">
        <v>2579</v>
      </c>
    </row>
    <row r="103" spans="1:6" x14ac:dyDescent="0.2">
      <c r="A103" s="101" t="s">
        <v>2573</v>
      </c>
      <c r="B103" s="101" t="s">
        <v>2560</v>
      </c>
      <c r="C103" s="101">
        <v>34</v>
      </c>
      <c r="D103" s="101" t="s">
        <v>2330</v>
      </c>
      <c r="E103" s="102" t="s">
        <v>2578</v>
      </c>
      <c r="F103" s="101" t="s">
        <v>2577</v>
      </c>
    </row>
    <row r="104" spans="1:6" x14ac:dyDescent="0.2">
      <c r="A104" s="101" t="s">
        <v>2573</v>
      </c>
      <c r="B104" s="101" t="s">
        <v>2560</v>
      </c>
      <c r="C104" s="101">
        <v>37</v>
      </c>
      <c r="D104" s="101" t="s">
        <v>2330</v>
      </c>
      <c r="E104" s="102" t="s">
        <v>2367</v>
      </c>
      <c r="F104" s="101" t="s">
        <v>2576</v>
      </c>
    </row>
    <row r="105" spans="1:6" x14ac:dyDescent="0.2">
      <c r="A105" s="101" t="s">
        <v>2573</v>
      </c>
      <c r="B105" s="101" t="s">
        <v>2560</v>
      </c>
      <c r="C105" s="101">
        <v>41</v>
      </c>
      <c r="D105" s="101" t="s">
        <v>2330</v>
      </c>
      <c r="E105" s="102" t="s">
        <v>2575</v>
      </c>
      <c r="F105" s="101" t="s">
        <v>2574</v>
      </c>
    </row>
    <row r="106" spans="1:6" x14ac:dyDescent="0.2">
      <c r="A106" s="103" t="s">
        <v>2573</v>
      </c>
      <c r="B106" s="103" t="s">
        <v>2560</v>
      </c>
      <c r="C106" s="103">
        <v>42</v>
      </c>
      <c r="D106" s="103" t="s">
        <v>2330</v>
      </c>
      <c r="E106" s="104" t="s">
        <v>2572</v>
      </c>
      <c r="F106" s="103" t="s">
        <v>2571</v>
      </c>
    </row>
    <row r="107" spans="1:6" x14ac:dyDescent="0.2">
      <c r="A107" s="101" t="s">
        <v>2563</v>
      </c>
      <c r="B107" s="101" t="s">
        <v>2560</v>
      </c>
      <c r="C107" s="101">
        <v>45</v>
      </c>
      <c r="D107" s="101" t="s">
        <v>2330</v>
      </c>
      <c r="E107" s="102" t="s">
        <v>2570</v>
      </c>
      <c r="F107" s="101" t="s">
        <v>2569</v>
      </c>
    </row>
    <row r="108" spans="1:6" x14ac:dyDescent="0.2">
      <c r="A108" s="101" t="s">
        <v>2563</v>
      </c>
      <c r="B108" s="101" t="s">
        <v>2560</v>
      </c>
      <c r="C108" s="101">
        <v>49</v>
      </c>
      <c r="D108" s="101" t="s">
        <v>2330</v>
      </c>
      <c r="E108" s="102" t="s">
        <v>2389</v>
      </c>
      <c r="F108" s="101" t="s">
        <v>2568</v>
      </c>
    </row>
    <row r="109" spans="1:6" x14ac:dyDescent="0.2">
      <c r="A109" s="101" t="s">
        <v>2563</v>
      </c>
      <c r="B109" s="101" t="s">
        <v>2560</v>
      </c>
      <c r="C109" s="101">
        <v>50</v>
      </c>
      <c r="D109" s="101" t="s">
        <v>2330</v>
      </c>
      <c r="E109" s="102" t="s">
        <v>2358</v>
      </c>
      <c r="F109" s="101" t="s">
        <v>2567</v>
      </c>
    </row>
    <row r="110" spans="1:6" x14ac:dyDescent="0.2">
      <c r="A110" s="101" t="s">
        <v>2563</v>
      </c>
      <c r="B110" s="101" t="s">
        <v>2560</v>
      </c>
      <c r="C110" s="101">
        <v>53</v>
      </c>
      <c r="D110" s="101" t="s">
        <v>2330</v>
      </c>
      <c r="E110" s="102" t="s">
        <v>2566</v>
      </c>
      <c r="F110" s="101" t="s">
        <v>2565</v>
      </c>
    </row>
    <row r="111" spans="1:6" x14ac:dyDescent="0.2">
      <c r="A111" s="101" t="s">
        <v>2563</v>
      </c>
      <c r="B111" s="101" t="s">
        <v>2560</v>
      </c>
      <c r="C111" s="101">
        <v>57</v>
      </c>
      <c r="D111" s="101" t="s">
        <v>2330</v>
      </c>
      <c r="E111" s="102" t="s">
        <v>2393</v>
      </c>
      <c r="F111" s="101" t="s">
        <v>2564</v>
      </c>
    </row>
    <row r="112" spans="1:6" x14ac:dyDescent="0.2">
      <c r="A112" s="103" t="s">
        <v>2563</v>
      </c>
      <c r="B112" s="103" t="s">
        <v>2560</v>
      </c>
      <c r="C112" s="103">
        <v>58</v>
      </c>
      <c r="D112" s="103" t="s">
        <v>2330</v>
      </c>
      <c r="E112" s="104" t="s">
        <v>2562</v>
      </c>
      <c r="F112" s="103" t="s">
        <v>2561</v>
      </c>
    </row>
    <row r="113" spans="1:6" x14ac:dyDescent="0.2">
      <c r="A113" s="101" t="s">
        <v>2549</v>
      </c>
      <c r="B113" s="101" t="s">
        <v>2560</v>
      </c>
      <c r="C113" s="101">
        <v>61</v>
      </c>
      <c r="D113" s="101" t="s">
        <v>2330</v>
      </c>
      <c r="E113" s="102" t="s">
        <v>2559</v>
      </c>
      <c r="F113" s="101" t="s">
        <v>2558</v>
      </c>
    </row>
    <row r="114" spans="1:6" x14ac:dyDescent="0.2">
      <c r="A114" s="101" t="s">
        <v>2549</v>
      </c>
      <c r="B114" s="101" t="s">
        <v>2429</v>
      </c>
      <c r="C114" s="101">
        <v>2</v>
      </c>
      <c r="D114" s="101" t="s">
        <v>2330</v>
      </c>
      <c r="E114" s="102" t="s">
        <v>2557</v>
      </c>
      <c r="F114" s="101" t="s">
        <v>2556</v>
      </c>
    </row>
    <row r="115" spans="1:6" x14ac:dyDescent="0.2">
      <c r="A115" s="101" t="s">
        <v>2549</v>
      </c>
      <c r="B115" s="101" t="s">
        <v>2429</v>
      </c>
      <c r="C115" s="101">
        <v>3</v>
      </c>
      <c r="D115" s="101" t="s">
        <v>2330</v>
      </c>
      <c r="E115" s="102" t="s">
        <v>2555</v>
      </c>
      <c r="F115" s="101" t="s">
        <v>2554</v>
      </c>
    </row>
    <row r="116" spans="1:6" x14ac:dyDescent="0.2">
      <c r="A116" s="101" t="s">
        <v>2549</v>
      </c>
      <c r="B116" s="101" t="s">
        <v>2429</v>
      </c>
      <c r="C116" s="101">
        <v>4</v>
      </c>
      <c r="D116" s="101" t="s">
        <v>2330</v>
      </c>
      <c r="E116" s="102" t="s">
        <v>2553</v>
      </c>
      <c r="F116" s="101" t="s">
        <v>2552</v>
      </c>
    </row>
    <row r="117" spans="1:6" x14ac:dyDescent="0.2">
      <c r="A117" s="101" t="s">
        <v>2549</v>
      </c>
      <c r="B117" s="101" t="s">
        <v>2429</v>
      </c>
      <c r="C117" s="101">
        <v>5</v>
      </c>
      <c r="D117" s="101" t="s">
        <v>2330</v>
      </c>
      <c r="E117" s="102" t="s">
        <v>2551</v>
      </c>
      <c r="F117" s="101" t="s">
        <v>2550</v>
      </c>
    </row>
    <row r="118" spans="1:6" x14ac:dyDescent="0.2">
      <c r="A118" s="103" t="s">
        <v>2549</v>
      </c>
      <c r="B118" s="103" t="s">
        <v>2429</v>
      </c>
      <c r="C118" s="103">
        <v>7</v>
      </c>
      <c r="D118" s="103" t="s">
        <v>2330</v>
      </c>
      <c r="E118" s="104" t="s">
        <v>2548</v>
      </c>
      <c r="F118" s="103" t="s">
        <v>2547</v>
      </c>
    </row>
    <row r="119" spans="1:6" x14ac:dyDescent="0.2">
      <c r="A119" s="101" t="s">
        <v>2536</v>
      </c>
      <c r="B119" s="101" t="s">
        <v>2429</v>
      </c>
      <c r="C119" s="101">
        <v>8</v>
      </c>
      <c r="D119" s="101" t="s">
        <v>2330</v>
      </c>
      <c r="E119" s="102" t="s">
        <v>2546</v>
      </c>
      <c r="F119" s="101" t="s">
        <v>2545</v>
      </c>
    </row>
    <row r="120" spans="1:6" x14ac:dyDescent="0.2">
      <c r="A120" s="101" t="s">
        <v>2536</v>
      </c>
      <c r="B120" s="101" t="s">
        <v>2429</v>
      </c>
      <c r="C120" s="101">
        <v>9</v>
      </c>
      <c r="D120" s="101" t="s">
        <v>2330</v>
      </c>
      <c r="E120" s="102" t="s">
        <v>2544</v>
      </c>
      <c r="F120" s="101" t="s">
        <v>2543</v>
      </c>
    </row>
    <row r="121" spans="1:6" x14ac:dyDescent="0.2">
      <c r="A121" s="101" t="s">
        <v>2536</v>
      </c>
      <c r="B121" s="101" t="s">
        <v>2429</v>
      </c>
      <c r="C121" s="101">
        <v>10</v>
      </c>
      <c r="D121" s="101" t="s">
        <v>2330</v>
      </c>
      <c r="E121" s="102" t="s">
        <v>2542</v>
      </c>
      <c r="F121" s="101" t="s">
        <v>2541</v>
      </c>
    </row>
    <row r="122" spans="1:6" x14ac:dyDescent="0.2">
      <c r="A122" s="101" t="s">
        <v>2536</v>
      </c>
      <c r="B122" s="101" t="s">
        <v>2429</v>
      </c>
      <c r="C122" s="101">
        <v>11</v>
      </c>
      <c r="D122" s="101" t="s">
        <v>2330</v>
      </c>
      <c r="E122" s="102" t="s">
        <v>2540</v>
      </c>
      <c r="F122" s="101" t="s">
        <v>2539</v>
      </c>
    </row>
    <row r="123" spans="1:6" x14ac:dyDescent="0.2">
      <c r="A123" s="101" t="s">
        <v>2536</v>
      </c>
      <c r="B123" s="101" t="s">
        <v>2429</v>
      </c>
      <c r="C123" s="101">
        <v>12</v>
      </c>
      <c r="D123" s="101" t="s">
        <v>2330</v>
      </c>
      <c r="E123" s="102" t="s">
        <v>2538</v>
      </c>
      <c r="F123" s="101" t="s">
        <v>2537</v>
      </c>
    </row>
    <row r="124" spans="1:6" x14ac:dyDescent="0.2">
      <c r="A124" s="103" t="s">
        <v>2536</v>
      </c>
      <c r="B124" s="103" t="s">
        <v>2429</v>
      </c>
      <c r="C124" s="103">
        <v>13</v>
      </c>
      <c r="D124" s="103" t="s">
        <v>2330</v>
      </c>
      <c r="E124" s="104" t="s">
        <v>2535</v>
      </c>
      <c r="F124" s="103" t="s">
        <v>2534</v>
      </c>
    </row>
    <row r="125" spans="1:6" x14ac:dyDescent="0.2">
      <c r="A125" s="101" t="s">
        <v>2523</v>
      </c>
      <c r="B125" s="101" t="s">
        <v>2429</v>
      </c>
      <c r="C125" s="101">
        <v>6</v>
      </c>
      <c r="D125" s="101" t="s">
        <v>2330</v>
      </c>
      <c r="E125" s="102" t="s">
        <v>2533</v>
      </c>
      <c r="F125" s="101" t="s">
        <v>2532</v>
      </c>
    </row>
    <row r="126" spans="1:6" x14ac:dyDescent="0.2">
      <c r="A126" s="101" t="s">
        <v>2523</v>
      </c>
      <c r="B126" s="101" t="s">
        <v>2429</v>
      </c>
      <c r="C126" s="101">
        <v>14</v>
      </c>
      <c r="D126" s="101" t="s">
        <v>2330</v>
      </c>
      <c r="E126" s="102" t="s">
        <v>2531</v>
      </c>
      <c r="F126" s="101" t="s">
        <v>2530</v>
      </c>
    </row>
    <row r="127" spans="1:6" x14ac:dyDescent="0.2">
      <c r="A127" s="101" t="s">
        <v>2523</v>
      </c>
      <c r="B127" s="101" t="s">
        <v>2429</v>
      </c>
      <c r="C127" s="101">
        <v>15</v>
      </c>
      <c r="D127" s="101" t="s">
        <v>2330</v>
      </c>
      <c r="E127" s="102" t="s">
        <v>2529</v>
      </c>
      <c r="F127" s="101" t="s">
        <v>2528</v>
      </c>
    </row>
    <row r="128" spans="1:6" x14ac:dyDescent="0.2">
      <c r="A128" s="101" t="s">
        <v>2523</v>
      </c>
      <c r="B128" s="101" t="s">
        <v>2429</v>
      </c>
      <c r="C128" s="101">
        <v>16</v>
      </c>
      <c r="D128" s="101" t="s">
        <v>2330</v>
      </c>
      <c r="E128" s="102" t="s">
        <v>2527</v>
      </c>
      <c r="F128" s="101" t="s">
        <v>2526</v>
      </c>
    </row>
    <row r="129" spans="1:6" x14ac:dyDescent="0.2">
      <c r="A129" s="101" t="s">
        <v>2523</v>
      </c>
      <c r="B129" s="101" t="s">
        <v>2429</v>
      </c>
      <c r="C129" s="101">
        <v>18</v>
      </c>
      <c r="D129" s="101" t="s">
        <v>2330</v>
      </c>
      <c r="E129" s="102" t="s">
        <v>2525</v>
      </c>
      <c r="F129" s="101" t="s">
        <v>2524</v>
      </c>
    </row>
    <row r="130" spans="1:6" x14ac:dyDescent="0.2">
      <c r="A130" s="103" t="s">
        <v>2523</v>
      </c>
      <c r="B130" s="103" t="s">
        <v>2429</v>
      </c>
      <c r="C130" s="103">
        <v>19</v>
      </c>
      <c r="D130" s="103" t="s">
        <v>2330</v>
      </c>
      <c r="E130" s="104" t="s">
        <v>2522</v>
      </c>
      <c r="F130" s="103" t="s">
        <v>2521</v>
      </c>
    </row>
    <row r="131" spans="1:6" x14ac:dyDescent="0.2">
      <c r="A131" s="101" t="s">
        <v>2510</v>
      </c>
      <c r="B131" s="101" t="s">
        <v>2429</v>
      </c>
      <c r="C131" s="101">
        <v>20</v>
      </c>
      <c r="D131" s="101" t="s">
        <v>2330</v>
      </c>
      <c r="E131" s="102" t="s">
        <v>2520</v>
      </c>
      <c r="F131" s="101" t="s">
        <v>2519</v>
      </c>
    </row>
    <row r="132" spans="1:6" x14ac:dyDescent="0.2">
      <c r="A132" s="101" t="s">
        <v>2510</v>
      </c>
      <c r="B132" s="101" t="s">
        <v>2429</v>
      </c>
      <c r="C132" s="101">
        <v>21</v>
      </c>
      <c r="D132" s="101" t="s">
        <v>2330</v>
      </c>
      <c r="E132" s="102" t="s">
        <v>2518</v>
      </c>
      <c r="F132" s="101" t="s">
        <v>2517</v>
      </c>
    </row>
    <row r="133" spans="1:6" x14ac:dyDescent="0.2">
      <c r="A133" s="101" t="s">
        <v>2510</v>
      </c>
      <c r="B133" s="101" t="s">
        <v>2429</v>
      </c>
      <c r="C133" s="101">
        <v>22</v>
      </c>
      <c r="D133" s="101" t="s">
        <v>2330</v>
      </c>
      <c r="E133" s="102" t="s">
        <v>2516</v>
      </c>
      <c r="F133" s="101" t="s">
        <v>2515</v>
      </c>
    </row>
    <row r="134" spans="1:6" x14ac:dyDescent="0.2">
      <c r="A134" s="101" t="s">
        <v>2510</v>
      </c>
      <c r="B134" s="101" t="s">
        <v>2429</v>
      </c>
      <c r="C134" s="101">
        <v>23</v>
      </c>
      <c r="D134" s="101" t="s">
        <v>2330</v>
      </c>
      <c r="E134" s="102" t="s">
        <v>2514</v>
      </c>
      <c r="F134" s="101" t="s">
        <v>2513</v>
      </c>
    </row>
    <row r="135" spans="1:6" x14ac:dyDescent="0.2">
      <c r="A135" s="101" t="s">
        <v>2510</v>
      </c>
      <c r="B135" s="101" t="s">
        <v>2429</v>
      </c>
      <c r="C135" s="101">
        <v>24</v>
      </c>
      <c r="D135" s="101" t="s">
        <v>2330</v>
      </c>
      <c r="E135" s="102" t="s">
        <v>2512</v>
      </c>
      <c r="F135" s="101" t="s">
        <v>2511</v>
      </c>
    </row>
    <row r="136" spans="1:6" x14ac:dyDescent="0.2">
      <c r="A136" s="103" t="s">
        <v>2510</v>
      </c>
      <c r="B136" s="103" t="s">
        <v>2429</v>
      </c>
      <c r="C136" s="103">
        <v>25</v>
      </c>
      <c r="D136" s="103" t="s">
        <v>2330</v>
      </c>
      <c r="E136" s="104" t="s">
        <v>2509</v>
      </c>
      <c r="F136" s="103" t="s">
        <v>2508</v>
      </c>
    </row>
    <row r="137" spans="1:6" x14ac:dyDescent="0.2">
      <c r="A137" s="101" t="s">
        <v>2497</v>
      </c>
      <c r="B137" s="101" t="s">
        <v>2429</v>
      </c>
      <c r="C137" s="101">
        <v>26</v>
      </c>
      <c r="D137" s="101" t="s">
        <v>2330</v>
      </c>
      <c r="E137" s="102" t="s">
        <v>2507</v>
      </c>
      <c r="F137" s="101" t="s">
        <v>2506</v>
      </c>
    </row>
    <row r="138" spans="1:6" x14ac:dyDescent="0.2">
      <c r="A138" s="101" t="s">
        <v>2497</v>
      </c>
      <c r="B138" s="101" t="s">
        <v>2429</v>
      </c>
      <c r="C138" s="101">
        <v>27</v>
      </c>
      <c r="D138" s="101" t="s">
        <v>2330</v>
      </c>
      <c r="E138" s="102" t="s">
        <v>2505</v>
      </c>
      <c r="F138" s="101" t="s">
        <v>2504</v>
      </c>
    </row>
    <row r="139" spans="1:6" x14ac:dyDescent="0.2">
      <c r="A139" s="101" t="s">
        <v>2497</v>
      </c>
      <c r="B139" s="101" t="s">
        <v>2429</v>
      </c>
      <c r="C139" s="101">
        <v>28</v>
      </c>
      <c r="D139" s="101" t="s">
        <v>2330</v>
      </c>
      <c r="E139" s="102" t="s">
        <v>2503</v>
      </c>
      <c r="F139" s="101" t="s">
        <v>2502</v>
      </c>
    </row>
    <row r="140" spans="1:6" x14ac:dyDescent="0.2">
      <c r="A140" s="101" t="s">
        <v>2497</v>
      </c>
      <c r="B140" s="101" t="s">
        <v>2429</v>
      </c>
      <c r="C140" s="101">
        <v>29</v>
      </c>
      <c r="D140" s="101" t="s">
        <v>2330</v>
      </c>
      <c r="E140" s="102" t="s">
        <v>2501</v>
      </c>
      <c r="F140" s="101" t="s">
        <v>2500</v>
      </c>
    </row>
    <row r="141" spans="1:6" x14ac:dyDescent="0.2">
      <c r="A141" s="101" t="s">
        <v>2497</v>
      </c>
      <c r="B141" s="101" t="s">
        <v>2429</v>
      </c>
      <c r="C141" s="101">
        <v>30</v>
      </c>
      <c r="D141" s="101" t="s">
        <v>2330</v>
      </c>
      <c r="E141" s="102" t="s">
        <v>2499</v>
      </c>
      <c r="F141" s="101" t="s">
        <v>2498</v>
      </c>
    </row>
    <row r="142" spans="1:6" x14ac:dyDescent="0.2">
      <c r="A142" s="103" t="s">
        <v>2497</v>
      </c>
      <c r="B142" s="103" t="s">
        <v>2429</v>
      </c>
      <c r="C142" s="103">
        <v>31</v>
      </c>
      <c r="D142" s="103" t="s">
        <v>2330</v>
      </c>
      <c r="E142" s="104" t="s">
        <v>2496</v>
      </c>
      <c r="F142" s="103" t="s">
        <v>2495</v>
      </c>
    </row>
    <row r="143" spans="1:6" x14ac:dyDescent="0.2">
      <c r="A143" s="101" t="s">
        <v>2484</v>
      </c>
      <c r="B143" s="101" t="s">
        <v>2429</v>
      </c>
      <c r="C143" s="101">
        <v>32</v>
      </c>
      <c r="D143" s="101" t="s">
        <v>2330</v>
      </c>
      <c r="E143" s="102" t="s">
        <v>2494</v>
      </c>
      <c r="F143" s="101" t="s">
        <v>2493</v>
      </c>
    </row>
    <row r="144" spans="1:6" x14ac:dyDescent="0.2">
      <c r="A144" s="101" t="s">
        <v>2484</v>
      </c>
      <c r="B144" s="101" t="s">
        <v>2429</v>
      </c>
      <c r="C144" s="101">
        <v>33</v>
      </c>
      <c r="D144" s="101" t="s">
        <v>2330</v>
      </c>
      <c r="E144" s="102" t="s">
        <v>2492</v>
      </c>
      <c r="F144" s="101" t="s">
        <v>2491</v>
      </c>
    </row>
    <row r="145" spans="1:6" x14ac:dyDescent="0.2">
      <c r="A145" s="101" t="s">
        <v>2484</v>
      </c>
      <c r="B145" s="101" t="s">
        <v>2429</v>
      </c>
      <c r="C145" s="101">
        <v>34</v>
      </c>
      <c r="D145" s="101" t="s">
        <v>2330</v>
      </c>
      <c r="E145" s="102" t="s">
        <v>2490</v>
      </c>
      <c r="F145" s="101" t="s">
        <v>2489</v>
      </c>
    </row>
    <row r="146" spans="1:6" x14ac:dyDescent="0.2">
      <c r="A146" s="101" t="s">
        <v>2484</v>
      </c>
      <c r="B146" s="101" t="s">
        <v>2429</v>
      </c>
      <c r="C146" s="101">
        <v>35</v>
      </c>
      <c r="D146" s="101" t="s">
        <v>2330</v>
      </c>
      <c r="E146" s="102" t="s">
        <v>2488</v>
      </c>
      <c r="F146" s="101" t="s">
        <v>2487</v>
      </c>
    </row>
    <row r="147" spans="1:6" x14ac:dyDescent="0.2">
      <c r="A147" s="101" t="s">
        <v>2484</v>
      </c>
      <c r="B147" s="101" t="s">
        <v>2429</v>
      </c>
      <c r="C147" s="101">
        <v>36</v>
      </c>
      <c r="D147" s="101" t="s">
        <v>2330</v>
      </c>
      <c r="E147" s="102" t="s">
        <v>2486</v>
      </c>
      <c r="F147" s="101" t="s">
        <v>2485</v>
      </c>
    </row>
    <row r="148" spans="1:6" x14ac:dyDescent="0.2">
      <c r="A148" s="103" t="s">
        <v>2484</v>
      </c>
      <c r="B148" s="103" t="s">
        <v>2429</v>
      </c>
      <c r="C148" s="103">
        <v>37</v>
      </c>
      <c r="D148" s="103" t="s">
        <v>2330</v>
      </c>
      <c r="E148" s="104" t="s">
        <v>2483</v>
      </c>
      <c r="F148" s="103" t="s">
        <v>2482</v>
      </c>
    </row>
    <row r="149" spans="1:6" x14ac:dyDescent="0.2">
      <c r="A149" s="101" t="s">
        <v>2471</v>
      </c>
      <c r="B149" s="101" t="s">
        <v>2429</v>
      </c>
      <c r="C149" s="101">
        <v>38</v>
      </c>
      <c r="D149" s="101" t="s">
        <v>2330</v>
      </c>
      <c r="E149" s="102" t="s">
        <v>2481</v>
      </c>
      <c r="F149" s="101" t="s">
        <v>2480</v>
      </c>
    </row>
    <row r="150" spans="1:6" x14ac:dyDescent="0.2">
      <c r="A150" s="101" t="s">
        <v>2471</v>
      </c>
      <c r="B150" s="101" t="s">
        <v>2429</v>
      </c>
      <c r="C150" s="101">
        <v>39</v>
      </c>
      <c r="D150" s="101" t="s">
        <v>2330</v>
      </c>
      <c r="E150" s="102" t="s">
        <v>2479</v>
      </c>
      <c r="F150" s="101" t="s">
        <v>2478</v>
      </c>
    </row>
    <row r="151" spans="1:6" x14ac:dyDescent="0.2">
      <c r="A151" s="101" t="s">
        <v>2471</v>
      </c>
      <c r="B151" s="101" t="s">
        <v>2429</v>
      </c>
      <c r="C151" s="101">
        <v>40</v>
      </c>
      <c r="D151" s="101" t="s">
        <v>2330</v>
      </c>
      <c r="E151" s="102" t="s">
        <v>2477</v>
      </c>
      <c r="F151" s="101" t="s">
        <v>2476</v>
      </c>
    </row>
    <row r="152" spans="1:6" x14ac:dyDescent="0.2">
      <c r="A152" s="101" t="s">
        <v>2471</v>
      </c>
      <c r="B152" s="101" t="s">
        <v>2429</v>
      </c>
      <c r="C152" s="101">
        <v>41</v>
      </c>
      <c r="D152" s="101" t="s">
        <v>2330</v>
      </c>
      <c r="E152" s="102" t="s">
        <v>2475</v>
      </c>
      <c r="F152" s="101" t="s">
        <v>2474</v>
      </c>
    </row>
    <row r="153" spans="1:6" x14ac:dyDescent="0.2">
      <c r="A153" s="101" t="s">
        <v>2471</v>
      </c>
      <c r="B153" s="101" t="s">
        <v>2429</v>
      </c>
      <c r="C153" s="101">
        <v>42</v>
      </c>
      <c r="D153" s="101" t="s">
        <v>2330</v>
      </c>
      <c r="E153" s="102" t="s">
        <v>2473</v>
      </c>
      <c r="F153" s="101" t="s">
        <v>2472</v>
      </c>
    </row>
    <row r="154" spans="1:6" x14ac:dyDescent="0.2">
      <c r="A154" s="103" t="s">
        <v>2471</v>
      </c>
      <c r="B154" s="103" t="s">
        <v>2429</v>
      </c>
      <c r="C154" s="103">
        <v>43</v>
      </c>
      <c r="D154" s="103" t="s">
        <v>2330</v>
      </c>
      <c r="E154" s="104" t="s">
        <v>2470</v>
      </c>
      <c r="F154" s="103" t="s">
        <v>2469</v>
      </c>
    </row>
    <row r="155" spans="1:6" x14ac:dyDescent="0.2">
      <c r="A155" s="101" t="s">
        <v>2458</v>
      </c>
      <c r="B155" s="101" t="s">
        <v>2429</v>
      </c>
      <c r="C155" s="101">
        <v>44</v>
      </c>
      <c r="D155" s="101" t="s">
        <v>2330</v>
      </c>
      <c r="E155" s="102" t="s">
        <v>2468</v>
      </c>
      <c r="F155" s="101" t="s">
        <v>2467</v>
      </c>
    </row>
    <row r="156" spans="1:6" x14ac:dyDescent="0.2">
      <c r="A156" s="101" t="s">
        <v>2458</v>
      </c>
      <c r="B156" s="101" t="s">
        <v>2429</v>
      </c>
      <c r="C156" s="101">
        <v>45</v>
      </c>
      <c r="D156" s="101" t="s">
        <v>2330</v>
      </c>
      <c r="E156" s="102" t="s">
        <v>2466</v>
      </c>
      <c r="F156" s="101" t="s">
        <v>2465</v>
      </c>
    </row>
    <row r="157" spans="1:6" x14ac:dyDescent="0.2">
      <c r="A157" s="101" t="s">
        <v>2458</v>
      </c>
      <c r="B157" s="101" t="s">
        <v>2429</v>
      </c>
      <c r="C157" s="101">
        <v>46</v>
      </c>
      <c r="D157" s="101" t="s">
        <v>2330</v>
      </c>
      <c r="E157" s="102" t="s">
        <v>2464</v>
      </c>
      <c r="F157" s="101" t="s">
        <v>2463</v>
      </c>
    </row>
    <row r="158" spans="1:6" x14ac:dyDescent="0.2">
      <c r="A158" s="101" t="s">
        <v>2458</v>
      </c>
      <c r="B158" s="101" t="s">
        <v>2429</v>
      </c>
      <c r="C158" s="101">
        <v>47</v>
      </c>
      <c r="D158" s="101" t="s">
        <v>2330</v>
      </c>
      <c r="E158" s="102" t="s">
        <v>2462</v>
      </c>
      <c r="F158" s="101" t="s">
        <v>2461</v>
      </c>
    </row>
    <row r="159" spans="1:6" x14ac:dyDescent="0.2">
      <c r="A159" s="101" t="s">
        <v>2458</v>
      </c>
      <c r="B159" s="101" t="s">
        <v>2429</v>
      </c>
      <c r="C159" s="101">
        <v>49</v>
      </c>
      <c r="D159" s="101" t="s">
        <v>2330</v>
      </c>
      <c r="E159" s="102" t="s">
        <v>2460</v>
      </c>
      <c r="F159" s="101" t="s">
        <v>2459</v>
      </c>
    </row>
    <row r="160" spans="1:6" x14ac:dyDescent="0.2">
      <c r="A160" s="103" t="s">
        <v>2458</v>
      </c>
      <c r="B160" s="103" t="s">
        <v>2429</v>
      </c>
      <c r="C160" s="103">
        <v>50</v>
      </c>
      <c r="D160" s="103" t="s">
        <v>2330</v>
      </c>
      <c r="E160" s="104" t="s">
        <v>2457</v>
      </c>
      <c r="F160" s="103" t="s">
        <v>2456</v>
      </c>
    </row>
    <row r="161" spans="1:6" x14ac:dyDescent="0.2">
      <c r="A161" s="101" t="s">
        <v>2445</v>
      </c>
      <c r="B161" s="101" t="s">
        <v>2429</v>
      </c>
      <c r="C161" s="101">
        <v>51</v>
      </c>
      <c r="D161" s="101" t="s">
        <v>2330</v>
      </c>
      <c r="E161" s="102" t="s">
        <v>2455</v>
      </c>
      <c r="F161" s="101" t="s">
        <v>2454</v>
      </c>
    </row>
    <row r="162" spans="1:6" x14ac:dyDescent="0.2">
      <c r="A162" s="101" t="s">
        <v>2445</v>
      </c>
      <c r="B162" s="101" t="s">
        <v>2429</v>
      </c>
      <c r="C162" s="101">
        <v>52</v>
      </c>
      <c r="D162" s="101" t="s">
        <v>2330</v>
      </c>
      <c r="E162" s="102" t="s">
        <v>2453</v>
      </c>
      <c r="F162" s="101" t="s">
        <v>2452</v>
      </c>
    </row>
    <row r="163" spans="1:6" x14ac:dyDescent="0.2">
      <c r="A163" s="101" t="s">
        <v>2445</v>
      </c>
      <c r="B163" s="101" t="s">
        <v>2429</v>
      </c>
      <c r="C163" s="101">
        <v>53</v>
      </c>
      <c r="D163" s="101" t="s">
        <v>2330</v>
      </c>
      <c r="E163" s="102" t="s">
        <v>2451</v>
      </c>
      <c r="F163" s="101" t="s">
        <v>2450</v>
      </c>
    </row>
    <row r="164" spans="1:6" x14ac:dyDescent="0.2">
      <c r="A164" s="101" t="s">
        <v>2445</v>
      </c>
      <c r="B164" s="101" t="s">
        <v>2429</v>
      </c>
      <c r="C164" s="101">
        <v>54</v>
      </c>
      <c r="D164" s="101" t="s">
        <v>2330</v>
      </c>
      <c r="E164" s="102" t="s">
        <v>2449</v>
      </c>
      <c r="F164" s="101" t="s">
        <v>2448</v>
      </c>
    </row>
    <row r="165" spans="1:6" x14ac:dyDescent="0.2">
      <c r="A165" s="101" t="s">
        <v>2445</v>
      </c>
      <c r="B165" s="101" t="s">
        <v>2429</v>
      </c>
      <c r="C165" s="101">
        <v>55</v>
      </c>
      <c r="D165" s="101" t="s">
        <v>2330</v>
      </c>
      <c r="E165" s="102" t="s">
        <v>2447</v>
      </c>
      <c r="F165" s="101" t="s">
        <v>2446</v>
      </c>
    </row>
    <row r="166" spans="1:6" x14ac:dyDescent="0.2">
      <c r="A166" s="103" t="s">
        <v>2445</v>
      </c>
      <c r="B166" s="103" t="s">
        <v>2429</v>
      </c>
      <c r="C166" s="103">
        <v>56</v>
      </c>
      <c r="D166" s="103" t="s">
        <v>2330</v>
      </c>
      <c r="E166" s="104" t="s">
        <v>2444</v>
      </c>
      <c r="F166" s="103" t="s">
        <v>2443</v>
      </c>
    </row>
    <row r="167" spans="1:6" x14ac:dyDescent="0.2">
      <c r="A167" s="101" t="s">
        <v>2432</v>
      </c>
      <c r="B167" s="101" t="s">
        <v>2429</v>
      </c>
      <c r="C167" s="101">
        <v>57</v>
      </c>
      <c r="D167" s="101" t="s">
        <v>2330</v>
      </c>
      <c r="E167" s="102" t="s">
        <v>2442</v>
      </c>
      <c r="F167" s="101" t="s">
        <v>2441</v>
      </c>
    </row>
    <row r="168" spans="1:6" x14ac:dyDescent="0.2">
      <c r="A168" s="101" t="s">
        <v>2432</v>
      </c>
      <c r="B168" s="101" t="s">
        <v>2429</v>
      </c>
      <c r="C168" s="101">
        <v>58</v>
      </c>
      <c r="D168" s="101" t="s">
        <v>2330</v>
      </c>
      <c r="E168" s="102" t="s">
        <v>2440</v>
      </c>
      <c r="F168" s="101" t="s">
        <v>2439</v>
      </c>
    </row>
    <row r="169" spans="1:6" x14ac:dyDescent="0.2">
      <c r="A169" s="101" t="s">
        <v>2432</v>
      </c>
      <c r="B169" s="101" t="s">
        <v>2429</v>
      </c>
      <c r="C169" s="101">
        <v>59</v>
      </c>
      <c r="D169" s="101" t="s">
        <v>2330</v>
      </c>
      <c r="E169" s="102" t="s">
        <v>2438</v>
      </c>
      <c r="F169" s="101" t="s">
        <v>2437</v>
      </c>
    </row>
    <row r="170" spans="1:6" x14ac:dyDescent="0.2">
      <c r="A170" s="101" t="s">
        <v>2432</v>
      </c>
      <c r="B170" s="101" t="s">
        <v>2429</v>
      </c>
      <c r="C170" s="101">
        <v>60</v>
      </c>
      <c r="D170" s="101" t="s">
        <v>2330</v>
      </c>
      <c r="E170" s="102" t="s">
        <v>2436</v>
      </c>
      <c r="F170" s="101" t="s">
        <v>2435</v>
      </c>
    </row>
    <row r="171" spans="1:6" x14ac:dyDescent="0.2">
      <c r="A171" s="101" t="s">
        <v>2432</v>
      </c>
      <c r="B171" s="101" t="s">
        <v>2429</v>
      </c>
      <c r="C171" s="101">
        <v>61</v>
      </c>
      <c r="D171" s="101" t="s">
        <v>2330</v>
      </c>
      <c r="E171" s="102" t="s">
        <v>2434</v>
      </c>
      <c r="F171" s="101" t="s">
        <v>2433</v>
      </c>
    </row>
    <row r="172" spans="1:6" x14ac:dyDescent="0.2">
      <c r="A172" s="103" t="s">
        <v>2432</v>
      </c>
      <c r="B172" s="103" t="s">
        <v>2429</v>
      </c>
      <c r="C172" s="103">
        <v>62</v>
      </c>
      <c r="D172" s="103" t="s">
        <v>2330</v>
      </c>
      <c r="E172" s="104" t="s">
        <v>2431</v>
      </c>
      <c r="F172" s="103" t="s">
        <v>2430</v>
      </c>
    </row>
    <row r="173" spans="1:6" x14ac:dyDescent="0.2">
      <c r="A173" s="101" t="s">
        <v>2418</v>
      </c>
      <c r="B173" s="101" t="s">
        <v>2429</v>
      </c>
      <c r="C173" s="101">
        <v>63</v>
      </c>
      <c r="D173" s="101" t="s">
        <v>2330</v>
      </c>
      <c r="E173" s="102" t="s">
        <v>2428</v>
      </c>
      <c r="F173" s="101" t="s">
        <v>2427</v>
      </c>
    </row>
    <row r="174" spans="1:6" x14ac:dyDescent="0.2">
      <c r="A174" s="101" t="s">
        <v>2418</v>
      </c>
      <c r="B174" s="101" t="s">
        <v>2355</v>
      </c>
      <c r="C174" s="101">
        <v>3</v>
      </c>
      <c r="D174" s="101" t="s">
        <v>2330</v>
      </c>
      <c r="E174" s="102" t="s">
        <v>2426</v>
      </c>
      <c r="F174" s="101" t="s">
        <v>2425</v>
      </c>
    </row>
    <row r="175" spans="1:6" x14ac:dyDescent="0.2">
      <c r="A175" s="101" t="s">
        <v>2418</v>
      </c>
      <c r="B175" s="101" t="s">
        <v>2355</v>
      </c>
      <c r="C175" s="101">
        <v>4</v>
      </c>
      <c r="D175" s="101" t="s">
        <v>2330</v>
      </c>
      <c r="E175" s="102" t="s">
        <v>2424</v>
      </c>
      <c r="F175" s="101" t="s">
        <v>2423</v>
      </c>
    </row>
    <row r="176" spans="1:6" x14ac:dyDescent="0.2">
      <c r="A176" s="101" t="s">
        <v>2418</v>
      </c>
      <c r="B176" s="101" t="s">
        <v>2355</v>
      </c>
      <c r="C176" s="101">
        <v>7</v>
      </c>
      <c r="D176" s="101" t="s">
        <v>2330</v>
      </c>
      <c r="E176" s="102" t="s">
        <v>2422</v>
      </c>
      <c r="F176" s="101" t="s">
        <v>2421</v>
      </c>
    </row>
    <row r="177" spans="1:6" x14ac:dyDescent="0.2">
      <c r="A177" s="101" t="s">
        <v>2418</v>
      </c>
      <c r="B177" s="101" t="s">
        <v>2355</v>
      </c>
      <c r="C177" s="101">
        <v>8</v>
      </c>
      <c r="D177" s="101" t="s">
        <v>2330</v>
      </c>
      <c r="E177" s="102" t="s">
        <v>2420</v>
      </c>
      <c r="F177" s="101" t="s">
        <v>2419</v>
      </c>
    </row>
    <row r="178" spans="1:6" x14ac:dyDescent="0.2">
      <c r="A178" s="103" t="s">
        <v>2418</v>
      </c>
      <c r="B178" s="103" t="s">
        <v>2355</v>
      </c>
      <c r="C178" s="103">
        <v>11</v>
      </c>
      <c r="D178" s="103" t="s">
        <v>2330</v>
      </c>
      <c r="E178" s="104" t="s">
        <v>2417</v>
      </c>
      <c r="F178" s="103" t="s">
        <v>2416</v>
      </c>
    </row>
    <row r="179" spans="1:6" x14ac:dyDescent="0.2">
      <c r="A179" s="101" t="s">
        <v>2405</v>
      </c>
      <c r="B179" s="101" t="s">
        <v>2355</v>
      </c>
      <c r="C179" s="101">
        <v>12</v>
      </c>
      <c r="D179" s="101" t="s">
        <v>2330</v>
      </c>
      <c r="E179" s="102" t="s">
        <v>2415</v>
      </c>
      <c r="F179" s="101" t="s">
        <v>2414</v>
      </c>
    </row>
    <row r="180" spans="1:6" x14ac:dyDescent="0.2">
      <c r="A180" s="101" t="s">
        <v>2405</v>
      </c>
      <c r="B180" s="101" t="s">
        <v>2355</v>
      </c>
      <c r="C180" s="101">
        <v>15</v>
      </c>
      <c r="D180" s="101" t="s">
        <v>2330</v>
      </c>
      <c r="E180" s="102" t="s">
        <v>2413</v>
      </c>
      <c r="F180" s="101" t="s">
        <v>2412</v>
      </c>
    </row>
    <row r="181" spans="1:6" x14ac:dyDescent="0.2">
      <c r="A181" s="101" t="s">
        <v>2405</v>
      </c>
      <c r="B181" s="101" t="s">
        <v>2355</v>
      </c>
      <c r="C181" s="101">
        <v>16</v>
      </c>
      <c r="D181" s="101" t="s">
        <v>2330</v>
      </c>
      <c r="E181" s="102" t="s">
        <v>2411</v>
      </c>
      <c r="F181" s="101" t="s">
        <v>2410</v>
      </c>
    </row>
    <row r="182" spans="1:6" x14ac:dyDescent="0.2">
      <c r="A182" s="101" t="s">
        <v>2405</v>
      </c>
      <c r="B182" s="101" t="s">
        <v>2355</v>
      </c>
      <c r="C182" s="101">
        <v>19</v>
      </c>
      <c r="D182" s="101" t="s">
        <v>2330</v>
      </c>
      <c r="E182" s="102" t="s">
        <v>2409</v>
      </c>
      <c r="F182" s="101" t="s">
        <v>2408</v>
      </c>
    </row>
    <row r="183" spans="1:6" x14ac:dyDescent="0.2">
      <c r="A183" s="101" t="s">
        <v>2405</v>
      </c>
      <c r="B183" s="101" t="s">
        <v>2355</v>
      </c>
      <c r="C183" s="101">
        <v>20</v>
      </c>
      <c r="D183" s="101" t="s">
        <v>2330</v>
      </c>
      <c r="E183" s="102" t="s">
        <v>2407</v>
      </c>
      <c r="F183" s="101" t="s">
        <v>2406</v>
      </c>
    </row>
    <row r="184" spans="1:6" x14ac:dyDescent="0.2">
      <c r="A184" s="103" t="s">
        <v>2405</v>
      </c>
      <c r="B184" s="103" t="s">
        <v>2355</v>
      </c>
      <c r="C184" s="103">
        <v>23</v>
      </c>
      <c r="D184" s="103" t="s">
        <v>2330</v>
      </c>
      <c r="E184" s="104" t="s">
        <v>2404</v>
      </c>
      <c r="F184" s="103" t="s">
        <v>2403</v>
      </c>
    </row>
    <row r="185" spans="1:6" x14ac:dyDescent="0.2">
      <c r="A185" s="101" t="s">
        <v>2392</v>
      </c>
      <c r="B185" s="101" t="s">
        <v>2355</v>
      </c>
      <c r="C185" s="101">
        <v>24</v>
      </c>
      <c r="D185" s="101" t="s">
        <v>2330</v>
      </c>
      <c r="E185" s="102" t="s">
        <v>2402</v>
      </c>
      <c r="F185" s="101" t="s">
        <v>2401</v>
      </c>
    </row>
    <row r="186" spans="1:6" x14ac:dyDescent="0.2">
      <c r="A186" s="101" t="s">
        <v>2392</v>
      </c>
      <c r="B186" s="101" t="s">
        <v>2355</v>
      </c>
      <c r="C186" s="101">
        <v>27</v>
      </c>
      <c r="D186" s="101" t="s">
        <v>2330</v>
      </c>
      <c r="E186" s="102" t="s">
        <v>2400</v>
      </c>
      <c r="F186" s="101" t="s">
        <v>2399</v>
      </c>
    </row>
    <row r="187" spans="1:6" x14ac:dyDescent="0.2">
      <c r="A187" s="101" t="s">
        <v>2392</v>
      </c>
      <c r="B187" s="101" t="s">
        <v>2355</v>
      </c>
      <c r="C187" s="101">
        <v>28</v>
      </c>
      <c r="D187" s="101" t="s">
        <v>2330</v>
      </c>
      <c r="E187" s="102" t="s">
        <v>2398</v>
      </c>
      <c r="F187" s="101" t="s">
        <v>2397</v>
      </c>
    </row>
    <row r="188" spans="1:6" x14ac:dyDescent="0.2">
      <c r="A188" s="101" t="s">
        <v>2392</v>
      </c>
      <c r="B188" s="101" t="s">
        <v>2355</v>
      </c>
      <c r="C188" s="101">
        <v>30</v>
      </c>
      <c r="D188" s="101" t="s">
        <v>2330</v>
      </c>
      <c r="E188" s="102" t="s">
        <v>2396</v>
      </c>
      <c r="F188" s="101" t="s">
        <v>2395</v>
      </c>
    </row>
    <row r="189" spans="1:6" x14ac:dyDescent="0.2">
      <c r="A189" s="101" t="s">
        <v>2392</v>
      </c>
      <c r="B189" s="101" t="s">
        <v>2355</v>
      </c>
      <c r="C189" s="101">
        <v>31</v>
      </c>
      <c r="D189" s="101" t="s">
        <v>2330</v>
      </c>
      <c r="E189" s="102" t="s">
        <v>2394</v>
      </c>
      <c r="F189" s="101" t="s">
        <v>2393</v>
      </c>
    </row>
    <row r="190" spans="1:6" x14ac:dyDescent="0.2">
      <c r="A190" s="103" t="s">
        <v>2392</v>
      </c>
      <c r="B190" s="103" t="s">
        <v>2355</v>
      </c>
      <c r="C190" s="103">
        <v>32</v>
      </c>
      <c r="D190" s="103" t="s">
        <v>2330</v>
      </c>
      <c r="E190" s="104" t="s">
        <v>2391</v>
      </c>
      <c r="F190" s="103" t="s">
        <v>2390</v>
      </c>
    </row>
    <row r="191" spans="1:6" x14ac:dyDescent="0.2">
      <c r="A191" s="101" t="s">
        <v>2379</v>
      </c>
      <c r="B191" s="101" t="s">
        <v>2355</v>
      </c>
      <c r="C191" s="101">
        <v>33</v>
      </c>
      <c r="D191" s="101" t="s">
        <v>2330</v>
      </c>
      <c r="E191" s="102" t="s">
        <v>2389</v>
      </c>
      <c r="F191" s="101" t="s">
        <v>2388</v>
      </c>
    </row>
    <row r="192" spans="1:6" x14ac:dyDescent="0.2">
      <c r="A192" s="101" t="s">
        <v>2379</v>
      </c>
      <c r="B192" s="101" t="s">
        <v>2355</v>
      </c>
      <c r="C192" s="101">
        <v>34</v>
      </c>
      <c r="D192" s="101" t="s">
        <v>2330</v>
      </c>
      <c r="E192" s="102" t="s">
        <v>2387</v>
      </c>
      <c r="F192" s="101" t="s">
        <v>2386</v>
      </c>
    </row>
    <row r="193" spans="1:6" x14ac:dyDescent="0.2">
      <c r="A193" s="101" t="s">
        <v>2379</v>
      </c>
      <c r="B193" s="101" t="s">
        <v>2355</v>
      </c>
      <c r="C193" s="101">
        <v>35</v>
      </c>
      <c r="D193" s="101" t="s">
        <v>2330</v>
      </c>
      <c r="E193" s="102" t="s">
        <v>2385</v>
      </c>
      <c r="F193" s="101" t="s">
        <v>2384</v>
      </c>
    </row>
    <row r="194" spans="1:6" x14ac:dyDescent="0.2">
      <c r="A194" s="101" t="s">
        <v>2379</v>
      </c>
      <c r="B194" s="101" t="s">
        <v>2355</v>
      </c>
      <c r="C194" s="101">
        <v>37</v>
      </c>
      <c r="D194" s="101" t="s">
        <v>2330</v>
      </c>
      <c r="E194" s="102" t="s">
        <v>2383</v>
      </c>
      <c r="F194" s="101" t="s">
        <v>2382</v>
      </c>
    </row>
    <row r="195" spans="1:6" x14ac:dyDescent="0.2">
      <c r="A195" s="101" t="s">
        <v>2379</v>
      </c>
      <c r="B195" s="101" t="s">
        <v>2355</v>
      </c>
      <c r="C195" s="101">
        <v>38</v>
      </c>
      <c r="D195" s="101" t="s">
        <v>2330</v>
      </c>
      <c r="E195" s="102" t="s">
        <v>2381</v>
      </c>
      <c r="F195" s="101" t="s">
        <v>2380</v>
      </c>
    </row>
    <row r="196" spans="1:6" x14ac:dyDescent="0.2">
      <c r="A196" s="103" t="s">
        <v>2379</v>
      </c>
      <c r="B196" s="103" t="s">
        <v>2355</v>
      </c>
      <c r="C196" s="103">
        <v>41</v>
      </c>
      <c r="D196" s="103" t="s">
        <v>2330</v>
      </c>
      <c r="E196" s="104" t="s">
        <v>2378</v>
      </c>
      <c r="F196" s="103" t="s">
        <v>2377</v>
      </c>
    </row>
    <row r="197" spans="1:6" x14ac:dyDescent="0.2">
      <c r="A197" s="101" t="s">
        <v>2366</v>
      </c>
      <c r="B197" s="101" t="s">
        <v>2355</v>
      </c>
      <c r="C197" s="101">
        <v>42</v>
      </c>
      <c r="D197" s="101" t="s">
        <v>2330</v>
      </c>
      <c r="E197" s="102" t="s">
        <v>2376</v>
      </c>
      <c r="F197" s="101" t="s">
        <v>2375</v>
      </c>
    </row>
    <row r="198" spans="1:6" x14ac:dyDescent="0.2">
      <c r="A198" s="101" t="s">
        <v>2366</v>
      </c>
      <c r="B198" s="101" t="s">
        <v>2355</v>
      </c>
      <c r="C198" s="101">
        <v>45</v>
      </c>
      <c r="D198" s="101" t="s">
        <v>2330</v>
      </c>
      <c r="E198" s="102" t="s">
        <v>2374</v>
      </c>
      <c r="F198" s="101" t="s">
        <v>2373</v>
      </c>
    </row>
    <row r="199" spans="1:6" x14ac:dyDescent="0.2">
      <c r="A199" s="101" t="s">
        <v>2366</v>
      </c>
      <c r="B199" s="101" t="s">
        <v>2355</v>
      </c>
      <c r="C199" s="101">
        <v>46</v>
      </c>
      <c r="D199" s="101" t="s">
        <v>2330</v>
      </c>
      <c r="E199" s="102" t="s">
        <v>2372</v>
      </c>
      <c r="F199" s="101" t="s">
        <v>2371</v>
      </c>
    </row>
    <row r="200" spans="1:6" x14ac:dyDescent="0.2">
      <c r="A200" s="101" t="s">
        <v>2366</v>
      </c>
      <c r="B200" s="101" t="s">
        <v>2355</v>
      </c>
      <c r="C200" s="101">
        <v>49</v>
      </c>
      <c r="D200" s="101" t="s">
        <v>2330</v>
      </c>
      <c r="E200" s="102" t="s">
        <v>2370</v>
      </c>
      <c r="F200" s="101" t="s">
        <v>2369</v>
      </c>
    </row>
    <row r="201" spans="1:6" x14ac:dyDescent="0.2">
      <c r="A201" s="101" t="s">
        <v>2366</v>
      </c>
      <c r="B201" s="101" t="s">
        <v>2355</v>
      </c>
      <c r="C201" s="101">
        <v>50</v>
      </c>
      <c r="D201" s="101" t="s">
        <v>2330</v>
      </c>
      <c r="E201" s="102" t="s">
        <v>2368</v>
      </c>
      <c r="F201" s="101" t="s">
        <v>2367</v>
      </c>
    </row>
    <row r="202" spans="1:6" x14ac:dyDescent="0.2">
      <c r="A202" s="103" t="s">
        <v>2366</v>
      </c>
      <c r="B202" s="103" t="s">
        <v>2355</v>
      </c>
      <c r="C202" s="103">
        <v>53</v>
      </c>
      <c r="D202" s="103" t="s">
        <v>2330</v>
      </c>
      <c r="E202" s="104" t="s">
        <v>2365</v>
      </c>
      <c r="F202" s="103" t="s">
        <v>2364</v>
      </c>
    </row>
    <row r="203" spans="1:6" x14ac:dyDescent="0.2">
      <c r="A203" s="101" t="s">
        <v>2352</v>
      </c>
      <c r="B203" s="101" t="s">
        <v>2355</v>
      </c>
      <c r="C203" s="101">
        <v>54</v>
      </c>
      <c r="D203" s="101" t="s">
        <v>2330</v>
      </c>
      <c r="E203" s="102" t="s">
        <v>2363</v>
      </c>
      <c r="F203" s="101" t="s">
        <v>2362</v>
      </c>
    </row>
    <row r="204" spans="1:6" x14ac:dyDescent="0.2">
      <c r="A204" s="101" t="s">
        <v>2352</v>
      </c>
      <c r="B204" s="101" t="s">
        <v>2355</v>
      </c>
      <c r="C204" s="101">
        <v>57</v>
      </c>
      <c r="D204" s="101" t="s">
        <v>2330</v>
      </c>
      <c r="E204" s="102" t="s">
        <v>2361</v>
      </c>
      <c r="F204" s="101" t="s">
        <v>2360</v>
      </c>
    </row>
    <row r="205" spans="1:6" x14ac:dyDescent="0.2">
      <c r="A205" s="101" t="s">
        <v>2352</v>
      </c>
      <c r="B205" s="101" t="s">
        <v>2355</v>
      </c>
      <c r="C205" s="101">
        <v>58</v>
      </c>
      <c r="D205" s="101" t="s">
        <v>2330</v>
      </c>
      <c r="E205" s="102" t="s">
        <v>2359</v>
      </c>
      <c r="F205" s="101" t="s">
        <v>2358</v>
      </c>
    </row>
    <row r="206" spans="1:6" x14ac:dyDescent="0.2">
      <c r="A206" s="101" t="s">
        <v>2352</v>
      </c>
      <c r="B206" s="101" t="s">
        <v>2355</v>
      </c>
      <c r="C206" s="101">
        <v>61</v>
      </c>
      <c r="D206" s="101" t="s">
        <v>2330</v>
      </c>
      <c r="E206" s="102" t="s">
        <v>2357</v>
      </c>
      <c r="F206" s="101" t="s">
        <v>2356</v>
      </c>
    </row>
    <row r="207" spans="1:6" x14ac:dyDescent="0.2">
      <c r="A207" s="101" t="s">
        <v>2352</v>
      </c>
      <c r="B207" s="101" t="s">
        <v>2355</v>
      </c>
      <c r="C207" s="101">
        <v>62</v>
      </c>
      <c r="D207" s="101" t="s">
        <v>2330</v>
      </c>
      <c r="E207" s="102" t="s">
        <v>2354</v>
      </c>
      <c r="F207" s="101" t="s">
        <v>2353</v>
      </c>
    </row>
    <row r="208" spans="1:6" x14ac:dyDescent="0.2">
      <c r="A208" s="103" t="s">
        <v>2352</v>
      </c>
      <c r="B208" s="103" t="s">
        <v>2331</v>
      </c>
      <c r="C208" s="103">
        <v>8</v>
      </c>
      <c r="D208" s="103" t="s">
        <v>2330</v>
      </c>
      <c r="E208" s="104" t="s">
        <v>2351</v>
      </c>
      <c r="F208" s="103" t="s">
        <v>2350</v>
      </c>
    </row>
    <row r="209" spans="1:6" x14ac:dyDescent="0.2">
      <c r="A209" s="101" t="s">
        <v>2339</v>
      </c>
      <c r="B209" s="101" t="s">
        <v>2331</v>
      </c>
      <c r="C209" s="101">
        <v>16</v>
      </c>
      <c r="D209" s="101" t="s">
        <v>2330</v>
      </c>
      <c r="E209" s="102" t="s">
        <v>2349</v>
      </c>
      <c r="F209" s="101" t="s">
        <v>2348</v>
      </c>
    </row>
    <row r="210" spans="1:6" x14ac:dyDescent="0.2">
      <c r="A210" s="101" t="s">
        <v>2339</v>
      </c>
      <c r="B210" s="101" t="s">
        <v>2331</v>
      </c>
      <c r="C210" s="101">
        <v>24</v>
      </c>
      <c r="D210" s="101" t="s">
        <v>2330</v>
      </c>
      <c r="E210" s="102" t="s">
        <v>2347</v>
      </c>
      <c r="F210" s="101" t="s">
        <v>2346</v>
      </c>
    </row>
    <row r="211" spans="1:6" x14ac:dyDescent="0.2">
      <c r="A211" s="101" t="s">
        <v>2339</v>
      </c>
      <c r="B211" s="101" t="s">
        <v>2331</v>
      </c>
      <c r="C211" s="101">
        <v>28</v>
      </c>
      <c r="D211" s="101" t="s">
        <v>2330</v>
      </c>
      <c r="E211" s="102" t="s">
        <v>2345</v>
      </c>
      <c r="F211" s="101" t="s">
        <v>2344</v>
      </c>
    </row>
    <row r="212" spans="1:6" x14ac:dyDescent="0.2">
      <c r="A212" s="101" t="s">
        <v>2339</v>
      </c>
      <c r="B212" s="101" t="s">
        <v>2331</v>
      </c>
      <c r="C212" s="101">
        <v>32</v>
      </c>
      <c r="D212" s="101" t="s">
        <v>2330</v>
      </c>
      <c r="E212" s="102" t="s">
        <v>2343</v>
      </c>
      <c r="F212" s="101" t="s">
        <v>2342</v>
      </c>
    </row>
    <row r="213" spans="1:6" x14ac:dyDescent="0.2">
      <c r="A213" s="101" t="s">
        <v>2339</v>
      </c>
      <c r="B213" s="101" t="s">
        <v>2331</v>
      </c>
      <c r="C213" s="101">
        <v>33</v>
      </c>
      <c r="D213" s="101" t="s">
        <v>2330</v>
      </c>
      <c r="E213" s="102" t="s">
        <v>2341</v>
      </c>
      <c r="F213" s="101" t="s">
        <v>2340</v>
      </c>
    </row>
    <row r="214" spans="1:6" x14ac:dyDescent="0.2">
      <c r="A214" s="103" t="s">
        <v>2339</v>
      </c>
      <c r="B214" s="103" t="s">
        <v>2331</v>
      </c>
      <c r="C214" s="103">
        <v>37</v>
      </c>
      <c r="D214" s="103" t="s">
        <v>2330</v>
      </c>
      <c r="E214" s="104" t="s">
        <v>2338</v>
      </c>
      <c r="F214" s="103" t="s">
        <v>2337</v>
      </c>
    </row>
    <row r="215" spans="1:6" x14ac:dyDescent="0.2">
      <c r="A215" s="101" t="s">
        <v>2332</v>
      </c>
      <c r="B215" s="101" t="s">
        <v>2331</v>
      </c>
      <c r="C215" s="101">
        <v>41</v>
      </c>
      <c r="D215" s="101" t="s">
        <v>2330</v>
      </c>
      <c r="E215" s="102" t="s">
        <v>2336</v>
      </c>
      <c r="F215" s="101" t="s">
        <v>2335</v>
      </c>
    </row>
    <row r="216" spans="1:6" x14ac:dyDescent="0.2">
      <c r="A216" s="101" t="s">
        <v>2332</v>
      </c>
      <c r="B216" s="101" t="s">
        <v>2331</v>
      </c>
      <c r="C216" s="101">
        <v>49</v>
      </c>
      <c r="D216" s="101" t="s">
        <v>2330</v>
      </c>
      <c r="E216" s="102" t="s">
        <v>2334</v>
      </c>
      <c r="F216" s="101" t="s">
        <v>2333</v>
      </c>
    </row>
    <row r="217" spans="1:6" x14ac:dyDescent="0.2">
      <c r="A217" s="101" t="s">
        <v>2332</v>
      </c>
      <c r="B217" s="101" t="s">
        <v>2331</v>
      </c>
      <c r="C217" s="101">
        <v>57</v>
      </c>
      <c r="D217" s="101" t="s">
        <v>2330</v>
      </c>
      <c r="E217" s="102" t="s">
        <v>2329</v>
      </c>
      <c r="F217" s="101" t="s">
        <v>2328</v>
      </c>
    </row>
  </sheetData>
  <pageMargins left="0.7" right="0.7" top="0.75" bottom="0.75" header="0.3" footer="0.3"/>
  <pageSetup paperSize="9" pageOrder="overThenDown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49B22-5906-47A5-928C-2DF9C54E6E28}">
  <sheetPr>
    <tabColor rgb="FFFFFF00"/>
  </sheetPr>
  <dimension ref="A1:H260"/>
  <sheetViews>
    <sheetView view="pageBreakPreview" zoomScale="70" zoomScaleNormal="80" zoomScaleSheetLayoutView="70" workbookViewId="0">
      <selection activeCell="O12" sqref="O12"/>
    </sheetView>
  </sheetViews>
  <sheetFormatPr defaultRowHeight="12.75" x14ac:dyDescent="0.2"/>
  <cols>
    <col min="1" max="1" width="4.28515625" style="39" customWidth="1"/>
    <col min="2" max="2" width="23.42578125" bestFit="1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0" t="str">
        <f>ตารางแข่งขัน!A1</f>
        <v>การแข่งขัน TOT MIZUNO CUP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485</v>
      </c>
      <c r="B3" s="16"/>
      <c r="C3" s="9"/>
      <c r="D3" s="9"/>
      <c r="E3" s="9"/>
      <c r="F3" s="9"/>
      <c r="G3" s="9"/>
      <c r="H3" s="62"/>
    </row>
    <row r="4" spans="1:8" s="3" customFormat="1" ht="17.25" customHeight="1" x14ac:dyDescent="0.15">
      <c r="A4" s="5" t="s">
        <v>31</v>
      </c>
      <c r="B4" s="43" t="s">
        <v>486</v>
      </c>
      <c r="C4" s="43" t="s">
        <v>141</v>
      </c>
      <c r="D4" s="54"/>
      <c r="E4" s="54"/>
      <c r="F4" s="54"/>
      <c r="G4" s="54"/>
      <c r="H4" s="58" t="s">
        <v>851</v>
      </c>
    </row>
    <row r="5" spans="1:8" s="3" customFormat="1" ht="15.75" customHeight="1" x14ac:dyDescent="0.15">
      <c r="A5" s="4"/>
      <c r="B5" s="46" t="s">
        <v>137</v>
      </c>
      <c r="C5" s="45" t="s">
        <v>137</v>
      </c>
      <c r="D5" s="48" t="s">
        <v>486</v>
      </c>
      <c r="E5" s="41" t="s">
        <v>144</v>
      </c>
      <c r="F5" s="41" t="s">
        <v>144</v>
      </c>
      <c r="G5" s="41" t="s">
        <v>144</v>
      </c>
      <c r="H5" s="57" t="s">
        <v>144</v>
      </c>
    </row>
    <row r="6" spans="1:8" s="3" customFormat="1" ht="15.75" customHeight="1" x14ac:dyDescent="0.15">
      <c r="A6" s="5" t="s">
        <v>30</v>
      </c>
      <c r="B6" s="43" t="s">
        <v>620</v>
      </c>
      <c r="C6" s="42" t="s">
        <v>137</v>
      </c>
      <c r="D6" s="47" t="s">
        <v>145</v>
      </c>
      <c r="E6" s="41" t="s">
        <v>137</v>
      </c>
      <c r="F6" s="41" t="s">
        <v>144</v>
      </c>
      <c r="G6" s="41" t="s">
        <v>144</v>
      </c>
      <c r="H6" s="7" t="s">
        <v>144</v>
      </c>
    </row>
    <row r="7" spans="1:8" s="3" customFormat="1" ht="15.75" customHeight="1" x14ac:dyDescent="0.15">
      <c r="A7" s="4"/>
      <c r="B7" s="46" t="s">
        <v>137</v>
      </c>
      <c r="C7" s="46" t="s">
        <v>137</v>
      </c>
      <c r="D7" s="47" t="s">
        <v>137</v>
      </c>
      <c r="E7" s="48" t="s">
        <v>137</v>
      </c>
      <c r="F7" s="41" t="s">
        <v>144</v>
      </c>
      <c r="G7" s="41" t="s">
        <v>144</v>
      </c>
      <c r="H7" s="52" t="s">
        <v>144</v>
      </c>
    </row>
    <row r="8" spans="1:8" s="3" customFormat="1" ht="15.75" customHeight="1" x14ac:dyDescent="0.15">
      <c r="A8" s="5" t="s">
        <v>29</v>
      </c>
      <c r="B8" s="43" t="s">
        <v>653</v>
      </c>
      <c r="C8" s="43" t="s">
        <v>649</v>
      </c>
      <c r="D8" s="47" t="s">
        <v>137</v>
      </c>
      <c r="E8" s="47" t="s">
        <v>805</v>
      </c>
      <c r="F8" s="41" t="s">
        <v>144</v>
      </c>
      <c r="G8" s="41" t="s">
        <v>144</v>
      </c>
      <c r="H8" s="52" t="s">
        <v>144</v>
      </c>
    </row>
    <row r="9" spans="1:8" s="3" customFormat="1" ht="15.75" customHeight="1" x14ac:dyDescent="0.15">
      <c r="A9" s="4"/>
      <c r="B9" s="46" t="s">
        <v>137</v>
      </c>
      <c r="C9" s="45" t="s">
        <v>137</v>
      </c>
      <c r="D9" s="44" t="s">
        <v>653</v>
      </c>
      <c r="E9" s="47" t="s">
        <v>137</v>
      </c>
      <c r="F9" s="41" t="s">
        <v>144</v>
      </c>
      <c r="G9" s="41" t="s">
        <v>144</v>
      </c>
      <c r="H9" s="52" t="s">
        <v>144</v>
      </c>
    </row>
    <row r="10" spans="1:8" s="3" customFormat="1" ht="15.75" customHeight="1" x14ac:dyDescent="0.15">
      <c r="A10" s="5" t="s">
        <v>28</v>
      </c>
      <c r="B10" s="43" t="s">
        <v>621</v>
      </c>
      <c r="C10" s="42" t="s">
        <v>137</v>
      </c>
      <c r="D10" s="41" t="s">
        <v>146</v>
      </c>
      <c r="E10" s="47" t="s">
        <v>144</v>
      </c>
      <c r="F10" s="41" t="s">
        <v>137</v>
      </c>
      <c r="G10" s="41" t="s">
        <v>144</v>
      </c>
      <c r="H10" s="52" t="s">
        <v>144</v>
      </c>
    </row>
    <row r="11" spans="1:8" s="3" customFormat="1" ht="15.75" customHeight="1" x14ac:dyDescent="0.15">
      <c r="A11" s="4"/>
      <c r="B11" s="46" t="s">
        <v>137</v>
      </c>
      <c r="C11" s="46" t="s">
        <v>137</v>
      </c>
      <c r="D11" s="41" t="s">
        <v>137</v>
      </c>
      <c r="E11" s="47" t="s">
        <v>144</v>
      </c>
      <c r="F11" s="48" t="s">
        <v>137</v>
      </c>
      <c r="G11" s="41" t="s">
        <v>144</v>
      </c>
      <c r="H11" s="41" t="s">
        <v>144</v>
      </c>
    </row>
    <row r="12" spans="1:8" s="3" customFormat="1" ht="15.75" customHeight="1" x14ac:dyDescent="0.15">
      <c r="A12" s="5" t="s">
        <v>27</v>
      </c>
      <c r="B12" s="43" t="s">
        <v>772</v>
      </c>
      <c r="C12" s="43" t="s">
        <v>292</v>
      </c>
      <c r="D12" s="41" t="s">
        <v>137</v>
      </c>
      <c r="E12" s="47" t="s">
        <v>144</v>
      </c>
      <c r="F12" s="47" t="s">
        <v>806</v>
      </c>
      <c r="G12" s="41" t="s">
        <v>144</v>
      </c>
      <c r="H12" s="41" t="s">
        <v>144</v>
      </c>
    </row>
    <row r="13" spans="1:8" s="3" customFormat="1" ht="15.75" customHeight="1" x14ac:dyDescent="0.15">
      <c r="A13" s="4"/>
      <c r="B13" s="46" t="s">
        <v>137</v>
      </c>
      <c r="C13" s="45" t="s">
        <v>137</v>
      </c>
      <c r="D13" s="48" t="s">
        <v>772</v>
      </c>
      <c r="E13" s="47" t="s">
        <v>144</v>
      </c>
      <c r="F13" s="47" t="s">
        <v>137</v>
      </c>
      <c r="G13" s="41" t="s">
        <v>144</v>
      </c>
      <c r="H13" s="41" t="s">
        <v>144</v>
      </c>
    </row>
    <row r="14" spans="1:8" s="3" customFormat="1" ht="15.75" customHeight="1" x14ac:dyDescent="0.15">
      <c r="A14" s="5" t="s">
        <v>26</v>
      </c>
      <c r="B14" s="43" t="s">
        <v>650</v>
      </c>
      <c r="C14" s="42" t="s">
        <v>137</v>
      </c>
      <c r="D14" s="47" t="s">
        <v>147</v>
      </c>
      <c r="E14" s="47" t="s">
        <v>137</v>
      </c>
      <c r="F14" s="47" t="s">
        <v>144</v>
      </c>
      <c r="G14" s="41" t="s">
        <v>144</v>
      </c>
      <c r="H14" s="41" t="s">
        <v>144</v>
      </c>
    </row>
    <row r="15" spans="1:8" s="3" customFormat="1" ht="15.75" customHeight="1" x14ac:dyDescent="0.15">
      <c r="A15" s="4"/>
      <c r="B15" s="46" t="s">
        <v>137</v>
      </c>
      <c r="C15" s="46" t="s">
        <v>137</v>
      </c>
      <c r="D15" s="47" t="s">
        <v>137</v>
      </c>
      <c r="E15" s="44" t="s">
        <v>137</v>
      </c>
      <c r="F15" s="47" t="s">
        <v>144</v>
      </c>
      <c r="G15" s="41" t="s">
        <v>144</v>
      </c>
      <c r="H15" s="41" t="s">
        <v>144</v>
      </c>
    </row>
    <row r="16" spans="1:8" s="3" customFormat="1" ht="15.75" customHeight="1" x14ac:dyDescent="0.15">
      <c r="A16" s="5" t="s">
        <v>25</v>
      </c>
      <c r="B16" s="43" t="s">
        <v>505</v>
      </c>
      <c r="C16" s="43" t="s">
        <v>139</v>
      </c>
      <c r="D16" s="47" t="s">
        <v>137</v>
      </c>
      <c r="E16" s="41" t="s">
        <v>807</v>
      </c>
      <c r="F16" s="47" t="s">
        <v>144</v>
      </c>
      <c r="G16" s="41" t="s">
        <v>144</v>
      </c>
      <c r="H16" s="41" t="s">
        <v>144</v>
      </c>
    </row>
    <row r="17" spans="1:8" s="3" customFormat="1" ht="15.75" customHeight="1" x14ac:dyDescent="0.15">
      <c r="A17" s="4"/>
      <c r="B17" s="46" t="s">
        <v>137</v>
      </c>
      <c r="C17" s="45" t="s">
        <v>137</v>
      </c>
      <c r="D17" s="44" t="s">
        <v>137</v>
      </c>
      <c r="E17" s="41" t="s">
        <v>137</v>
      </c>
      <c r="F17" s="47" t="s">
        <v>144</v>
      </c>
      <c r="G17" s="41" t="s">
        <v>144</v>
      </c>
      <c r="H17" s="41" t="s">
        <v>144</v>
      </c>
    </row>
    <row r="18" spans="1:8" s="3" customFormat="1" ht="15.75" customHeight="1" x14ac:dyDescent="0.15">
      <c r="A18" s="5" t="s">
        <v>24</v>
      </c>
      <c r="B18" s="43" t="s">
        <v>503</v>
      </c>
      <c r="C18" s="42" t="s">
        <v>482</v>
      </c>
      <c r="D18" s="41" t="s">
        <v>808</v>
      </c>
      <c r="E18" s="41" t="s">
        <v>144</v>
      </c>
      <c r="F18" s="47" t="s">
        <v>144</v>
      </c>
      <c r="G18" s="41" t="s">
        <v>137</v>
      </c>
      <c r="H18" s="41" t="s">
        <v>144</v>
      </c>
    </row>
    <row r="19" spans="1:8" s="3" customFormat="1" ht="15.75" customHeight="1" x14ac:dyDescent="0.15">
      <c r="A19" s="4"/>
      <c r="B19" s="46" t="s">
        <v>137</v>
      </c>
      <c r="C19" s="46" t="s">
        <v>137</v>
      </c>
      <c r="D19" s="41" t="s">
        <v>137</v>
      </c>
      <c r="E19" s="41" t="s">
        <v>144</v>
      </c>
      <c r="F19" s="47" t="s">
        <v>144</v>
      </c>
      <c r="G19" s="48" t="s">
        <v>137</v>
      </c>
      <c r="H19" s="41" t="s">
        <v>144</v>
      </c>
    </row>
    <row r="20" spans="1:8" s="3" customFormat="1" ht="15.75" customHeight="1" x14ac:dyDescent="0.15">
      <c r="A20" s="5" t="s">
        <v>23</v>
      </c>
      <c r="B20" s="43" t="s">
        <v>679</v>
      </c>
      <c r="C20" s="43" t="s">
        <v>231</v>
      </c>
      <c r="D20" s="41" t="s">
        <v>137</v>
      </c>
      <c r="E20" s="41" t="s">
        <v>144</v>
      </c>
      <c r="F20" s="47" t="s">
        <v>144</v>
      </c>
      <c r="G20" s="47" t="s">
        <v>809</v>
      </c>
      <c r="H20" s="41" t="s">
        <v>144</v>
      </c>
    </row>
    <row r="21" spans="1:8" s="3" customFormat="1" ht="15.75" customHeight="1" x14ac:dyDescent="0.15">
      <c r="A21" s="4"/>
      <c r="B21" s="46" t="s">
        <v>137</v>
      </c>
      <c r="C21" s="45" t="s">
        <v>137</v>
      </c>
      <c r="D21" s="48" t="s">
        <v>679</v>
      </c>
      <c r="E21" s="41" t="s">
        <v>144</v>
      </c>
      <c r="F21" s="47" t="s">
        <v>144</v>
      </c>
      <c r="G21" s="47" t="s">
        <v>137</v>
      </c>
      <c r="H21" s="41" t="s">
        <v>144</v>
      </c>
    </row>
    <row r="22" spans="1:8" s="3" customFormat="1" ht="15.75" customHeight="1" x14ac:dyDescent="0.15">
      <c r="A22" s="5" t="s">
        <v>22</v>
      </c>
      <c r="B22" s="43" t="s">
        <v>622</v>
      </c>
      <c r="C22" s="42" t="s">
        <v>137</v>
      </c>
      <c r="D22" s="47" t="s">
        <v>149</v>
      </c>
      <c r="E22" s="41" t="s">
        <v>137</v>
      </c>
      <c r="F22" s="47" t="s">
        <v>144</v>
      </c>
      <c r="G22" s="47" t="s">
        <v>144</v>
      </c>
      <c r="H22" s="41" t="s">
        <v>144</v>
      </c>
    </row>
    <row r="23" spans="1:8" s="3" customFormat="1" ht="15.75" customHeight="1" x14ac:dyDescent="0.15">
      <c r="A23" s="4"/>
      <c r="B23" s="46" t="s">
        <v>137</v>
      </c>
      <c r="C23" s="46" t="s">
        <v>137</v>
      </c>
      <c r="D23" s="47" t="s">
        <v>137</v>
      </c>
      <c r="E23" s="48" t="s">
        <v>137</v>
      </c>
      <c r="F23" s="47" t="s">
        <v>144</v>
      </c>
      <c r="G23" s="47" t="s">
        <v>144</v>
      </c>
      <c r="H23" s="41" t="s">
        <v>144</v>
      </c>
    </row>
    <row r="24" spans="1:8" s="3" customFormat="1" ht="15.75" customHeight="1" x14ac:dyDescent="0.15">
      <c r="A24" s="5" t="s">
        <v>21</v>
      </c>
      <c r="B24" s="43" t="s">
        <v>251</v>
      </c>
      <c r="C24" s="43" t="s">
        <v>138</v>
      </c>
      <c r="D24" s="47" t="s">
        <v>137</v>
      </c>
      <c r="E24" s="47" t="s">
        <v>810</v>
      </c>
      <c r="F24" s="47" t="s">
        <v>144</v>
      </c>
      <c r="G24" s="47" t="s">
        <v>144</v>
      </c>
      <c r="H24" s="41" t="s">
        <v>144</v>
      </c>
    </row>
    <row r="25" spans="1:8" s="3" customFormat="1" ht="15.75" customHeight="1" x14ac:dyDescent="0.15">
      <c r="A25" s="4"/>
      <c r="B25" s="46" t="s">
        <v>137</v>
      </c>
      <c r="C25" s="45" t="s">
        <v>137</v>
      </c>
      <c r="D25" s="44" t="s">
        <v>251</v>
      </c>
      <c r="E25" s="47" t="s">
        <v>137</v>
      </c>
      <c r="F25" s="47" t="s">
        <v>144</v>
      </c>
      <c r="G25" s="47" t="s">
        <v>144</v>
      </c>
      <c r="H25" s="41" t="s">
        <v>144</v>
      </c>
    </row>
    <row r="26" spans="1:8" s="3" customFormat="1" ht="15.75" customHeight="1" x14ac:dyDescent="0.15">
      <c r="A26" s="5" t="s">
        <v>20</v>
      </c>
      <c r="B26" s="43" t="s">
        <v>623</v>
      </c>
      <c r="C26" s="42" t="s">
        <v>137</v>
      </c>
      <c r="D26" s="41" t="s">
        <v>150</v>
      </c>
      <c r="E26" s="47" t="s">
        <v>144</v>
      </c>
      <c r="F26" s="47" t="s">
        <v>137</v>
      </c>
      <c r="G26" s="47" t="s">
        <v>144</v>
      </c>
      <c r="H26" s="41" t="s">
        <v>144</v>
      </c>
    </row>
    <row r="27" spans="1:8" s="3" customFormat="1" ht="15.75" customHeight="1" x14ac:dyDescent="0.15">
      <c r="A27" s="4"/>
      <c r="B27" s="46" t="s">
        <v>137</v>
      </c>
      <c r="C27" s="46" t="s">
        <v>137</v>
      </c>
      <c r="D27" s="41" t="s">
        <v>137</v>
      </c>
      <c r="E27" s="47" t="s">
        <v>144</v>
      </c>
      <c r="F27" s="44" t="s">
        <v>137</v>
      </c>
      <c r="G27" s="47" t="s">
        <v>144</v>
      </c>
      <c r="H27" s="41" t="s">
        <v>144</v>
      </c>
    </row>
    <row r="28" spans="1:8" s="3" customFormat="1" ht="15.75" customHeight="1" x14ac:dyDescent="0.15">
      <c r="A28" s="5" t="s">
        <v>19</v>
      </c>
      <c r="B28" s="43" t="s">
        <v>773</v>
      </c>
      <c r="C28" s="43" t="s">
        <v>190</v>
      </c>
      <c r="D28" s="41" t="s">
        <v>137</v>
      </c>
      <c r="E28" s="47" t="s">
        <v>144</v>
      </c>
      <c r="F28" s="41" t="s">
        <v>811</v>
      </c>
      <c r="G28" s="47" t="s">
        <v>144</v>
      </c>
      <c r="H28" s="41" t="s">
        <v>144</v>
      </c>
    </row>
    <row r="29" spans="1:8" s="3" customFormat="1" ht="15.75" customHeight="1" x14ac:dyDescent="0.15">
      <c r="A29" s="4"/>
      <c r="B29" s="46" t="s">
        <v>137</v>
      </c>
      <c r="C29" s="45" t="s">
        <v>137</v>
      </c>
      <c r="D29" s="48" t="s">
        <v>137</v>
      </c>
      <c r="E29" s="47" t="s">
        <v>144</v>
      </c>
      <c r="F29" s="41" t="s">
        <v>137</v>
      </c>
      <c r="G29" s="47" t="s">
        <v>144</v>
      </c>
      <c r="H29" s="41" t="s">
        <v>144</v>
      </c>
    </row>
    <row r="30" spans="1:8" s="3" customFormat="1" ht="15.75" customHeight="1" x14ac:dyDescent="0.15">
      <c r="A30" s="5" t="s">
        <v>18</v>
      </c>
      <c r="B30" s="43" t="s">
        <v>774</v>
      </c>
      <c r="C30" s="42" t="s">
        <v>287</v>
      </c>
      <c r="D30" s="47" t="s">
        <v>812</v>
      </c>
      <c r="E30" s="47" t="s">
        <v>137</v>
      </c>
      <c r="F30" s="41" t="s">
        <v>144</v>
      </c>
      <c r="G30" s="47" t="s">
        <v>144</v>
      </c>
      <c r="H30" s="41" t="s">
        <v>144</v>
      </c>
    </row>
    <row r="31" spans="1:8" s="3" customFormat="1" ht="15.75" customHeight="1" x14ac:dyDescent="0.15">
      <c r="A31" s="4"/>
      <c r="B31" s="46" t="s">
        <v>137</v>
      </c>
      <c r="C31" s="46" t="s">
        <v>137</v>
      </c>
      <c r="D31" s="47" t="s">
        <v>137</v>
      </c>
      <c r="E31" s="44" t="s">
        <v>137</v>
      </c>
      <c r="F31" s="41" t="s">
        <v>144</v>
      </c>
      <c r="G31" s="47" t="s">
        <v>144</v>
      </c>
      <c r="H31" s="41" t="s">
        <v>144</v>
      </c>
    </row>
    <row r="32" spans="1:8" s="3" customFormat="1" ht="15.75" customHeight="1" x14ac:dyDescent="0.15">
      <c r="A32" s="5" t="s">
        <v>17</v>
      </c>
      <c r="B32" s="43" t="s">
        <v>367</v>
      </c>
      <c r="C32" s="43" t="s">
        <v>245</v>
      </c>
      <c r="D32" s="47" t="s">
        <v>137</v>
      </c>
      <c r="E32" s="41" t="s">
        <v>813</v>
      </c>
      <c r="F32" s="41" t="s">
        <v>144</v>
      </c>
      <c r="G32" s="47" t="s">
        <v>144</v>
      </c>
      <c r="H32" s="41" t="s">
        <v>144</v>
      </c>
    </row>
    <row r="33" spans="1:8" s="3" customFormat="1" ht="15.75" customHeight="1" x14ac:dyDescent="0.15">
      <c r="A33" s="4"/>
      <c r="B33" s="46" t="s">
        <v>137</v>
      </c>
      <c r="C33" s="45" t="s">
        <v>137</v>
      </c>
      <c r="D33" s="44" t="s">
        <v>137</v>
      </c>
      <c r="E33" s="41" t="s">
        <v>137</v>
      </c>
      <c r="F33" s="41" t="s">
        <v>144</v>
      </c>
      <c r="G33" s="47" t="s">
        <v>144</v>
      </c>
      <c r="H33" s="41" t="s">
        <v>144</v>
      </c>
    </row>
    <row r="34" spans="1:8" s="3" customFormat="1" ht="15.75" customHeight="1" x14ac:dyDescent="0.15">
      <c r="A34" s="5" t="s">
        <v>16</v>
      </c>
      <c r="B34" s="43" t="s">
        <v>284</v>
      </c>
      <c r="C34" s="42" t="s">
        <v>141</v>
      </c>
      <c r="D34" s="41" t="s">
        <v>814</v>
      </c>
      <c r="E34" s="41" t="s">
        <v>144</v>
      </c>
      <c r="F34" s="41" t="s">
        <v>144</v>
      </c>
      <c r="G34" s="47" t="s">
        <v>144</v>
      </c>
      <c r="H34" s="41" t="s">
        <v>137</v>
      </c>
    </row>
    <row r="35" spans="1:8" s="3" customFormat="1" ht="15.75" customHeight="1" x14ac:dyDescent="0.15">
      <c r="A35" s="4"/>
      <c r="B35" s="46" t="s">
        <v>137</v>
      </c>
      <c r="C35" s="46" t="s">
        <v>137</v>
      </c>
      <c r="D35" s="41" t="s">
        <v>137</v>
      </c>
      <c r="E35" s="41" t="s">
        <v>144</v>
      </c>
      <c r="F35" s="41" t="s">
        <v>144</v>
      </c>
      <c r="G35" s="47" t="s">
        <v>144</v>
      </c>
      <c r="H35" s="48" t="s">
        <v>137</v>
      </c>
    </row>
    <row r="36" spans="1:8" s="3" customFormat="1" ht="15.75" customHeight="1" x14ac:dyDescent="0.15">
      <c r="A36" s="5" t="s">
        <v>15</v>
      </c>
      <c r="B36" s="43" t="s">
        <v>775</v>
      </c>
      <c r="C36" s="43" t="s">
        <v>237</v>
      </c>
      <c r="D36" s="41" t="s">
        <v>137</v>
      </c>
      <c r="E36" s="41" t="s">
        <v>144</v>
      </c>
      <c r="F36" s="41" t="s">
        <v>144</v>
      </c>
      <c r="G36" s="47" t="s">
        <v>144</v>
      </c>
      <c r="H36" s="47" t="s">
        <v>815</v>
      </c>
    </row>
    <row r="37" spans="1:8" s="3" customFormat="1" ht="15.75" customHeight="1" x14ac:dyDescent="0.15">
      <c r="A37" s="4"/>
      <c r="B37" s="46" t="s">
        <v>137</v>
      </c>
      <c r="C37" s="45" t="s">
        <v>137</v>
      </c>
      <c r="D37" s="48" t="s">
        <v>775</v>
      </c>
      <c r="E37" s="41" t="s">
        <v>144</v>
      </c>
      <c r="F37" s="41" t="s">
        <v>144</v>
      </c>
      <c r="G37" s="47" t="s">
        <v>144</v>
      </c>
      <c r="H37" s="47" t="s">
        <v>137</v>
      </c>
    </row>
    <row r="38" spans="1:8" s="3" customFormat="1" ht="15.75" customHeight="1" x14ac:dyDescent="0.15">
      <c r="A38" s="5" t="s">
        <v>14</v>
      </c>
      <c r="B38" s="43" t="s">
        <v>624</v>
      </c>
      <c r="C38" s="42" t="s">
        <v>137</v>
      </c>
      <c r="D38" s="47" t="s">
        <v>153</v>
      </c>
      <c r="E38" s="41" t="s">
        <v>137</v>
      </c>
      <c r="F38" s="41" t="s">
        <v>144</v>
      </c>
      <c r="G38" s="47" t="s">
        <v>144</v>
      </c>
      <c r="H38" s="47" t="s">
        <v>144</v>
      </c>
    </row>
    <row r="39" spans="1:8" s="3" customFormat="1" ht="15.75" customHeight="1" x14ac:dyDescent="0.15">
      <c r="A39" s="4"/>
      <c r="B39" s="46" t="s">
        <v>137</v>
      </c>
      <c r="C39" s="46" t="s">
        <v>137</v>
      </c>
      <c r="D39" s="47" t="s">
        <v>137</v>
      </c>
      <c r="E39" s="48" t="s">
        <v>137</v>
      </c>
      <c r="F39" s="41" t="s">
        <v>144</v>
      </c>
      <c r="G39" s="47" t="s">
        <v>144</v>
      </c>
      <c r="H39" s="47" t="s">
        <v>144</v>
      </c>
    </row>
    <row r="40" spans="1:8" s="3" customFormat="1" ht="15.75" customHeight="1" x14ac:dyDescent="0.15">
      <c r="A40" s="5" t="s">
        <v>13</v>
      </c>
      <c r="B40" s="43" t="s">
        <v>776</v>
      </c>
      <c r="C40" s="43" t="s">
        <v>141</v>
      </c>
      <c r="D40" s="47" t="s">
        <v>137</v>
      </c>
      <c r="E40" s="47" t="s">
        <v>816</v>
      </c>
      <c r="F40" s="41" t="s">
        <v>144</v>
      </c>
      <c r="G40" s="47" t="s">
        <v>144</v>
      </c>
      <c r="H40" s="47" t="s">
        <v>144</v>
      </c>
    </row>
    <row r="41" spans="1:8" s="3" customFormat="1" ht="15.75" customHeight="1" x14ac:dyDescent="0.15">
      <c r="A41" s="4"/>
      <c r="B41" s="46" t="s">
        <v>137</v>
      </c>
      <c r="C41" s="45" t="s">
        <v>137</v>
      </c>
      <c r="D41" s="44" t="s">
        <v>776</v>
      </c>
      <c r="E41" s="47" t="s">
        <v>137</v>
      </c>
      <c r="F41" s="41" t="s">
        <v>144</v>
      </c>
      <c r="G41" s="47" t="s">
        <v>144</v>
      </c>
      <c r="H41" s="47" t="s">
        <v>144</v>
      </c>
    </row>
    <row r="42" spans="1:8" s="3" customFormat="1" ht="15.75" customHeight="1" x14ac:dyDescent="0.15">
      <c r="A42" s="5" t="s">
        <v>12</v>
      </c>
      <c r="B42" s="43" t="s">
        <v>625</v>
      </c>
      <c r="C42" s="42" t="s">
        <v>137</v>
      </c>
      <c r="D42" s="41" t="s">
        <v>154</v>
      </c>
      <c r="E42" s="47" t="s">
        <v>144</v>
      </c>
      <c r="F42" s="41" t="s">
        <v>137</v>
      </c>
      <c r="G42" s="47" t="s">
        <v>144</v>
      </c>
      <c r="H42" s="47" t="s">
        <v>144</v>
      </c>
    </row>
    <row r="43" spans="1:8" s="3" customFormat="1" ht="15.75" customHeight="1" x14ac:dyDescent="0.15">
      <c r="A43" s="4"/>
      <c r="B43" s="46" t="s">
        <v>137</v>
      </c>
      <c r="C43" s="46" t="s">
        <v>137</v>
      </c>
      <c r="D43" s="41" t="s">
        <v>137</v>
      </c>
      <c r="E43" s="47" t="s">
        <v>144</v>
      </c>
      <c r="F43" s="48" t="s">
        <v>137</v>
      </c>
      <c r="G43" s="47" t="s">
        <v>144</v>
      </c>
      <c r="H43" s="47" t="s">
        <v>144</v>
      </c>
    </row>
    <row r="44" spans="1:8" s="3" customFormat="1" ht="15.75" customHeight="1" x14ac:dyDescent="0.15">
      <c r="A44" s="5" t="s">
        <v>11</v>
      </c>
      <c r="B44" s="43" t="s">
        <v>777</v>
      </c>
      <c r="C44" s="43" t="s">
        <v>234</v>
      </c>
      <c r="D44" s="41" t="s">
        <v>137</v>
      </c>
      <c r="E44" s="47" t="s">
        <v>144</v>
      </c>
      <c r="F44" s="47" t="s">
        <v>817</v>
      </c>
      <c r="G44" s="47" t="s">
        <v>144</v>
      </c>
      <c r="H44" s="47" t="s">
        <v>144</v>
      </c>
    </row>
    <row r="45" spans="1:8" s="3" customFormat="1" ht="15.75" customHeight="1" x14ac:dyDescent="0.15">
      <c r="A45" s="4"/>
      <c r="B45" s="46" t="s">
        <v>137</v>
      </c>
      <c r="C45" s="45" t="s">
        <v>137</v>
      </c>
      <c r="D45" s="48" t="s">
        <v>137</v>
      </c>
      <c r="E45" s="47" t="s">
        <v>144</v>
      </c>
      <c r="F45" s="47" t="s">
        <v>137</v>
      </c>
      <c r="G45" s="47" t="s">
        <v>144</v>
      </c>
      <c r="H45" s="47" t="s">
        <v>144</v>
      </c>
    </row>
    <row r="46" spans="1:8" s="3" customFormat="1" ht="15.75" customHeight="1" x14ac:dyDescent="0.15">
      <c r="A46" s="5" t="s">
        <v>10</v>
      </c>
      <c r="B46" s="43" t="s">
        <v>778</v>
      </c>
      <c r="C46" s="42" t="s">
        <v>766</v>
      </c>
      <c r="D46" s="47" t="s">
        <v>818</v>
      </c>
      <c r="E46" s="47" t="s">
        <v>137</v>
      </c>
      <c r="F46" s="47" t="s">
        <v>144</v>
      </c>
      <c r="G46" s="47" t="s">
        <v>144</v>
      </c>
      <c r="H46" s="47" t="s">
        <v>144</v>
      </c>
    </row>
    <row r="47" spans="1:8" s="3" customFormat="1" ht="15.75" customHeight="1" x14ac:dyDescent="0.15">
      <c r="A47" s="4"/>
      <c r="B47" s="46" t="s">
        <v>137</v>
      </c>
      <c r="C47" s="46" t="s">
        <v>137</v>
      </c>
      <c r="D47" s="47" t="s">
        <v>137</v>
      </c>
      <c r="E47" s="44" t="s">
        <v>137</v>
      </c>
      <c r="F47" s="47" t="s">
        <v>144</v>
      </c>
      <c r="G47" s="47" t="s">
        <v>144</v>
      </c>
      <c r="H47" s="47" t="s">
        <v>144</v>
      </c>
    </row>
    <row r="48" spans="1:8" s="3" customFormat="1" ht="15.75" customHeight="1" x14ac:dyDescent="0.15">
      <c r="A48" s="5" t="s">
        <v>9</v>
      </c>
      <c r="B48" s="43" t="s">
        <v>779</v>
      </c>
      <c r="C48" s="43" t="s">
        <v>767</v>
      </c>
      <c r="D48" s="47" t="s">
        <v>137</v>
      </c>
      <c r="E48" s="41" t="s">
        <v>819</v>
      </c>
      <c r="F48" s="47" t="s">
        <v>144</v>
      </c>
      <c r="G48" s="47" t="s">
        <v>144</v>
      </c>
      <c r="H48" s="47" t="s">
        <v>144</v>
      </c>
    </row>
    <row r="49" spans="1:8" s="3" customFormat="1" ht="15.75" customHeight="1" x14ac:dyDescent="0.15">
      <c r="A49" s="4"/>
      <c r="B49" s="46" t="s">
        <v>137</v>
      </c>
      <c r="C49" s="45" t="s">
        <v>137</v>
      </c>
      <c r="D49" s="44" t="s">
        <v>137</v>
      </c>
      <c r="E49" s="41" t="s">
        <v>137</v>
      </c>
      <c r="F49" s="47" t="s">
        <v>144</v>
      </c>
      <c r="G49" s="47" t="s">
        <v>144</v>
      </c>
      <c r="H49" s="47" t="s">
        <v>144</v>
      </c>
    </row>
    <row r="50" spans="1:8" s="3" customFormat="1" ht="15.75" customHeight="1" x14ac:dyDescent="0.15">
      <c r="A50" s="5" t="s">
        <v>8</v>
      </c>
      <c r="B50" s="43" t="s">
        <v>780</v>
      </c>
      <c r="C50" s="42" t="s">
        <v>139</v>
      </c>
      <c r="D50" s="41" t="s">
        <v>820</v>
      </c>
      <c r="E50" s="41" t="s">
        <v>144</v>
      </c>
      <c r="F50" s="47" t="s">
        <v>144</v>
      </c>
      <c r="G50" s="47" t="s">
        <v>137</v>
      </c>
      <c r="H50" s="47" t="s">
        <v>144</v>
      </c>
    </row>
    <row r="51" spans="1:8" s="3" customFormat="1" ht="15.75" customHeight="1" x14ac:dyDescent="0.15">
      <c r="A51" s="4"/>
      <c r="B51" s="46" t="s">
        <v>137</v>
      </c>
      <c r="C51" s="46" t="s">
        <v>137</v>
      </c>
      <c r="D51" s="41" t="s">
        <v>137</v>
      </c>
      <c r="E51" s="41" t="s">
        <v>144</v>
      </c>
      <c r="F51" s="47" t="s">
        <v>144</v>
      </c>
      <c r="G51" s="44" t="s">
        <v>137</v>
      </c>
      <c r="H51" s="47" t="s">
        <v>144</v>
      </c>
    </row>
    <row r="52" spans="1:8" s="3" customFormat="1" ht="15.75" customHeight="1" x14ac:dyDescent="0.15">
      <c r="A52" s="5" t="s">
        <v>7</v>
      </c>
      <c r="B52" s="43" t="s">
        <v>781</v>
      </c>
      <c r="C52" s="43" t="s">
        <v>270</v>
      </c>
      <c r="D52" s="41" t="s">
        <v>137</v>
      </c>
      <c r="E52" s="41" t="s">
        <v>144</v>
      </c>
      <c r="F52" s="47" t="s">
        <v>144</v>
      </c>
      <c r="G52" s="41" t="s">
        <v>821</v>
      </c>
      <c r="H52" s="47" t="s">
        <v>144</v>
      </c>
    </row>
    <row r="53" spans="1:8" s="3" customFormat="1" ht="15.75" customHeight="1" x14ac:dyDescent="0.15">
      <c r="A53" s="4"/>
      <c r="B53" s="46" t="s">
        <v>137</v>
      </c>
      <c r="C53" s="45" t="s">
        <v>137</v>
      </c>
      <c r="D53" s="48" t="s">
        <v>781</v>
      </c>
      <c r="E53" s="41" t="s">
        <v>144</v>
      </c>
      <c r="F53" s="47" t="s">
        <v>144</v>
      </c>
      <c r="G53" s="41" t="s">
        <v>137</v>
      </c>
      <c r="H53" s="47" t="s">
        <v>144</v>
      </c>
    </row>
    <row r="54" spans="1:8" s="3" customFormat="1" ht="15.75" customHeight="1" x14ac:dyDescent="0.15">
      <c r="A54" s="5" t="s">
        <v>6</v>
      </c>
      <c r="B54" s="43" t="s">
        <v>626</v>
      </c>
      <c r="C54" s="42" t="s">
        <v>137</v>
      </c>
      <c r="D54" s="47" t="s">
        <v>157</v>
      </c>
      <c r="E54" s="41" t="s">
        <v>137</v>
      </c>
      <c r="F54" s="47" t="s">
        <v>144</v>
      </c>
      <c r="G54" s="41" t="s">
        <v>144</v>
      </c>
      <c r="H54" s="47" t="s">
        <v>144</v>
      </c>
    </row>
    <row r="55" spans="1:8" s="3" customFormat="1" ht="15.75" customHeight="1" x14ac:dyDescent="0.15">
      <c r="A55" s="4"/>
      <c r="B55" s="46" t="s">
        <v>137</v>
      </c>
      <c r="C55" s="46" t="s">
        <v>137</v>
      </c>
      <c r="D55" s="47" t="s">
        <v>137</v>
      </c>
      <c r="E55" s="48" t="s">
        <v>137</v>
      </c>
      <c r="F55" s="47" t="s">
        <v>144</v>
      </c>
      <c r="G55" s="41" t="s">
        <v>144</v>
      </c>
      <c r="H55" s="47" t="s">
        <v>144</v>
      </c>
    </row>
    <row r="56" spans="1:8" s="3" customFormat="1" ht="15.75" customHeight="1" x14ac:dyDescent="0.15">
      <c r="A56" s="5" t="s">
        <v>5</v>
      </c>
      <c r="B56" s="43" t="s">
        <v>782</v>
      </c>
      <c r="C56" s="43" t="s">
        <v>238</v>
      </c>
      <c r="D56" s="47" t="s">
        <v>137</v>
      </c>
      <c r="E56" s="47" t="s">
        <v>822</v>
      </c>
      <c r="F56" s="47" t="s">
        <v>144</v>
      </c>
      <c r="G56" s="41" t="s">
        <v>144</v>
      </c>
      <c r="H56" s="47" t="s">
        <v>144</v>
      </c>
    </row>
    <row r="57" spans="1:8" s="3" customFormat="1" ht="15.75" customHeight="1" x14ac:dyDescent="0.15">
      <c r="A57" s="4"/>
      <c r="B57" s="46" t="s">
        <v>137</v>
      </c>
      <c r="C57" s="45" t="s">
        <v>137</v>
      </c>
      <c r="D57" s="44" t="s">
        <v>782</v>
      </c>
      <c r="E57" s="47" t="s">
        <v>137</v>
      </c>
      <c r="F57" s="47" t="s">
        <v>144</v>
      </c>
      <c r="G57" s="41" t="s">
        <v>144</v>
      </c>
      <c r="H57" s="47" t="s">
        <v>144</v>
      </c>
    </row>
    <row r="58" spans="1:8" s="3" customFormat="1" ht="15.75" customHeight="1" x14ac:dyDescent="0.15">
      <c r="A58" s="5" t="s">
        <v>4</v>
      </c>
      <c r="B58" s="43" t="s">
        <v>656</v>
      </c>
      <c r="C58" s="42" t="s">
        <v>137</v>
      </c>
      <c r="D58" s="41" t="s">
        <v>158</v>
      </c>
      <c r="E58" s="47" t="s">
        <v>144</v>
      </c>
      <c r="F58" s="47" t="s">
        <v>137</v>
      </c>
      <c r="G58" s="41" t="s">
        <v>144</v>
      </c>
      <c r="H58" s="47" t="s">
        <v>144</v>
      </c>
    </row>
    <row r="59" spans="1:8" s="3" customFormat="1" ht="15.75" customHeight="1" x14ac:dyDescent="0.15">
      <c r="A59" s="4"/>
      <c r="B59" s="46" t="s">
        <v>137</v>
      </c>
      <c r="C59" s="46" t="s">
        <v>137</v>
      </c>
      <c r="D59" s="41" t="s">
        <v>137</v>
      </c>
      <c r="E59" s="47" t="s">
        <v>144</v>
      </c>
      <c r="F59" s="44" t="s">
        <v>137</v>
      </c>
      <c r="G59" s="41" t="s">
        <v>144</v>
      </c>
      <c r="H59" s="47" t="s">
        <v>144</v>
      </c>
    </row>
    <row r="60" spans="1:8" s="3" customFormat="1" ht="15.75" customHeight="1" x14ac:dyDescent="0.15">
      <c r="A60" s="5" t="s">
        <v>3</v>
      </c>
      <c r="B60" s="43" t="s">
        <v>783</v>
      </c>
      <c r="C60" s="43" t="s">
        <v>494</v>
      </c>
      <c r="D60" s="41" t="s">
        <v>137</v>
      </c>
      <c r="E60" s="47" t="s">
        <v>144</v>
      </c>
      <c r="F60" s="41" t="s">
        <v>823</v>
      </c>
      <c r="G60" s="41" t="s">
        <v>144</v>
      </c>
      <c r="H60" s="47" t="s">
        <v>144</v>
      </c>
    </row>
    <row r="61" spans="1:8" s="3" customFormat="1" ht="15.75" customHeight="1" x14ac:dyDescent="0.15">
      <c r="A61" s="4"/>
      <c r="B61" s="46" t="s">
        <v>137</v>
      </c>
      <c r="C61" s="45" t="s">
        <v>137</v>
      </c>
      <c r="D61" s="48" t="s">
        <v>137</v>
      </c>
      <c r="E61" s="47" t="s">
        <v>144</v>
      </c>
      <c r="F61" s="41" t="s">
        <v>137</v>
      </c>
      <c r="G61" s="41" t="s">
        <v>144</v>
      </c>
      <c r="H61" s="47" t="s">
        <v>144</v>
      </c>
    </row>
    <row r="62" spans="1:8" s="3" customFormat="1" ht="15.75" customHeight="1" x14ac:dyDescent="0.15">
      <c r="A62" s="5" t="s">
        <v>2</v>
      </c>
      <c r="B62" s="43" t="s">
        <v>263</v>
      </c>
      <c r="C62" s="42" t="s">
        <v>139</v>
      </c>
      <c r="D62" s="47" t="s">
        <v>824</v>
      </c>
      <c r="E62" s="47" t="s">
        <v>137</v>
      </c>
      <c r="F62" s="41" t="s">
        <v>144</v>
      </c>
      <c r="G62" s="41" t="s">
        <v>144</v>
      </c>
      <c r="H62" s="47" t="s">
        <v>144</v>
      </c>
    </row>
    <row r="63" spans="1:8" s="3" customFormat="1" ht="15.75" customHeight="1" x14ac:dyDescent="0.15">
      <c r="A63" s="4"/>
      <c r="B63" s="46" t="s">
        <v>137</v>
      </c>
      <c r="C63" s="46" t="s">
        <v>137</v>
      </c>
      <c r="D63" s="47" t="s">
        <v>137</v>
      </c>
      <c r="E63" s="44" t="s">
        <v>137</v>
      </c>
      <c r="F63" s="41" t="s">
        <v>144</v>
      </c>
      <c r="G63" s="41" t="s">
        <v>144</v>
      </c>
      <c r="H63" s="49" t="s">
        <v>144</v>
      </c>
    </row>
    <row r="64" spans="1:8" s="3" customFormat="1" ht="15.75" customHeight="1" x14ac:dyDescent="0.15">
      <c r="A64" s="5" t="s">
        <v>1</v>
      </c>
      <c r="B64" s="43" t="s">
        <v>387</v>
      </c>
      <c r="C64" s="43" t="s">
        <v>287</v>
      </c>
      <c r="D64" s="47" t="s">
        <v>137</v>
      </c>
      <c r="E64" s="41" t="s">
        <v>825</v>
      </c>
      <c r="F64" s="41" t="s">
        <v>144</v>
      </c>
      <c r="G64" s="41" t="s">
        <v>144</v>
      </c>
      <c r="H64" s="61" t="s">
        <v>827</v>
      </c>
    </row>
    <row r="65" spans="1:8" s="3" customFormat="1" ht="15.75" customHeight="1" x14ac:dyDescent="0.15">
      <c r="A65" s="4"/>
      <c r="B65" s="46" t="s">
        <v>137</v>
      </c>
      <c r="C65" s="45" t="s">
        <v>137</v>
      </c>
      <c r="D65" s="44" t="s">
        <v>137</v>
      </c>
      <c r="E65" s="41" t="s">
        <v>137</v>
      </c>
      <c r="F65" s="41" t="s">
        <v>144</v>
      </c>
      <c r="G65" s="41" t="s">
        <v>144</v>
      </c>
      <c r="H65" s="49" t="s">
        <v>144</v>
      </c>
    </row>
    <row r="66" spans="1:8" s="3" customFormat="1" ht="15.75" customHeight="1" x14ac:dyDescent="0.15">
      <c r="A66" s="5" t="s">
        <v>0</v>
      </c>
      <c r="B66" s="43" t="s">
        <v>487</v>
      </c>
      <c r="C66" s="42" t="s">
        <v>239</v>
      </c>
      <c r="D66" s="41" t="s">
        <v>826</v>
      </c>
      <c r="E66" s="41" t="s">
        <v>144</v>
      </c>
      <c r="F66" s="41" t="s">
        <v>144</v>
      </c>
      <c r="G66" s="41" t="s">
        <v>144</v>
      </c>
      <c r="H66" s="52" t="s">
        <v>144</v>
      </c>
    </row>
    <row r="67" spans="1:8" s="3" customFormat="1" ht="15.75" customHeight="1" x14ac:dyDescent="0.15">
      <c r="A67" s="4"/>
      <c r="B67" s="46" t="s">
        <v>137</v>
      </c>
      <c r="C67" s="46" t="s">
        <v>137</v>
      </c>
      <c r="D67" s="41" t="s">
        <v>137</v>
      </c>
      <c r="E67" s="41" t="s">
        <v>144</v>
      </c>
      <c r="F67" s="41" t="s">
        <v>144</v>
      </c>
      <c r="G67" s="41" t="s">
        <v>144</v>
      </c>
      <c r="H67" s="52" t="s">
        <v>144</v>
      </c>
    </row>
    <row r="68" spans="1:8" s="3" customFormat="1" ht="15.75" customHeight="1" x14ac:dyDescent="0.15">
      <c r="A68" s="5">
        <v>33</v>
      </c>
      <c r="B68" s="43" t="s">
        <v>499</v>
      </c>
      <c r="C68" s="43" t="s">
        <v>489</v>
      </c>
      <c r="D68" s="41" t="s">
        <v>137</v>
      </c>
      <c r="E68" s="41" t="s">
        <v>144</v>
      </c>
      <c r="F68" s="41" t="s">
        <v>144</v>
      </c>
      <c r="G68" s="41" t="s">
        <v>144</v>
      </c>
      <c r="H68" s="52" t="s">
        <v>144</v>
      </c>
    </row>
    <row r="69" spans="1:8" s="3" customFormat="1" ht="15.75" customHeight="1" x14ac:dyDescent="0.15">
      <c r="A69" s="4"/>
      <c r="B69" s="46" t="s">
        <v>137</v>
      </c>
      <c r="C69" s="45" t="s">
        <v>137</v>
      </c>
      <c r="D69" s="48" t="s">
        <v>499</v>
      </c>
      <c r="E69" s="41" t="s">
        <v>144</v>
      </c>
      <c r="F69" s="41" t="s">
        <v>144</v>
      </c>
      <c r="G69" s="41" t="s">
        <v>144</v>
      </c>
      <c r="H69" s="49" t="s">
        <v>144</v>
      </c>
    </row>
    <row r="70" spans="1:8" s="3" customFormat="1" ht="15.75" customHeight="1" x14ac:dyDescent="0.15">
      <c r="A70" s="5" t="s">
        <v>41</v>
      </c>
      <c r="B70" s="43" t="s">
        <v>627</v>
      </c>
      <c r="C70" s="42" t="s">
        <v>137</v>
      </c>
      <c r="D70" s="47" t="s">
        <v>194</v>
      </c>
      <c r="E70" s="41" t="s">
        <v>137</v>
      </c>
      <c r="F70" s="41" t="s">
        <v>144</v>
      </c>
      <c r="G70" s="41" t="s">
        <v>144</v>
      </c>
      <c r="H70" s="49" t="s">
        <v>144</v>
      </c>
    </row>
    <row r="71" spans="1:8" s="3" customFormat="1" ht="15.75" customHeight="1" x14ac:dyDescent="0.15">
      <c r="A71" s="4"/>
      <c r="B71" s="46" t="s">
        <v>137</v>
      </c>
      <c r="C71" s="46" t="s">
        <v>137</v>
      </c>
      <c r="D71" s="47" t="s">
        <v>137</v>
      </c>
      <c r="E71" s="48" t="s">
        <v>137</v>
      </c>
      <c r="F71" s="41" t="s">
        <v>144</v>
      </c>
      <c r="G71" s="41" t="s">
        <v>144</v>
      </c>
      <c r="H71" s="61" t="s">
        <v>827</v>
      </c>
    </row>
    <row r="72" spans="1:8" s="3" customFormat="1" ht="15.75" customHeight="1" x14ac:dyDescent="0.15">
      <c r="A72" s="5" t="s">
        <v>42</v>
      </c>
      <c r="B72" s="43" t="s">
        <v>254</v>
      </c>
      <c r="C72" s="43" t="s">
        <v>139</v>
      </c>
      <c r="D72" s="47" t="s">
        <v>137</v>
      </c>
      <c r="E72" s="47" t="s">
        <v>828</v>
      </c>
      <c r="F72" s="41" t="s">
        <v>144</v>
      </c>
      <c r="G72" s="41" t="s">
        <v>144</v>
      </c>
      <c r="H72" s="52" t="s">
        <v>144</v>
      </c>
    </row>
    <row r="73" spans="1:8" s="3" customFormat="1" ht="15.75" customHeight="1" x14ac:dyDescent="0.15">
      <c r="A73" s="4"/>
      <c r="B73" s="46" t="s">
        <v>137</v>
      </c>
      <c r="C73" s="45" t="s">
        <v>137</v>
      </c>
      <c r="D73" s="44" t="s">
        <v>254</v>
      </c>
      <c r="E73" s="47" t="s">
        <v>137</v>
      </c>
      <c r="F73" s="41" t="s">
        <v>144</v>
      </c>
      <c r="G73" s="41" t="s">
        <v>144</v>
      </c>
      <c r="H73" s="47" t="s">
        <v>144</v>
      </c>
    </row>
    <row r="74" spans="1:8" s="3" customFormat="1" ht="15.75" customHeight="1" x14ac:dyDescent="0.15">
      <c r="A74" s="5" t="s">
        <v>43</v>
      </c>
      <c r="B74" s="43" t="s">
        <v>628</v>
      </c>
      <c r="C74" s="42" t="s">
        <v>137</v>
      </c>
      <c r="D74" s="41" t="s">
        <v>160</v>
      </c>
      <c r="E74" s="47" t="s">
        <v>144</v>
      </c>
      <c r="F74" s="41" t="s">
        <v>137</v>
      </c>
      <c r="G74" s="41" t="s">
        <v>144</v>
      </c>
      <c r="H74" s="47" t="s">
        <v>144</v>
      </c>
    </row>
    <row r="75" spans="1:8" s="3" customFormat="1" ht="15.75" customHeight="1" x14ac:dyDescent="0.15">
      <c r="A75" s="4"/>
      <c r="B75" s="46" t="s">
        <v>137</v>
      </c>
      <c r="C75" s="46" t="s">
        <v>137</v>
      </c>
      <c r="D75" s="41" t="s">
        <v>137</v>
      </c>
      <c r="E75" s="47" t="s">
        <v>144</v>
      </c>
      <c r="F75" s="48" t="s">
        <v>137</v>
      </c>
      <c r="G75" s="41" t="s">
        <v>144</v>
      </c>
      <c r="H75" s="47" t="s">
        <v>144</v>
      </c>
    </row>
    <row r="76" spans="1:8" s="3" customFormat="1" ht="15.75" customHeight="1" x14ac:dyDescent="0.15">
      <c r="A76" s="5" t="s">
        <v>44</v>
      </c>
      <c r="B76" s="43" t="s">
        <v>784</v>
      </c>
      <c r="C76" s="43" t="s">
        <v>143</v>
      </c>
      <c r="D76" s="41" t="s">
        <v>137</v>
      </c>
      <c r="E76" s="47" t="s">
        <v>144</v>
      </c>
      <c r="F76" s="47" t="s">
        <v>829</v>
      </c>
      <c r="G76" s="41" t="s">
        <v>144</v>
      </c>
      <c r="H76" s="47" t="s">
        <v>144</v>
      </c>
    </row>
    <row r="77" spans="1:8" s="3" customFormat="1" ht="15.75" customHeight="1" x14ac:dyDescent="0.15">
      <c r="A77" s="4"/>
      <c r="B77" s="46" t="s">
        <v>137</v>
      </c>
      <c r="C77" s="45" t="s">
        <v>137</v>
      </c>
      <c r="D77" s="48" t="s">
        <v>137</v>
      </c>
      <c r="E77" s="47" t="s">
        <v>144</v>
      </c>
      <c r="F77" s="47" t="s">
        <v>137</v>
      </c>
      <c r="G77" s="41" t="s">
        <v>144</v>
      </c>
      <c r="H77" s="47" t="s">
        <v>144</v>
      </c>
    </row>
    <row r="78" spans="1:8" s="3" customFormat="1" ht="15.75" customHeight="1" x14ac:dyDescent="0.15">
      <c r="A78" s="5" t="s">
        <v>45</v>
      </c>
      <c r="B78" s="43" t="s">
        <v>680</v>
      </c>
      <c r="C78" s="42" t="s">
        <v>187</v>
      </c>
      <c r="D78" s="47" t="s">
        <v>830</v>
      </c>
      <c r="E78" s="47" t="s">
        <v>137</v>
      </c>
      <c r="F78" s="47" t="s">
        <v>144</v>
      </c>
      <c r="G78" s="41" t="s">
        <v>144</v>
      </c>
      <c r="H78" s="47" t="s">
        <v>144</v>
      </c>
    </row>
    <row r="79" spans="1:8" s="3" customFormat="1" ht="15.75" customHeight="1" x14ac:dyDescent="0.15">
      <c r="A79" s="4"/>
      <c r="B79" s="46" t="s">
        <v>137</v>
      </c>
      <c r="C79" s="46" t="s">
        <v>137</v>
      </c>
      <c r="D79" s="47" t="s">
        <v>137</v>
      </c>
      <c r="E79" s="44" t="s">
        <v>137</v>
      </c>
      <c r="F79" s="47" t="s">
        <v>144</v>
      </c>
      <c r="G79" s="41" t="s">
        <v>144</v>
      </c>
      <c r="H79" s="47" t="s">
        <v>144</v>
      </c>
    </row>
    <row r="80" spans="1:8" s="3" customFormat="1" ht="15.75" customHeight="1" x14ac:dyDescent="0.15">
      <c r="A80" s="5" t="s">
        <v>46</v>
      </c>
      <c r="B80" s="43" t="s">
        <v>785</v>
      </c>
      <c r="C80" s="43" t="s">
        <v>291</v>
      </c>
      <c r="D80" s="47" t="s">
        <v>137</v>
      </c>
      <c r="E80" s="41" t="s">
        <v>831</v>
      </c>
      <c r="F80" s="47" t="s">
        <v>144</v>
      </c>
      <c r="G80" s="41" t="s">
        <v>144</v>
      </c>
      <c r="H80" s="47" t="s">
        <v>144</v>
      </c>
    </row>
    <row r="81" spans="1:8" s="3" customFormat="1" ht="15.75" customHeight="1" x14ac:dyDescent="0.15">
      <c r="A81" s="4"/>
      <c r="B81" s="46" t="s">
        <v>137</v>
      </c>
      <c r="C81" s="45" t="s">
        <v>137</v>
      </c>
      <c r="D81" s="44" t="s">
        <v>137</v>
      </c>
      <c r="E81" s="41" t="s">
        <v>137</v>
      </c>
      <c r="F81" s="47" t="s">
        <v>144</v>
      </c>
      <c r="G81" s="41" t="s">
        <v>144</v>
      </c>
      <c r="H81" s="47" t="s">
        <v>144</v>
      </c>
    </row>
    <row r="82" spans="1:8" s="3" customFormat="1" ht="15.75" customHeight="1" x14ac:dyDescent="0.15">
      <c r="A82" s="5" t="s">
        <v>47</v>
      </c>
      <c r="B82" s="43" t="s">
        <v>259</v>
      </c>
      <c r="C82" s="42" t="s">
        <v>287</v>
      </c>
      <c r="D82" s="41" t="s">
        <v>832</v>
      </c>
      <c r="E82" s="41" t="s">
        <v>144</v>
      </c>
      <c r="F82" s="47" t="s">
        <v>144</v>
      </c>
      <c r="G82" s="41" t="s">
        <v>137</v>
      </c>
      <c r="H82" s="47" t="s">
        <v>144</v>
      </c>
    </row>
    <row r="83" spans="1:8" s="3" customFormat="1" ht="15.75" customHeight="1" x14ac:dyDescent="0.15">
      <c r="A83" s="4"/>
      <c r="B83" s="46" t="s">
        <v>137</v>
      </c>
      <c r="C83" s="46" t="s">
        <v>137</v>
      </c>
      <c r="D83" s="41" t="s">
        <v>137</v>
      </c>
      <c r="E83" s="41" t="s">
        <v>144</v>
      </c>
      <c r="F83" s="47" t="s">
        <v>144</v>
      </c>
      <c r="G83" s="48" t="s">
        <v>137</v>
      </c>
      <c r="H83" s="47" t="s">
        <v>144</v>
      </c>
    </row>
    <row r="84" spans="1:8" s="3" customFormat="1" ht="15.75" customHeight="1" x14ac:dyDescent="0.15">
      <c r="A84" s="5" t="s">
        <v>48</v>
      </c>
      <c r="B84" s="43" t="s">
        <v>662</v>
      </c>
      <c r="C84" s="43" t="s">
        <v>177</v>
      </c>
      <c r="D84" s="41" t="s">
        <v>137</v>
      </c>
      <c r="E84" s="41" t="s">
        <v>144</v>
      </c>
      <c r="F84" s="47" t="s">
        <v>144</v>
      </c>
      <c r="G84" s="47" t="s">
        <v>833</v>
      </c>
      <c r="H84" s="47" t="s">
        <v>144</v>
      </c>
    </row>
    <row r="85" spans="1:8" s="3" customFormat="1" ht="15.75" customHeight="1" x14ac:dyDescent="0.15">
      <c r="A85" s="4"/>
      <c r="B85" s="46" t="s">
        <v>137</v>
      </c>
      <c r="C85" s="45" t="s">
        <v>137</v>
      </c>
      <c r="D85" s="48" t="s">
        <v>662</v>
      </c>
      <c r="E85" s="41" t="s">
        <v>144</v>
      </c>
      <c r="F85" s="47" t="s">
        <v>144</v>
      </c>
      <c r="G85" s="47" t="s">
        <v>137</v>
      </c>
      <c r="H85" s="47" t="s">
        <v>144</v>
      </c>
    </row>
    <row r="86" spans="1:8" s="3" customFormat="1" ht="15.75" customHeight="1" x14ac:dyDescent="0.15">
      <c r="A86" s="5" t="s">
        <v>49</v>
      </c>
      <c r="B86" s="43" t="s">
        <v>629</v>
      </c>
      <c r="C86" s="42" t="s">
        <v>137</v>
      </c>
      <c r="D86" s="47" t="s">
        <v>163</v>
      </c>
      <c r="E86" s="41" t="s">
        <v>137</v>
      </c>
      <c r="F86" s="47" t="s">
        <v>144</v>
      </c>
      <c r="G86" s="47" t="s">
        <v>144</v>
      </c>
      <c r="H86" s="47" t="s">
        <v>144</v>
      </c>
    </row>
    <row r="87" spans="1:8" s="3" customFormat="1" ht="15.75" customHeight="1" x14ac:dyDescent="0.15">
      <c r="A87" s="4"/>
      <c r="B87" s="46" t="s">
        <v>137</v>
      </c>
      <c r="C87" s="46" t="s">
        <v>137</v>
      </c>
      <c r="D87" s="47" t="s">
        <v>137</v>
      </c>
      <c r="E87" s="48" t="s">
        <v>137</v>
      </c>
      <c r="F87" s="47" t="s">
        <v>144</v>
      </c>
      <c r="G87" s="47" t="s">
        <v>144</v>
      </c>
      <c r="H87" s="47" t="s">
        <v>144</v>
      </c>
    </row>
    <row r="88" spans="1:8" s="3" customFormat="1" ht="15.75" customHeight="1" x14ac:dyDescent="0.15">
      <c r="A88" s="5" t="s">
        <v>50</v>
      </c>
      <c r="B88" s="43" t="s">
        <v>786</v>
      </c>
      <c r="C88" s="43" t="s">
        <v>768</v>
      </c>
      <c r="D88" s="47" t="s">
        <v>137</v>
      </c>
      <c r="E88" s="47" t="s">
        <v>834</v>
      </c>
      <c r="F88" s="47" t="s">
        <v>144</v>
      </c>
      <c r="G88" s="47" t="s">
        <v>144</v>
      </c>
      <c r="H88" s="47" t="s">
        <v>144</v>
      </c>
    </row>
    <row r="89" spans="1:8" s="3" customFormat="1" ht="15.75" customHeight="1" x14ac:dyDescent="0.15">
      <c r="A89" s="4"/>
      <c r="B89" s="46" t="s">
        <v>137</v>
      </c>
      <c r="C89" s="45" t="s">
        <v>137</v>
      </c>
      <c r="D89" s="44" t="s">
        <v>786</v>
      </c>
      <c r="E89" s="47" t="s">
        <v>137</v>
      </c>
      <c r="F89" s="47" t="s">
        <v>144</v>
      </c>
      <c r="G89" s="47" t="s">
        <v>144</v>
      </c>
      <c r="H89" s="47" t="s">
        <v>144</v>
      </c>
    </row>
    <row r="90" spans="1:8" s="3" customFormat="1" ht="15.75" customHeight="1" x14ac:dyDescent="0.15">
      <c r="A90" s="5" t="s">
        <v>51</v>
      </c>
      <c r="B90" s="43" t="s">
        <v>659</v>
      </c>
      <c r="C90" s="42" t="s">
        <v>137</v>
      </c>
      <c r="D90" s="41" t="s">
        <v>164</v>
      </c>
      <c r="E90" s="47" t="s">
        <v>144</v>
      </c>
      <c r="F90" s="47" t="s">
        <v>137</v>
      </c>
      <c r="G90" s="47" t="s">
        <v>144</v>
      </c>
      <c r="H90" s="47" t="s">
        <v>144</v>
      </c>
    </row>
    <row r="91" spans="1:8" s="3" customFormat="1" ht="15.75" customHeight="1" x14ac:dyDescent="0.15">
      <c r="A91" s="4"/>
      <c r="B91" s="46" t="s">
        <v>137</v>
      </c>
      <c r="C91" s="46" t="s">
        <v>137</v>
      </c>
      <c r="D91" s="41" t="s">
        <v>137</v>
      </c>
      <c r="E91" s="47" t="s">
        <v>144</v>
      </c>
      <c r="F91" s="44" t="s">
        <v>137</v>
      </c>
      <c r="G91" s="47" t="s">
        <v>144</v>
      </c>
      <c r="H91" s="47" t="s">
        <v>144</v>
      </c>
    </row>
    <row r="92" spans="1:8" s="3" customFormat="1" ht="15.75" customHeight="1" x14ac:dyDescent="0.15">
      <c r="A92" s="5" t="s">
        <v>52</v>
      </c>
      <c r="B92" s="43" t="s">
        <v>495</v>
      </c>
      <c r="C92" s="43" t="s">
        <v>141</v>
      </c>
      <c r="D92" s="41" t="s">
        <v>137</v>
      </c>
      <c r="E92" s="47" t="s">
        <v>144</v>
      </c>
      <c r="F92" s="41" t="s">
        <v>835</v>
      </c>
      <c r="G92" s="47" t="s">
        <v>144</v>
      </c>
      <c r="H92" s="47" t="s">
        <v>144</v>
      </c>
    </row>
    <row r="93" spans="1:8" s="3" customFormat="1" ht="15.75" customHeight="1" x14ac:dyDescent="0.15">
      <c r="A93" s="4"/>
      <c r="B93" s="46" t="s">
        <v>137</v>
      </c>
      <c r="C93" s="45" t="s">
        <v>137</v>
      </c>
      <c r="D93" s="48" t="s">
        <v>137</v>
      </c>
      <c r="E93" s="47" t="s">
        <v>144</v>
      </c>
      <c r="F93" s="41" t="s">
        <v>137</v>
      </c>
      <c r="G93" s="47" t="s">
        <v>144</v>
      </c>
      <c r="H93" s="47" t="s">
        <v>144</v>
      </c>
    </row>
    <row r="94" spans="1:8" s="3" customFormat="1" ht="15.75" customHeight="1" x14ac:dyDescent="0.15">
      <c r="A94" s="5" t="s">
        <v>53</v>
      </c>
      <c r="B94" s="43" t="s">
        <v>361</v>
      </c>
      <c r="C94" s="42" t="s">
        <v>234</v>
      </c>
      <c r="D94" s="47" t="s">
        <v>836</v>
      </c>
      <c r="E94" s="47" t="s">
        <v>137</v>
      </c>
      <c r="F94" s="41" t="s">
        <v>144</v>
      </c>
      <c r="G94" s="47" t="s">
        <v>144</v>
      </c>
      <c r="H94" s="47" t="s">
        <v>144</v>
      </c>
    </row>
    <row r="95" spans="1:8" s="3" customFormat="1" ht="15.75" customHeight="1" x14ac:dyDescent="0.15">
      <c r="A95" s="4"/>
      <c r="B95" s="46" t="s">
        <v>137</v>
      </c>
      <c r="C95" s="46" t="s">
        <v>137</v>
      </c>
      <c r="D95" s="47" t="s">
        <v>137</v>
      </c>
      <c r="E95" s="44" t="s">
        <v>137</v>
      </c>
      <c r="F95" s="41" t="s">
        <v>144</v>
      </c>
      <c r="G95" s="47" t="s">
        <v>144</v>
      </c>
      <c r="H95" s="47" t="s">
        <v>144</v>
      </c>
    </row>
    <row r="96" spans="1:8" s="3" customFormat="1" ht="15.75" customHeight="1" x14ac:dyDescent="0.15">
      <c r="A96" s="5" t="s">
        <v>54</v>
      </c>
      <c r="B96" s="43" t="s">
        <v>366</v>
      </c>
      <c r="C96" s="43" t="s">
        <v>244</v>
      </c>
      <c r="D96" s="47" t="s">
        <v>137</v>
      </c>
      <c r="E96" s="41" t="s">
        <v>837</v>
      </c>
      <c r="F96" s="41" t="s">
        <v>144</v>
      </c>
      <c r="G96" s="47" t="s">
        <v>144</v>
      </c>
      <c r="H96" s="47" t="s">
        <v>144</v>
      </c>
    </row>
    <row r="97" spans="1:8" s="3" customFormat="1" ht="15.75" customHeight="1" x14ac:dyDescent="0.15">
      <c r="A97" s="4"/>
      <c r="B97" s="46" t="s">
        <v>137</v>
      </c>
      <c r="C97" s="45" t="s">
        <v>137</v>
      </c>
      <c r="D97" s="44" t="s">
        <v>137</v>
      </c>
      <c r="E97" s="41" t="s">
        <v>137</v>
      </c>
      <c r="F97" s="41" t="s">
        <v>144</v>
      </c>
      <c r="G97" s="47" t="s">
        <v>144</v>
      </c>
      <c r="H97" s="47" t="s">
        <v>144</v>
      </c>
    </row>
    <row r="98" spans="1:8" s="3" customFormat="1" ht="15.75" customHeight="1" x14ac:dyDescent="0.15">
      <c r="A98" s="5" t="s">
        <v>55</v>
      </c>
      <c r="B98" s="43" t="s">
        <v>787</v>
      </c>
      <c r="C98" s="42" t="s">
        <v>769</v>
      </c>
      <c r="D98" s="41" t="s">
        <v>838</v>
      </c>
      <c r="E98" s="41" t="s">
        <v>144</v>
      </c>
      <c r="F98" s="41" t="s">
        <v>144</v>
      </c>
      <c r="G98" s="47" t="s">
        <v>144</v>
      </c>
      <c r="H98" s="47" t="s">
        <v>137</v>
      </c>
    </row>
    <row r="99" spans="1:8" s="3" customFormat="1" ht="15.75" customHeight="1" x14ac:dyDescent="0.15">
      <c r="A99" s="4"/>
      <c r="B99" s="46" t="s">
        <v>137</v>
      </c>
      <c r="C99" s="46" t="s">
        <v>137</v>
      </c>
      <c r="D99" s="41" t="s">
        <v>137</v>
      </c>
      <c r="E99" s="41" t="s">
        <v>144</v>
      </c>
      <c r="F99" s="41" t="s">
        <v>144</v>
      </c>
      <c r="G99" s="47" t="s">
        <v>144</v>
      </c>
      <c r="H99" s="44" t="s">
        <v>137</v>
      </c>
    </row>
    <row r="100" spans="1:8" s="3" customFormat="1" ht="15.75" customHeight="1" x14ac:dyDescent="0.15">
      <c r="A100" s="5" t="s">
        <v>56</v>
      </c>
      <c r="B100" s="43" t="s">
        <v>652</v>
      </c>
      <c r="C100" s="43" t="s">
        <v>139</v>
      </c>
      <c r="D100" s="41" t="s">
        <v>137</v>
      </c>
      <c r="E100" s="41" t="s">
        <v>144</v>
      </c>
      <c r="F100" s="41" t="s">
        <v>144</v>
      </c>
      <c r="G100" s="47" t="s">
        <v>144</v>
      </c>
      <c r="H100" s="41" t="s">
        <v>839</v>
      </c>
    </row>
    <row r="101" spans="1:8" s="3" customFormat="1" ht="15.75" customHeight="1" x14ac:dyDescent="0.15">
      <c r="A101" s="4"/>
      <c r="B101" s="46" t="s">
        <v>137</v>
      </c>
      <c r="C101" s="45" t="s">
        <v>137</v>
      </c>
      <c r="D101" s="56" t="s">
        <v>652</v>
      </c>
      <c r="E101" s="41" t="s">
        <v>144</v>
      </c>
      <c r="F101" s="41" t="s">
        <v>144</v>
      </c>
      <c r="G101" s="47" t="s">
        <v>144</v>
      </c>
      <c r="H101" s="41" t="s">
        <v>137</v>
      </c>
    </row>
    <row r="102" spans="1:8" s="3" customFormat="1" ht="15.75" customHeight="1" x14ac:dyDescent="0.15">
      <c r="A102" s="5" t="s">
        <v>57</v>
      </c>
      <c r="B102" s="43" t="s">
        <v>630</v>
      </c>
      <c r="C102" s="42" t="s">
        <v>137</v>
      </c>
      <c r="D102" s="47" t="s">
        <v>167</v>
      </c>
      <c r="E102" s="41" t="s">
        <v>137</v>
      </c>
      <c r="F102" s="41" t="s">
        <v>144</v>
      </c>
      <c r="G102" s="47" t="s">
        <v>144</v>
      </c>
      <c r="H102" s="41" t="s">
        <v>144</v>
      </c>
    </row>
    <row r="103" spans="1:8" s="3" customFormat="1" ht="15.75" customHeight="1" x14ac:dyDescent="0.15">
      <c r="A103" s="4"/>
      <c r="B103" s="46" t="s">
        <v>137</v>
      </c>
      <c r="C103" s="46" t="s">
        <v>137</v>
      </c>
      <c r="D103" s="47" t="s">
        <v>137</v>
      </c>
      <c r="E103" s="48" t="s">
        <v>137</v>
      </c>
      <c r="F103" s="41" t="s">
        <v>144</v>
      </c>
      <c r="G103" s="47" t="s">
        <v>144</v>
      </c>
      <c r="H103" s="41" t="s">
        <v>144</v>
      </c>
    </row>
    <row r="104" spans="1:8" s="3" customFormat="1" ht="15.75" customHeight="1" x14ac:dyDescent="0.15">
      <c r="A104" s="5" t="s">
        <v>58</v>
      </c>
      <c r="B104" s="43" t="s">
        <v>682</v>
      </c>
      <c r="C104" s="43" t="s">
        <v>288</v>
      </c>
      <c r="D104" s="47" t="s">
        <v>137</v>
      </c>
      <c r="E104" s="47" t="s">
        <v>840</v>
      </c>
      <c r="F104" s="41" t="s">
        <v>144</v>
      </c>
      <c r="G104" s="47" t="s">
        <v>144</v>
      </c>
      <c r="H104" s="41" t="s">
        <v>144</v>
      </c>
    </row>
    <row r="105" spans="1:8" s="3" customFormat="1" ht="15.75" customHeight="1" x14ac:dyDescent="0.15">
      <c r="A105" s="4"/>
      <c r="B105" s="46" t="s">
        <v>137</v>
      </c>
      <c r="C105" s="45" t="s">
        <v>137</v>
      </c>
      <c r="D105" s="44" t="s">
        <v>682</v>
      </c>
      <c r="E105" s="47" t="s">
        <v>137</v>
      </c>
      <c r="F105" s="41" t="s">
        <v>144</v>
      </c>
      <c r="G105" s="47" t="s">
        <v>144</v>
      </c>
      <c r="H105" s="41" t="s">
        <v>144</v>
      </c>
    </row>
    <row r="106" spans="1:8" s="3" customFormat="1" ht="15.75" customHeight="1" x14ac:dyDescent="0.15">
      <c r="A106" s="5" t="s">
        <v>59</v>
      </c>
      <c r="B106" s="43" t="s">
        <v>631</v>
      </c>
      <c r="C106" s="42" t="s">
        <v>137</v>
      </c>
      <c r="D106" s="41" t="s">
        <v>168</v>
      </c>
      <c r="E106" s="47" t="s">
        <v>144</v>
      </c>
      <c r="F106" s="41" t="s">
        <v>137</v>
      </c>
      <c r="G106" s="47" t="s">
        <v>144</v>
      </c>
      <c r="H106" s="41" t="s">
        <v>144</v>
      </c>
    </row>
    <row r="107" spans="1:8" s="3" customFormat="1" ht="15.75" customHeight="1" x14ac:dyDescent="0.15">
      <c r="A107" s="4"/>
      <c r="B107" s="46" t="s">
        <v>137</v>
      </c>
      <c r="C107" s="46" t="s">
        <v>137</v>
      </c>
      <c r="D107" s="41" t="s">
        <v>137</v>
      </c>
      <c r="E107" s="47" t="s">
        <v>144</v>
      </c>
      <c r="F107" s="48" t="s">
        <v>137</v>
      </c>
      <c r="G107" s="47" t="s">
        <v>144</v>
      </c>
      <c r="H107" s="41" t="s">
        <v>144</v>
      </c>
    </row>
    <row r="108" spans="1:8" s="3" customFormat="1" ht="15.75" customHeight="1" x14ac:dyDescent="0.15">
      <c r="A108" s="5" t="s">
        <v>60</v>
      </c>
      <c r="B108" s="43" t="s">
        <v>788</v>
      </c>
      <c r="C108" s="43" t="s">
        <v>494</v>
      </c>
      <c r="D108" s="41" t="s">
        <v>137</v>
      </c>
      <c r="E108" s="47" t="s">
        <v>144</v>
      </c>
      <c r="F108" s="47" t="s">
        <v>841</v>
      </c>
      <c r="G108" s="47" t="s">
        <v>144</v>
      </c>
      <c r="H108" s="41" t="s">
        <v>144</v>
      </c>
    </row>
    <row r="109" spans="1:8" s="3" customFormat="1" ht="15.75" customHeight="1" x14ac:dyDescent="0.15">
      <c r="A109" s="4"/>
      <c r="B109" s="46" t="s">
        <v>137</v>
      </c>
      <c r="C109" s="45" t="s">
        <v>137</v>
      </c>
      <c r="D109" s="48" t="s">
        <v>137</v>
      </c>
      <c r="E109" s="47" t="s">
        <v>144</v>
      </c>
      <c r="F109" s="47" t="s">
        <v>137</v>
      </c>
      <c r="G109" s="47" t="s">
        <v>144</v>
      </c>
      <c r="H109" s="41" t="s">
        <v>144</v>
      </c>
    </row>
    <row r="110" spans="1:8" s="3" customFormat="1" ht="15.75" customHeight="1" x14ac:dyDescent="0.15">
      <c r="A110" s="5" t="s">
        <v>61</v>
      </c>
      <c r="B110" s="43" t="s">
        <v>789</v>
      </c>
      <c r="C110" s="42" t="s">
        <v>240</v>
      </c>
      <c r="D110" s="47" t="s">
        <v>842</v>
      </c>
      <c r="E110" s="47" t="s">
        <v>137</v>
      </c>
      <c r="F110" s="47" t="s">
        <v>144</v>
      </c>
      <c r="G110" s="47" t="s">
        <v>144</v>
      </c>
      <c r="H110" s="41" t="s">
        <v>144</v>
      </c>
    </row>
    <row r="111" spans="1:8" s="3" customFormat="1" ht="15.75" customHeight="1" x14ac:dyDescent="0.15">
      <c r="A111" s="4"/>
      <c r="B111" s="46" t="s">
        <v>137</v>
      </c>
      <c r="C111" s="46" t="s">
        <v>137</v>
      </c>
      <c r="D111" s="47" t="s">
        <v>137</v>
      </c>
      <c r="E111" s="44" t="s">
        <v>137</v>
      </c>
      <c r="F111" s="47" t="s">
        <v>144</v>
      </c>
      <c r="G111" s="47" t="s">
        <v>144</v>
      </c>
      <c r="H111" s="41" t="s">
        <v>144</v>
      </c>
    </row>
    <row r="112" spans="1:8" s="3" customFormat="1" ht="15.75" customHeight="1" x14ac:dyDescent="0.15">
      <c r="A112" s="5" t="s">
        <v>62</v>
      </c>
      <c r="B112" s="43" t="s">
        <v>382</v>
      </c>
      <c r="C112" s="43" t="s">
        <v>231</v>
      </c>
      <c r="D112" s="47" t="s">
        <v>137</v>
      </c>
      <c r="E112" s="41" t="s">
        <v>843</v>
      </c>
      <c r="F112" s="47" t="s">
        <v>144</v>
      </c>
      <c r="G112" s="47" t="s">
        <v>144</v>
      </c>
      <c r="H112" s="41" t="s">
        <v>144</v>
      </c>
    </row>
    <row r="113" spans="1:8" s="3" customFormat="1" ht="15" customHeight="1" x14ac:dyDescent="0.15">
      <c r="A113" s="4"/>
      <c r="B113" s="46" t="s">
        <v>137</v>
      </c>
      <c r="C113" s="45" t="s">
        <v>137</v>
      </c>
      <c r="D113" s="44" t="s">
        <v>137</v>
      </c>
      <c r="E113" s="41" t="s">
        <v>137</v>
      </c>
      <c r="F113" s="47" t="s">
        <v>144</v>
      </c>
      <c r="G113" s="47" t="s">
        <v>144</v>
      </c>
      <c r="H113" s="41" t="s">
        <v>144</v>
      </c>
    </row>
    <row r="114" spans="1:8" s="3" customFormat="1" ht="15.75" customHeight="1" x14ac:dyDescent="0.15">
      <c r="A114" s="5" t="s">
        <v>63</v>
      </c>
      <c r="B114" s="43" t="s">
        <v>790</v>
      </c>
      <c r="C114" s="42" t="s">
        <v>770</v>
      </c>
      <c r="D114" s="41" t="s">
        <v>844</v>
      </c>
      <c r="E114" s="41" t="s">
        <v>144</v>
      </c>
      <c r="F114" s="47" t="s">
        <v>144</v>
      </c>
      <c r="G114" s="47" t="s">
        <v>137</v>
      </c>
      <c r="H114" s="41" t="s">
        <v>144</v>
      </c>
    </row>
    <row r="115" spans="1:8" s="3" customFormat="1" ht="14.25" customHeight="1" x14ac:dyDescent="0.15">
      <c r="A115" s="4"/>
      <c r="B115" s="46" t="s">
        <v>137</v>
      </c>
      <c r="C115" s="46" t="s">
        <v>137</v>
      </c>
      <c r="D115" s="41" t="s">
        <v>137</v>
      </c>
      <c r="E115" s="41" t="s">
        <v>144</v>
      </c>
      <c r="F115" s="47" t="s">
        <v>144</v>
      </c>
      <c r="G115" s="44" t="s">
        <v>137</v>
      </c>
      <c r="H115" s="41" t="s">
        <v>144</v>
      </c>
    </row>
    <row r="116" spans="1:8" s="3" customFormat="1" ht="15.75" customHeight="1" x14ac:dyDescent="0.15">
      <c r="A116" s="5" t="s">
        <v>64</v>
      </c>
      <c r="B116" s="43" t="s">
        <v>504</v>
      </c>
      <c r="C116" s="43" t="s">
        <v>141</v>
      </c>
      <c r="D116" s="41" t="s">
        <v>137</v>
      </c>
      <c r="E116" s="41" t="s">
        <v>144</v>
      </c>
      <c r="F116" s="47" t="s">
        <v>144</v>
      </c>
      <c r="G116" s="41" t="s">
        <v>845</v>
      </c>
      <c r="H116" s="41" t="s">
        <v>144</v>
      </c>
    </row>
    <row r="117" spans="1:8" s="3" customFormat="1" ht="15" customHeight="1" x14ac:dyDescent="0.15">
      <c r="A117" s="4"/>
      <c r="B117" s="46" t="s">
        <v>137</v>
      </c>
      <c r="C117" s="45" t="s">
        <v>137</v>
      </c>
      <c r="D117" s="48" t="s">
        <v>504</v>
      </c>
      <c r="E117" s="41" t="s">
        <v>144</v>
      </c>
      <c r="F117" s="47" t="s">
        <v>144</v>
      </c>
      <c r="G117" s="41" t="s">
        <v>137</v>
      </c>
      <c r="H117" s="41" t="s">
        <v>144</v>
      </c>
    </row>
    <row r="118" spans="1:8" s="3" customFormat="1" ht="15.75" customHeight="1" x14ac:dyDescent="0.15">
      <c r="A118" s="5" t="s">
        <v>65</v>
      </c>
      <c r="B118" s="43" t="s">
        <v>632</v>
      </c>
      <c r="C118" s="42" t="s">
        <v>137</v>
      </c>
      <c r="D118" s="47" t="s">
        <v>171</v>
      </c>
      <c r="E118" s="41" t="s">
        <v>137</v>
      </c>
      <c r="F118" s="47" t="s">
        <v>144</v>
      </c>
      <c r="G118" s="41" t="s">
        <v>144</v>
      </c>
      <c r="H118" s="41" t="s">
        <v>144</v>
      </c>
    </row>
    <row r="119" spans="1:8" s="3" customFormat="1" ht="15.75" customHeight="1" x14ac:dyDescent="0.15">
      <c r="A119" s="4"/>
      <c r="B119" s="46" t="s">
        <v>137</v>
      </c>
      <c r="C119" s="46" t="s">
        <v>137</v>
      </c>
      <c r="D119" s="47" t="s">
        <v>137</v>
      </c>
      <c r="E119" s="48" t="s">
        <v>137</v>
      </c>
      <c r="F119" s="47" t="s">
        <v>144</v>
      </c>
      <c r="G119" s="41" t="s">
        <v>144</v>
      </c>
      <c r="H119" s="41" t="s">
        <v>144</v>
      </c>
    </row>
    <row r="120" spans="1:8" s="3" customFormat="1" ht="15.75" customHeight="1" x14ac:dyDescent="0.15">
      <c r="A120" s="5" t="s">
        <v>66</v>
      </c>
      <c r="B120" s="43" t="s">
        <v>250</v>
      </c>
      <c r="C120" s="43" t="s">
        <v>493</v>
      </c>
      <c r="D120" s="47" t="s">
        <v>137</v>
      </c>
      <c r="E120" s="47" t="s">
        <v>846</v>
      </c>
      <c r="F120" s="47" t="s">
        <v>144</v>
      </c>
      <c r="G120" s="41" t="s">
        <v>144</v>
      </c>
      <c r="H120" s="41" t="s">
        <v>144</v>
      </c>
    </row>
    <row r="121" spans="1:8" s="3" customFormat="1" ht="14.25" customHeight="1" x14ac:dyDescent="0.15">
      <c r="A121" s="4"/>
      <c r="B121" s="46" t="s">
        <v>137</v>
      </c>
      <c r="C121" s="45" t="s">
        <v>137</v>
      </c>
      <c r="D121" s="44" t="s">
        <v>250</v>
      </c>
      <c r="E121" s="47" t="s">
        <v>137</v>
      </c>
      <c r="F121" s="47" t="s">
        <v>144</v>
      </c>
      <c r="G121" s="41" t="s">
        <v>144</v>
      </c>
      <c r="H121" s="41" t="s">
        <v>144</v>
      </c>
    </row>
    <row r="122" spans="1:8" s="3" customFormat="1" ht="15.75" customHeight="1" x14ac:dyDescent="0.15">
      <c r="A122" s="5" t="s">
        <v>67</v>
      </c>
      <c r="B122" s="43" t="s">
        <v>663</v>
      </c>
      <c r="C122" s="42" t="s">
        <v>137</v>
      </c>
      <c r="D122" s="41" t="s">
        <v>172</v>
      </c>
      <c r="E122" s="47" t="s">
        <v>144</v>
      </c>
      <c r="F122" s="47" t="s">
        <v>137</v>
      </c>
      <c r="G122" s="41" t="s">
        <v>144</v>
      </c>
      <c r="H122" s="41" t="s">
        <v>144</v>
      </c>
    </row>
    <row r="123" spans="1:8" s="3" customFormat="1" ht="13.5" customHeight="1" x14ac:dyDescent="0.15">
      <c r="A123" s="4"/>
      <c r="B123" s="46" t="s">
        <v>137</v>
      </c>
      <c r="C123" s="46" t="s">
        <v>137</v>
      </c>
      <c r="D123" s="41" t="s">
        <v>137</v>
      </c>
      <c r="E123" s="47" t="s">
        <v>144</v>
      </c>
      <c r="F123" s="44" t="s">
        <v>137</v>
      </c>
      <c r="G123" s="41" t="s">
        <v>144</v>
      </c>
      <c r="H123" s="41" t="s">
        <v>144</v>
      </c>
    </row>
    <row r="124" spans="1:8" s="3" customFormat="1" ht="15.75" customHeight="1" x14ac:dyDescent="0.15">
      <c r="A124" s="5" t="s">
        <v>68</v>
      </c>
      <c r="B124" s="43" t="s">
        <v>262</v>
      </c>
      <c r="C124" s="43" t="s">
        <v>138</v>
      </c>
      <c r="D124" s="41" t="s">
        <v>137</v>
      </c>
      <c r="E124" s="47" t="s">
        <v>144</v>
      </c>
      <c r="F124" s="41" t="s">
        <v>847</v>
      </c>
      <c r="G124" s="41" t="s">
        <v>144</v>
      </c>
      <c r="H124" s="41" t="s">
        <v>144</v>
      </c>
    </row>
    <row r="125" spans="1:8" s="3" customFormat="1" ht="15.75" customHeight="1" x14ac:dyDescent="0.15">
      <c r="A125" s="4"/>
      <c r="B125" s="46" t="s">
        <v>137</v>
      </c>
      <c r="C125" s="45" t="s">
        <v>137</v>
      </c>
      <c r="D125" s="48" t="s">
        <v>137</v>
      </c>
      <c r="E125" s="47" t="s">
        <v>144</v>
      </c>
      <c r="F125" s="41" t="s">
        <v>137</v>
      </c>
      <c r="G125" s="41" t="s">
        <v>144</v>
      </c>
      <c r="H125" s="41" t="s">
        <v>144</v>
      </c>
    </row>
    <row r="126" spans="1:8" s="3" customFormat="1" ht="15.75" customHeight="1" x14ac:dyDescent="0.15">
      <c r="A126" s="5" t="s">
        <v>69</v>
      </c>
      <c r="B126" s="43" t="s">
        <v>502</v>
      </c>
      <c r="C126" s="42" t="s">
        <v>245</v>
      </c>
      <c r="D126" s="47" t="s">
        <v>848</v>
      </c>
      <c r="E126" s="47" t="s">
        <v>137</v>
      </c>
      <c r="F126" s="41" t="s">
        <v>144</v>
      </c>
      <c r="G126" s="41" t="s">
        <v>144</v>
      </c>
      <c r="H126" s="41" t="s">
        <v>144</v>
      </c>
    </row>
    <row r="127" spans="1:8" s="3" customFormat="1" ht="13.5" customHeight="1" x14ac:dyDescent="0.15">
      <c r="A127" s="4"/>
      <c r="B127" s="46" t="s">
        <v>137</v>
      </c>
      <c r="C127" s="46" t="s">
        <v>137</v>
      </c>
      <c r="D127" s="47" t="s">
        <v>137</v>
      </c>
      <c r="E127" s="44" t="s">
        <v>137</v>
      </c>
      <c r="F127" s="41" t="s">
        <v>144</v>
      </c>
      <c r="G127" s="41" t="s">
        <v>144</v>
      </c>
      <c r="H127" s="41" t="s">
        <v>144</v>
      </c>
    </row>
    <row r="128" spans="1:8" s="3" customFormat="1" ht="15.75" customHeight="1" x14ac:dyDescent="0.15">
      <c r="A128" s="5" t="s">
        <v>70</v>
      </c>
      <c r="B128" s="43" t="s">
        <v>257</v>
      </c>
      <c r="C128" s="43" t="s">
        <v>232</v>
      </c>
      <c r="D128" s="47" t="s">
        <v>137</v>
      </c>
      <c r="E128" s="41" t="s">
        <v>849</v>
      </c>
      <c r="F128" s="41" t="s">
        <v>144</v>
      </c>
      <c r="G128" s="41" t="s">
        <v>144</v>
      </c>
      <c r="H128" s="41" t="s">
        <v>144</v>
      </c>
    </row>
    <row r="129" spans="1:8" s="3" customFormat="1" ht="14.25" customHeight="1" x14ac:dyDescent="0.15">
      <c r="A129" s="4"/>
      <c r="B129" s="46" t="s">
        <v>137</v>
      </c>
      <c r="C129" s="45" t="s">
        <v>137</v>
      </c>
      <c r="D129" s="44" t="s">
        <v>137</v>
      </c>
      <c r="E129" s="41" t="s">
        <v>137</v>
      </c>
      <c r="F129" s="41" t="s">
        <v>144</v>
      </c>
      <c r="G129" s="41" t="s">
        <v>144</v>
      </c>
      <c r="H129" s="3" t="s">
        <v>144</v>
      </c>
    </row>
    <row r="130" spans="1:8" s="3" customFormat="1" ht="15.75" customHeight="1" x14ac:dyDescent="0.15">
      <c r="A130" s="5" t="s">
        <v>71</v>
      </c>
      <c r="B130" s="43" t="s">
        <v>365</v>
      </c>
      <c r="C130" s="42" t="s">
        <v>292</v>
      </c>
      <c r="D130" s="41" t="s">
        <v>850</v>
      </c>
      <c r="E130" s="41" t="s">
        <v>144</v>
      </c>
      <c r="F130" s="41" t="s">
        <v>144</v>
      </c>
      <c r="G130" s="41" t="s">
        <v>144</v>
      </c>
      <c r="H130" s="3" t="s">
        <v>144</v>
      </c>
    </row>
    <row r="131" spans="1:8" s="3" customFormat="1" ht="18.75" customHeight="1" x14ac:dyDescent="0.15">
      <c r="A131" s="4"/>
      <c r="B131" s="46" t="s">
        <v>137</v>
      </c>
      <c r="C131" s="46" t="s">
        <v>137</v>
      </c>
      <c r="D131" s="52" t="s">
        <v>137</v>
      </c>
      <c r="E131" s="41" t="s">
        <v>144</v>
      </c>
      <c r="F131" s="41" t="s">
        <v>144</v>
      </c>
      <c r="G131" s="41" t="s">
        <v>144</v>
      </c>
      <c r="H131" s="53" t="s">
        <v>144</v>
      </c>
    </row>
    <row r="132" spans="1:8" s="3" customFormat="1" ht="15.75" customHeight="1" x14ac:dyDescent="0.15">
      <c r="A132" s="5" t="s">
        <v>136</v>
      </c>
      <c r="B132" s="43" t="s">
        <v>253</v>
      </c>
      <c r="C132" s="43" t="s">
        <v>354</v>
      </c>
      <c r="D132" s="54" t="s">
        <v>137</v>
      </c>
      <c r="E132" s="54" t="s">
        <v>144</v>
      </c>
      <c r="F132" s="54" t="s">
        <v>144</v>
      </c>
      <c r="G132" s="54" t="s">
        <v>144</v>
      </c>
      <c r="H132" s="53" t="s">
        <v>144</v>
      </c>
    </row>
    <row r="133" spans="1:8" s="3" customFormat="1" ht="15.75" customHeight="1" x14ac:dyDescent="0.15">
      <c r="A133" s="4"/>
      <c r="B133" s="46" t="s">
        <v>137</v>
      </c>
      <c r="C133" s="45" t="s">
        <v>137</v>
      </c>
      <c r="D133" s="48" t="s">
        <v>137</v>
      </c>
      <c r="E133" s="41" t="s">
        <v>144</v>
      </c>
      <c r="F133" s="41" t="s">
        <v>144</v>
      </c>
      <c r="G133" s="41" t="s">
        <v>144</v>
      </c>
      <c r="H133" s="41" t="s">
        <v>144</v>
      </c>
    </row>
    <row r="134" spans="1:8" s="3" customFormat="1" ht="15.75" customHeight="1" x14ac:dyDescent="0.15">
      <c r="A134" s="5" t="s">
        <v>135</v>
      </c>
      <c r="B134" s="43" t="s">
        <v>488</v>
      </c>
      <c r="C134" s="42" t="s">
        <v>139</v>
      </c>
      <c r="D134" s="47" t="s">
        <v>852</v>
      </c>
      <c r="E134" s="41" t="s">
        <v>137</v>
      </c>
      <c r="F134" s="41" t="s">
        <v>144</v>
      </c>
      <c r="G134" s="41" t="s">
        <v>144</v>
      </c>
      <c r="H134" s="52" t="s">
        <v>144</v>
      </c>
    </row>
    <row r="135" spans="1:8" s="3" customFormat="1" ht="15.75" customHeight="1" x14ac:dyDescent="0.15">
      <c r="A135" s="4"/>
      <c r="B135" s="46" t="s">
        <v>137</v>
      </c>
      <c r="C135" s="46" t="s">
        <v>137</v>
      </c>
      <c r="D135" s="47" t="s">
        <v>137</v>
      </c>
      <c r="E135" s="48" t="s">
        <v>137</v>
      </c>
      <c r="F135" s="41" t="s">
        <v>144</v>
      </c>
      <c r="G135" s="41" t="s">
        <v>144</v>
      </c>
      <c r="H135" s="52" t="s">
        <v>144</v>
      </c>
    </row>
    <row r="136" spans="1:8" s="3" customFormat="1" ht="15.75" customHeight="1" x14ac:dyDescent="0.15">
      <c r="A136" s="5" t="s">
        <v>134</v>
      </c>
      <c r="B136" s="43" t="s">
        <v>368</v>
      </c>
      <c r="C136" s="43" t="s">
        <v>143</v>
      </c>
      <c r="D136" s="47" t="s">
        <v>137</v>
      </c>
      <c r="E136" s="47" t="s">
        <v>853</v>
      </c>
      <c r="F136" s="41" t="s">
        <v>144</v>
      </c>
      <c r="G136" s="41" t="s">
        <v>144</v>
      </c>
      <c r="H136" s="41" t="s">
        <v>144</v>
      </c>
    </row>
    <row r="137" spans="1:8" s="3" customFormat="1" ht="15.75" customHeight="1" x14ac:dyDescent="0.15">
      <c r="A137" s="4"/>
      <c r="B137" s="46" t="s">
        <v>137</v>
      </c>
      <c r="C137" s="45" t="s">
        <v>137</v>
      </c>
      <c r="D137" s="44" t="s">
        <v>137</v>
      </c>
      <c r="E137" s="47" t="s">
        <v>137</v>
      </c>
      <c r="F137" s="41" t="s">
        <v>144</v>
      </c>
      <c r="G137" s="41" t="s">
        <v>144</v>
      </c>
      <c r="H137" s="41" t="s">
        <v>144</v>
      </c>
    </row>
    <row r="138" spans="1:8" s="3" customFormat="1" ht="15.75" customHeight="1" x14ac:dyDescent="0.15">
      <c r="A138" s="5" t="s">
        <v>133</v>
      </c>
      <c r="B138" s="43" t="s">
        <v>670</v>
      </c>
      <c r="C138" s="42" t="s">
        <v>141</v>
      </c>
      <c r="D138" s="41" t="s">
        <v>854</v>
      </c>
      <c r="E138" s="47" t="s">
        <v>144</v>
      </c>
      <c r="F138" s="41" t="s">
        <v>137</v>
      </c>
      <c r="G138" s="41" t="s">
        <v>144</v>
      </c>
      <c r="H138" s="41" t="s">
        <v>144</v>
      </c>
    </row>
    <row r="139" spans="1:8" s="3" customFormat="1" ht="15.75" customHeight="1" x14ac:dyDescent="0.15">
      <c r="A139" s="4"/>
      <c r="B139" s="46" t="s">
        <v>137</v>
      </c>
      <c r="C139" s="46" t="s">
        <v>137</v>
      </c>
      <c r="D139" s="41" t="s">
        <v>137</v>
      </c>
      <c r="E139" s="47" t="s">
        <v>144</v>
      </c>
      <c r="F139" s="48" t="s">
        <v>137</v>
      </c>
      <c r="G139" s="41" t="s">
        <v>144</v>
      </c>
      <c r="H139" s="41" t="s">
        <v>144</v>
      </c>
    </row>
    <row r="140" spans="1:8" s="3" customFormat="1" ht="15.75" customHeight="1" x14ac:dyDescent="0.15">
      <c r="A140" s="5" t="s">
        <v>132</v>
      </c>
      <c r="B140" s="43" t="s">
        <v>665</v>
      </c>
      <c r="C140" s="43" t="s">
        <v>137</v>
      </c>
      <c r="D140" s="41" t="s">
        <v>137</v>
      </c>
      <c r="E140" s="47" t="s">
        <v>144</v>
      </c>
      <c r="F140" s="47" t="s">
        <v>855</v>
      </c>
      <c r="G140" s="41" t="s">
        <v>144</v>
      </c>
      <c r="H140" s="41" t="s">
        <v>144</v>
      </c>
    </row>
    <row r="141" spans="1:8" s="3" customFormat="1" ht="15.75" customHeight="1" x14ac:dyDescent="0.15">
      <c r="A141" s="4"/>
      <c r="B141" s="46" t="s">
        <v>137</v>
      </c>
      <c r="C141" s="45" t="s">
        <v>137</v>
      </c>
      <c r="D141" s="48" t="s">
        <v>359</v>
      </c>
      <c r="E141" s="47" t="s">
        <v>144</v>
      </c>
      <c r="F141" s="47" t="s">
        <v>137</v>
      </c>
      <c r="G141" s="41" t="s">
        <v>144</v>
      </c>
      <c r="H141" s="41" t="s">
        <v>144</v>
      </c>
    </row>
    <row r="142" spans="1:8" s="3" customFormat="1" ht="15.75" customHeight="1" x14ac:dyDescent="0.15">
      <c r="A142" s="5" t="s">
        <v>131</v>
      </c>
      <c r="B142" s="43" t="s">
        <v>359</v>
      </c>
      <c r="C142" s="42" t="s">
        <v>287</v>
      </c>
      <c r="D142" s="47" t="s">
        <v>195</v>
      </c>
      <c r="E142" s="47" t="s">
        <v>137</v>
      </c>
      <c r="F142" s="47" t="s">
        <v>144</v>
      </c>
      <c r="G142" s="41" t="s">
        <v>144</v>
      </c>
      <c r="H142" s="41" t="s">
        <v>144</v>
      </c>
    </row>
    <row r="143" spans="1:8" s="3" customFormat="1" ht="15.75" customHeight="1" x14ac:dyDescent="0.15">
      <c r="A143" s="4"/>
      <c r="B143" s="46" t="s">
        <v>137</v>
      </c>
      <c r="C143" s="46" t="s">
        <v>137</v>
      </c>
      <c r="D143" s="47" t="s">
        <v>137</v>
      </c>
      <c r="E143" s="44" t="s">
        <v>137</v>
      </c>
      <c r="F143" s="47" t="s">
        <v>144</v>
      </c>
      <c r="G143" s="41" t="s">
        <v>144</v>
      </c>
      <c r="H143" s="41" t="s">
        <v>144</v>
      </c>
    </row>
    <row r="144" spans="1:8" s="3" customFormat="1" ht="15.75" customHeight="1" x14ac:dyDescent="0.15">
      <c r="A144" s="5" t="s">
        <v>130</v>
      </c>
      <c r="B144" s="43" t="s">
        <v>633</v>
      </c>
      <c r="C144" s="43" t="s">
        <v>137</v>
      </c>
      <c r="D144" s="47" t="s">
        <v>137</v>
      </c>
      <c r="E144" s="41" t="s">
        <v>856</v>
      </c>
      <c r="F144" s="47" t="s">
        <v>144</v>
      </c>
      <c r="G144" s="41" t="s">
        <v>144</v>
      </c>
      <c r="H144" s="41" t="s">
        <v>144</v>
      </c>
    </row>
    <row r="145" spans="1:8" s="3" customFormat="1" ht="15.75" customHeight="1" x14ac:dyDescent="0.15">
      <c r="A145" s="4"/>
      <c r="B145" s="46" t="s">
        <v>137</v>
      </c>
      <c r="C145" s="45" t="s">
        <v>137</v>
      </c>
      <c r="D145" s="44" t="s">
        <v>500</v>
      </c>
      <c r="E145" s="41" t="s">
        <v>137</v>
      </c>
      <c r="F145" s="47" t="s">
        <v>144</v>
      </c>
      <c r="G145" s="41" t="s">
        <v>144</v>
      </c>
      <c r="H145" s="41" t="s">
        <v>144</v>
      </c>
    </row>
    <row r="146" spans="1:8" s="3" customFormat="1" ht="15.75" customHeight="1" x14ac:dyDescent="0.15">
      <c r="A146" s="5" t="s">
        <v>129</v>
      </c>
      <c r="B146" s="43" t="s">
        <v>500</v>
      </c>
      <c r="C146" s="42" t="s">
        <v>377</v>
      </c>
      <c r="D146" s="41" t="s">
        <v>196</v>
      </c>
      <c r="E146" s="41" t="s">
        <v>144</v>
      </c>
      <c r="F146" s="47" t="s">
        <v>144</v>
      </c>
      <c r="G146" s="41" t="s">
        <v>137</v>
      </c>
      <c r="H146" s="41" t="s">
        <v>144</v>
      </c>
    </row>
    <row r="147" spans="1:8" s="3" customFormat="1" ht="15.75" customHeight="1" x14ac:dyDescent="0.15">
      <c r="A147" s="4"/>
      <c r="B147" s="46" t="s">
        <v>137</v>
      </c>
      <c r="C147" s="46" t="s">
        <v>137</v>
      </c>
      <c r="D147" s="41" t="s">
        <v>137</v>
      </c>
      <c r="E147" s="41" t="s">
        <v>144</v>
      </c>
      <c r="F147" s="47" t="s">
        <v>144</v>
      </c>
      <c r="G147" s="48" t="s">
        <v>137</v>
      </c>
      <c r="H147" s="41" t="s">
        <v>144</v>
      </c>
    </row>
    <row r="148" spans="1:8" s="3" customFormat="1" ht="15.75" customHeight="1" x14ac:dyDescent="0.15">
      <c r="A148" s="5" t="s">
        <v>128</v>
      </c>
      <c r="B148" s="43" t="s">
        <v>672</v>
      </c>
      <c r="C148" s="43" t="s">
        <v>269</v>
      </c>
      <c r="D148" s="41" t="s">
        <v>137</v>
      </c>
      <c r="E148" s="41" t="s">
        <v>144</v>
      </c>
      <c r="F148" s="47" t="s">
        <v>144</v>
      </c>
      <c r="G148" s="47" t="s">
        <v>857</v>
      </c>
      <c r="H148" s="41" t="s">
        <v>144</v>
      </c>
    </row>
    <row r="149" spans="1:8" s="3" customFormat="1" ht="15.75" customHeight="1" x14ac:dyDescent="0.15">
      <c r="A149" s="4"/>
      <c r="B149" s="46" t="s">
        <v>137</v>
      </c>
      <c r="C149" s="45" t="s">
        <v>137</v>
      </c>
      <c r="D149" s="48" t="s">
        <v>137</v>
      </c>
      <c r="E149" s="41" t="s">
        <v>144</v>
      </c>
      <c r="F149" s="47" t="s">
        <v>144</v>
      </c>
      <c r="G149" s="47" t="s">
        <v>137</v>
      </c>
      <c r="H149" s="41" t="s">
        <v>144</v>
      </c>
    </row>
    <row r="150" spans="1:8" s="3" customFormat="1" ht="15.75" customHeight="1" x14ac:dyDescent="0.15">
      <c r="A150" s="5" t="s">
        <v>127</v>
      </c>
      <c r="B150" s="43" t="s">
        <v>498</v>
      </c>
      <c r="C150" s="42" t="s">
        <v>481</v>
      </c>
      <c r="D150" s="47" t="s">
        <v>858</v>
      </c>
      <c r="E150" s="41" t="s">
        <v>137</v>
      </c>
      <c r="F150" s="47" t="s">
        <v>144</v>
      </c>
      <c r="G150" s="47" t="s">
        <v>144</v>
      </c>
      <c r="H150" s="41" t="s">
        <v>144</v>
      </c>
    </row>
    <row r="151" spans="1:8" s="3" customFormat="1" ht="15.75" customHeight="1" x14ac:dyDescent="0.15">
      <c r="A151" s="4"/>
      <c r="B151" s="46" t="s">
        <v>137</v>
      </c>
      <c r="C151" s="46" t="s">
        <v>137</v>
      </c>
      <c r="D151" s="47" t="s">
        <v>137</v>
      </c>
      <c r="E151" s="48" t="s">
        <v>137</v>
      </c>
      <c r="F151" s="47" t="s">
        <v>144</v>
      </c>
      <c r="G151" s="47" t="s">
        <v>144</v>
      </c>
      <c r="H151" s="41" t="s">
        <v>144</v>
      </c>
    </row>
    <row r="152" spans="1:8" s="3" customFormat="1" ht="15.75" customHeight="1" x14ac:dyDescent="0.15">
      <c r="A152" s="5" t="s">
        <v>126</v>
      </c>
      <c r="B152" s="43" t="s">
        <v>791</v>
      </c>
      <c r="C152" s="43" t="s">
        <v>489</v>
      </c>
      <c r="D152" s="47" t="s">
        <v>137</v>
      </c>
      <c r="E152" s="47" t="s">
        <v>859</v>
      </c>
      <c r="F152" s="47" t="s">
        <v>144</v>
      </c>
      <c r="G152" s="47" t="s">
        <v>144</v>
      </c>
      <c r="H152" s="41" t="s">
        <v>144</v>
      </c>
    </row>
    <row r="153" spans="1:8" s="3" customFormat="1" ht="15.75" customHeight="1" x14ac:dyDescent="0.15">
      <c r="A153" s="4"/>
      <c r="B153" s="46" t="s">
        <v>137</v>
      </c>
      <c r="C153" s="45" t="s">
        <v>137</v>
      </c>
      <c r="D153" s="44" t="s">
        <v>137</v>
      </c>
      <c r="E153" s="47" t="s">
        <v>137</v>
      </c>
      <c r="F153" s="47" t="s">
        <v>144</v>
      </c>
      <c r="G153" s="47" t="s">
        <v>144</v>
      </c>
      <c r="H153" s="41" t="s">
        <v>144</v>
      </c>
    </row>
    <row r="154" spans="1:8" s="3" customFormat="1" ht="15.75" customHeight="1" x14ac:dyDescent="0.15">
      <c r="A154" s="5" t="s">
        <v>125</v>
      </c>
      <c r="B154" s="43" t="s">
        <v>792</v>
      </c>
      <c r="C154" s="42" t="s">
        <v>482</v>
      </c>
      <c r="D154" s="41" t="s">
        <v>860</v>
      </c>
      <c r="E154" s="47" t="s">
        <v>144</v>
      </c>
      <c r="F154" s="47" t="s">
        <v>137</v>
      </c>
      <c r="G154" s="47" t="s">
        <v>144</v>
      </c>
      <c r="H154" s="41" t="s">
        <v>144</v>
      </c>
    </row>
    <row r="155" spans="1:8" s="3" customFormat="1" ht="15.75" customHeight="1" x14ac:dyDescent="0.15">
      <c r="A155" s="4"/>
      <c r="B155" s="46" t="s">
        <v>137</v>
      </c>
      <c r="C155" s="46" t="s">
        <v>137</v>
      </c>
      <c r="D155" s="41" t="s">
        <v>137</v>
      </c>
      <c r="E155" s="47" t="s">
        <v>144</v>
      </c>
      <c r="F155" s="44" t="s">
        <v>137</v>
      </c>
      <c r="G155" s="47" t="s">
        <v>144</v>
      </c>
      <c r="H155" s="41" t="s">
        <v>144</v>
      </c>
    </row>
    <row r="156" spans="1:8" s="3" customFormat="1" ht="15.75" customHeight="1" x14ac:dyDescent="0.15">
      <c r="A156" s="5" t="s">
        <v>124</v>
      </c>
      <c r="B156" s="43" t="s">
        <v>634</v>
      </c>
      <c r="C156" s="43" t="s">
        <v>137</v>
      </c>
      <c r="D156" s="41" t="s">
        <v>137</v>
      </c>
      <c r="E156" s="47" t="s">
        <v>144</v>
      </c>
      <c r="F156" s="41" t="s">
        <v>861</v>
      </c>
      <c r="G156" s="47" t="s">
        <v>144</v>
      </c>
      <c r="H156" s="41" t="s">
        <v>144</v>
      </c>
    </row>
    <row r="157" spans="1:8" s="3" customFormat="1" ht="15.75" customHeight="1" x14ac:dyDescent="0.15">
      <c r="A157" s="4"/>
      <c r="B157" s="46" t="s">
        <v>137</v>
      </c>
      <c r="C157" s="45" t="s">
        <v>137</v>
      </c>
      <c r="D157" s="48" t="s">
        <v>249</v>
      </c>
      <c r="E157" s="47" t="s">
        <v>144</v>
      </c>
      <c r="F157" s="41" t="s">
        <v>137</v>
      </c>
      <c r="G157" s="47" t="s">
        <v>144</v>
      </c>
      <c r="H157" s="41" t="s">
        <v>144</v>
      </c>
    </row>
    <row r="158" spans="1:8" s="3" customFormat="1" ht="15.75" customHeight="1" x14ac:dyDescent="0.15">
      <c r="A158" s="5" t="s">
        <v>123</v>
      </c>
      <c r="B158" s="43" t="s">
        <v>249</v>
      </c>
      <c r="C158" s="42" t="s">
        <v>138</v>
      </c>
      <c r="D158" s="47" t="s">
        <v>197</v>
      </c>
      <c r="E158" s="47" t="s">
        <v>137</v>
      </c>
      <c r="F158" s="41" t="s">
        <v>144</v>
      </c>
      <c r="G158" s="47" t="s">
        <v>144</v>
      </c>
      <c r="H158" s="41" t="s">
        <v>144</v>
      </c>
    </row>
    <row r="159" spans="1:8" s="3" customFormat="1" ht="15.75" customHeight="1" x14ac:dyDescent="0.15">
      <c r="A159" s="4"/>
      <c r="B159" s="46" t="s">
        <v>137</v>
      </c>
      <c r="C159" s="46" t="s">
        <v>137</v>
      </c>
      <c r="D159" s="47" t="s">
        <v>137</v>
      </c>
      <c r="E159" s="44" t="s">
        <v>137</v>
      </c>
      <c r="F159" s="41" t="s">
        <v>144</v>
      </c>
      <c r="G159" s="47" t="s">
        <v>144</v>
      </c>
      <c r="H159" s="41" t="s">
        <v>144</v>
      </c>
    </row>
    <row r="160" spans="1:8" s="3" customFormat="1" ht="15.75" customHeight="1" x14ac:dyDescent="0.15">
      <c r="A160" s="5" t="s">
        <v>122</v>
      </c>
      <c r="B160" s="43" t="s">
        <v>635</v>
      </c>
      <c r="C160" s="43" t="s">
        <v>137</v>
      </c>
      <c r="D160" s="47" t="s">
        <v>137</v>
      </c>
      <c r="E160" s="41" t="s">
        <v>862</v>
      </c>
      <c r="F160" s="41" t="s">
        <v>144</v>
      </c>
      <c r="G160" s="47" t="s">
        <v>144</v>
      </c>
      <c r="H160" s="41" t="s">
        <v>144</v>
      </c>
    </row>
    <row r="161" spans="1:8" s="3" customFormat="1" ht="15.75" customHeight="1" x14ac:dyDescent="0.15">
      <c r="A161" s="4"/>
      <c r="B161" s="46" t="s">
        <v>137</v>
      </c>
      <c r="C161" s="45" t="s">
        <v>137</v>
      </c>
      <c r="D161" s="44" t="s">
        <v>477</v>
      </c>
      <c r="E161" s="41" t="s">
        <v>137</v>
      </c>
      <c r="F161" s="41" t="s">
        <v>144</v>
      </c>
      <c r="G161" s="47" t="s">
        <v>144</v>
      </c>
      <c r="H161" s="41" t="s">
        <v>144</v>
      </c>
    </row>
    <row r="162" spans="1:8" s="3" customFormat="1" ht="15.75" customHeight="1" x14ac:dyDescent="0.15">
      <c r="A162" s="5" t="s">
        <v>121</v>
      </c>
      <c r="B162" s="43" t="s">
        <v>477</v>
      </c>
      <c r="C162" s="42" t="s">
        <v>292</v>
      </c>
      <c r="D162" s="41" t="s">
        <v>198</v>
      </c>
      <c r="E162" s="41" t="s">
        <v>144</v>
      </c>
      <c r="F162" s="41" t="s">
        <v>144</v>
      </c>
      <c r="G162" s="47" t="s">
        <v>144</v>
      </c>
      <c r="H162" s="41" t="s">
        <v>137</v>
      </c>
    </row>
    <row r="163" spans="1:8" s="3" customFormat="1" ht="15.75" customHeight="1" x14ac:dyDescent="0.15">
      <c r="A163" s="4"/>
      <c r="B163" s="46" t="s">
        <v>137</v>
      </c>
      <c r="C163" s="46" t="s">
        <v>137</v>
      </c>
      <c r="D163" s="41" t="s">
        <v>137</v>
      </c>
      <c r="E163" s="41" t="s">
        <v>144</v>
      </c>
      <c r="F163" s="41" t="s">
        <v>144</v>
      </c>
      <c r="G163" s="47" t="s">
        <v>144</v>
      </c>
      <c r="H163" s="48" t="s">
        <v>137</v>
      </c>
    </row>
    <row r="164" spans="1:8" s="3" customFormat="1" ht="15.75" customHeight="1" x14ac:dyDescent="0.15">
      <c r="A164" s="5" t="s">
        <v>120</v>
      </c>
      <c r="B164" s="43" t="s">
        <v>793</v>
      </c>
      <c r="C164" s="43" t="s">
        <v>493</v>
      </c>
      <c r="D164" s="41" t="s">
        <v>137</v>
      </c>
      <c r="E164" s="41" t="s">
        <v>144</v>
      </c>
      <c r="F164" s="41" t="s">
        <v>144</v>
      </c>
      <c r="G164" s="47" t="s">
        <v>144</v>
      </c>
      <c r="H164" s="47" t="s">
        <v>863</v>
      </c>
    </row>
    <row r="165" spans="1:8" s="3" customFormat="1" ht="15.75" customHeight="1" x14ac:dyDescent="0.15">
      <c r="A165" s="4"/>
      <c r="B165" s="46" t="s">
        <v>137</v>
      </c>
      <c r="C165" s="45" t="s">
        <v>137</v>
      </c>
      <c r="D165" s="48" t="s">
        <v>137</v>
      </c>
      <c r="E165" s="41" t="s">
        <v>144</v>
      </c>
      <c r="F165" s="41" t="s">
        <v>144</v>
      </c>
      <c r="G165" s="47" t="s">
        <v>144</v>
      </c>
      <c r="H165" s="47" t="s">
        <v>137</v>
      </c>
    </row>
    <row r="166" spans="1:8" s="3" customFormat="1" ht="15.75" customHeight="1" x14ac:dyDescent="0.15">
      <c r="A166" s="5" t="s">
        <v>119</v>
      </c>
      <c r="B166" s="43" t="s">
        <v>364</v>
      </c>
      <c r="C166" s="42" t="s">
        <v>141</v>
      </c>
      <c r="D166" s="47" t="s">
        <v>864</v>
      </c>
      <c r="E166" s="41" t="s">
        <v>137</v>
      </c>
      <c r="F166" s="41" t="s">
        <v>144</v>
      </c>
      <c r="G166" s="47" t="s">
        <v>144</v>
      </c>
      <c r="H166" s="47" t="s">
        <v>144</v>
      </c>
    </row>
    <row r="167" spans="1:8" s="3" customFormat="1" ht="15.75" customHeight="1" x14ac:dyDescent="0.15">
      <c r="A167" s="4"/>
      <c r="B167" s="46" t="s">
        <v>137</v>
      </c>
      <c r="C167" s="46" t="s">
        <v>137</v>
      </c>
      <c r="D167" s="47" t="s">
        <v>137</v>
      </c>
      <c r="E167" s="48" t="s">
        <v>137</v>
      </c>
      <c r="F167" s="41" t="s">
        <v>144</v>
      </c>
      <c r="G167" s="47" t="s">
        <v>144</v>
      </c>
      <c r="H167" s="47" t="s">
        <v>144</v>
      </c>
    </row>
    <row r="168" spans="1:8" s="3" customFormat="1" ht="15.75" customHeight="1" x14ac:dyDescent="0.15">
      <c r="A168" s="5" t="s">
        <v>118</v>
      </c>
      <c r="B168" s="43" t="s">
        <v>265</v>
      </c>
      <c r="C168" s="43" t="s">
        <v>139</v>
      </c>
      <c r="D168" s="47" t="s">
        <v>137</v>
      </c>
      <c r="E168" s="47" t="s">
        <v>865</v>
      </c>
      <c r="F168" s="41" t="s">
        <v>144</v>
      </c>
      <c r="G168" s="47" t="s">
        <v>144</v>
      </c>
      <c r="H168" s="47" t="s">
        <v>144</v>
      </c>
    </row>
    <row r="169" spans="1:8" s="3" customFormat="1" ht="15.75" customHeight="1" x14ac:dyDescent="0.15">
      <c r="A169" s="4"/>
      <c r="B169" s="46" t="s">
        <v>137</v>
      </c>
      <c r="C169" s="45" t="s">
        <v>137</v>
      </c>
      <c r="D169" s="44" t="s">
        <v>137</v>
      </c>
      <c r="E169" s="47" t="s">
        <v>137</v>
      </c>
      <c r="F169" s="41" t="s">
        <v>144</v>
      </c>
      <c r="G169" s="47" t="s">
        <v>144</v>
      </c>
      <c r="H169" s="47" t="s">
        <v>144</v>
      </c>
    </row>
    <row r="170" spans="1:8" s="3" customFormat="1" ht="15.75" customHeight="1" x14ac:dyDescent="0.15">
      <c r="A170" s="5" t="s">
        <v>117</v>
      </c>
      <c r="B170" s="43" t="s">
        <v>794</v>
      </c>
      <c r="C170" s="42" t="s">
        <v>177</v>
      </c>
      <c r="D170" s="41" t="s">
        <v>866</v>
      </c>
      <c r="E170" s="47" t="s">
        <v>144</v>
      </c>
      <c r="F170" s="41" t="s">
        <v>137</v>
      </c>
      <c r="G170" s="47" t="s">
        <v>144</v>
      </c>
      <c r="H170" s="47" t="s">
        <v>144</v>
      </c>
    </row>
    <row r="171" spans="1:8" s="3" customFormat="1" ht="15.75" customHeight="1" x14ac:dyDescent="0.15">
      <c r="A171" s="4"/>
      <c r="B171" s="46" t="s">
        <v>137</v>
      </c>
      <c r="C171" s="46" t="s">
        <v>137</v>
      </c>
      <c r="D171" s="41" t="s">
        <v>137</v>
      </c>
      <c r="E171" s="47" t="s">
        <v>144</v>
      </c>
      <c r="F171" s="48" t="s">
        <v>137</v>
      </c>
      <c r="G171" s="47" t="s">
        <v>144</v>
      </c>
      <c r="H171" s="47" t="s">
        <v>144</v>
      </c>
    </row>
    <row r="172" spans="1:8" s="3" customFormat="1" ht="15.75" customHeight="1" x14ac:dyDescent="0.15">
      <c r="A172" s="5" t="s">
        <v>116</v>
      </c>
      <c r="B172" s="43" t="s">
        <v>669</v>
      </c>
      <c r="C172" s="43" t="s">
        <v>137</v>
      </c>
      <c r="D172" s="41" t="s">
        <v>137</v>
      </c>
      <c r="E172" s="47" t="s">
        <v>144</v>
      </c>
      <c r="F172" s="47" t="s">
        <v>867</v>
      </c>
      <c r="G172" s="47" t="s">
        <v>144</v>
      </c>
      <c r="H172" s="47" t="s">
        <v>144</v>
      </c>
    </row>
    <row r="173" spans="1:8" s="3" customFormat="1" ht="15.75" customHeight="1" x14ac:dyDescent="0.15">
      <c r="A173" s="4"/>
      <c r="B173" s="46" t="s">
        <v>137</v>
      </c>
      <c r="C173" s="45" t="s">
        <v>137</v>
      </c>
      <c r="D173" s="48" t="s">
        <v>383</v>
      </c>
      <c r="E173" s="47" t="s">
        <v>144</v>
      </c>
      <c r="F173" s="47" t="s">
        <v>137</v>
      </c>
      <c r="G173" s="47" t="s">
        <v>144</v>
      </c>
      <c r="H173" s="47" t="s">
        <v>144</v>
      </c>
    </row>
    <row r="174" spans="1:8" s="3" customFormat="1" ht="15.75" customHeight="1" x14ac:dyDescent="0.15">
      <c r="A174" s="5" t="s">
        <v>115</v>
      </c>
      <c r="B174" s="43" t="s">
        <v>383</v>
      </c>
      <c r="C174" s="42" t="s">
        <v>232</v>
      </c>
      <c r="D174" s="47" t="s">
        <v>199</v>
      </c>
      <c r="E174" s="47" t="s">
        <v>137</v>
      </c>
      <c r="F174" s="47" t="s">
        <v>144</v>
      </c>
      <c r="G174" s="47" t="s">
        <v>144</v>
      </c>
      <c r="H174" s="47" t="s">
        <v>144</v>
      </c>
    </row>
    <row r="175" spans="1:8" s="3" customFormat="1" ht="15.75" customHeight="1" x14ac:dyDescent="0.15">
      <c r="A175" s="4"/>
      <c r="B175" s="46" t="s">
        <v>137</v>
      </c>
      <c r="C175" s="46" t="s">
        <v>137</v>
      </c>
      <c r="D175" s="47" t="s">
        <v>137</v>
      </c>
      <c r="E175" s="44" t="s">
        <v>137</v>
      </c>
      <c r="F175" s="47" t="s">
        <v>144</v>
      </c>
      <c r="G175" s="47" t="s">
        <v>144</v>
      </c>
      <c r="H175" s="47" t="s">
        <v>144</v>
      </c>
    </row>
    <row r="176" spans="1:8" s="3" customFormat="1" ht="15.75" customHeight="1" x14ac:dyDescent="0.15">
      <c r="A176" s="5" t="s">
        <v>114</v>
      </c>
      <c r="B176" s="43" t="s">
        <v>636</v>
      </c>
      <c r="C176" s="43" t="s">
        <v>137</v>
      </c>
      <c r="D176" s="47" t="s">
        <v>137</v>
      </c>
      <c r="E176" s="41" t="s">
        <v>868</v>
      </c>
      <c r="F176" s="47" t="s">
        <v>144</v>
      </c>
      <c r="G176" s="47" t="s">
        <v>144</v>
      </c>
      <c r="H176" s="47" t="s">
        <v>144</v>
      </c>
    </row>
    <row r="177" spans="1:8" s="3" customFormat="1" ht="15.75" customHeight="1" x14ac:dyDescent="0.15">
      <c r="A177" s="4"/>
      <c r="B177" s="46" t="s">
        <v>137</v>
      </c>
      <c r="C177" s="45" t="s">
        <v>137</v>
      </c>
      <c r="D177" s="44" t="s">
        <v>795</v>
      </c>
      <c r="E177" s="41" t="s">
        <v>137</v>
      </c>
      <c r="F177" s="47" t="s">
        <v>144</v>
      </c>
      <c r="G177" s="47" t="s">
        <v>144</v>
      </c>
      <c r="H177" s="47" t="s">
        <v>144</v>
      </c>
    </row>
    <row r="178" spans="1:8" s="3" customFormat="1" ht="15.75" customHeight="1" x14ac:dyDescent="0.15">
      <c r="A178" s="5" t="s">
        <v>113</v>
      </c>
      <c r="B178" s="43" t="s">
        <v>795</v>
      </c>
      <c r="C178" s="42" t="s">
        <v>231</v>
      </c>
      <c r="D178" s="41" t="s">
        <v>200</v>
      </c>
      <c r="E178" s="41" t="s">
        <v>144</v>
      </c>
      <c r="F178" s="47" t="s">
        <v>144</v>
      </c>
      <c r="G178" s="47" t="s">
        <v>137</v>
      </c>
      <c r="H178" s="47" t="s">
        <v>144</v>
      </c>
    </row>
    <row r="179" spans="1:8" s="3" customFormat="1" ht="15.75" customHeight="1" x14ac:dyDescent="0.15">
      <c r="A179" s="4"/>
      <c r="B179" s="46" t="s">
        <v>137</v>
      </c>
      <c r="C179" s="46" t="s">
        <v>137</v>
      </c>
      <c r="D179" s="41" t="s">
        <v>137</v>
      </c>
      <c r="E179" s="41" t="s">
        <v>144</v>
      </c>
      <c r="F179" s="47" t="s">
        <v>144</v>
      </c>
      <c r="G179" s="44" t="s">
        <v>137</v>
      </c>
      <c r="H179" s="47" t="s">
        <v>144</v>
      </c>
    </row>
    <row r="180" spans="1:8" s="3" customFormat="1" ht="15.75" customHeight="1" x14ac:dyDescent="0.15">
      <c r="A180" s="5" t="s">
        <v>112</v>
      </c>
      <c r="B180" s="43" t="s">
        <v>363</v>
      </c>
      <c r="C180" s="43" t="s">
        <v>287</v>
      </c>
      <c r="D180" s="41" t="s">
        <v>137</v>
      </c>
      <c r="E180" s="41" t="s">
        <v>144</v>
      </c>
      <c r="F180" s="47" t="s">
        <v>144</v>
      </c>
      <c r="G180" s="41" t="s">
        <v>869</v>
      </c>
      <c r="H180" s="47" t="s">
        <v>144</v>
      </c>
    </row>
    <row r="181" spans="1:8" s="3" customFormat="1" ht="15.75" customHeight="1" x14ac:dyDescent="0.15">
      <c r="A181" s="4"/>
      <c r="B181" s="46" t="s">
        <v>137</v>
      </c>
      <c r="C181" s="45" t="s">
        <v>137</v>
      </c>
      <c r="D181" s="48" t="s">
        <v>137</v>
      </c>
      <c r="E181" s="41" t="s">
        <v>144</v>
      </c>
      <c r="F181" s="47" t="s">
        <v>144</v>
      </c>
      <c r="G181" s="41" t="s">
        <v>137</v>
      </c>
      <c r="H181" s="47" t="s">
        <v>144</v>
      </c>
    </row>
    <row r="182" spans="1:8" s="3" customFormat="1" ht="15.75" customHeight="1" x14ac:dyDescent="0.15">
      <c r="A182" s="5" t="s">
        <v>111</v>
      </c>
      <c r="B182" s="43" t="s">
        <v>362</v>
      </c>
      <c r="C182" s="42" t="s">
        <v>176</v>
      </c>
      <c r="D182" s="47" t="s">
        <v>870</v>
      </c>
      <c r="E182" s="41" t="s">
        <v>137</v>
      </c>
      <c r="F182" s="47" t="s">
        <v>144</v>
      </c>
      <c r="G182" s="41" t="s">
        <v>144</v>
      </c>
      <c r="H182" s="47" t="s">
        <v>144</v>
      </c>
    </row>
    <row r="183" spans="1:8" s="3" customFormat="1" ht="15.75" customHeight="1" x14ac:dyDescent="0.15">
      <c r="A183" s="4"/>
      <c r="B183" s="46" t="s">
        <v>137</v>
      </c>
      <c r="C183" s="46" t="s">
        <v>137</v>
      </c>
      <c r="D183" s="47" t="s">
        <v>137</v>
      </c>
      <c r="E183" s="48" t="s">
        <v>137</v>
      </c>
      <c r="F183" s="47" t="s">
        <v>144</v>
      </c>
      <c r="G183" s="41" t="s">
        <v>144</v>
      </c>
      <c r="H183" s="47" t="s">
        <v>144</v>
      </c>
    </row>
    <row r="184" spans="1:8" s="3" customFormat="1" ht="15.75" customHeight="1" x14ac:dyDescent="0.15">
      <c r="A184" s="5" t="s">
        <v>110</v>
      </c>
      <c r="B184" s="43" t="s">
        <v>360</v>
      </c>
      <c r="C184" s="43" t="s">
        <v>239</v>
      </c>
      <c r="D184" s="47" t="s">
        <v>137</v>
      </c>
      <c r="E184" s="47" t="s">
        <v>871</v>
      </c>
      <c r="F184" s="47" t="s">
        <v>144</v>
      </c>
      <c r="G184" s="41" t="s">
        <v>144</v>
      </c>
      <c r="H184" s="47" t="s">
        <v>144</v>
      </c>
    </row>
    <row r="185" spans="1:8" s="3" customFormat="1" ht="15.75" customHeight="1" x14ac:dyDescent="0.15">
      <c r="A185" s="4"/>
      <c r="B185" s="46" t="s">
        <v>137</v>
      </c>
      <c r="C185" s="45" t="s">
        <v>137</v>
      </c>
      <c r="D185" s="44" t="s">
        <v>137</v>
      </c>
      <c r="E185" s="47" t="s">
        <v>137</v>
      </c>
      <c r="F185" s="47" t="s">
        <v>144</v>
      </c>
      <c r="G185" s="41" t="s">
        <v>144</v>
      </c>
      <c r="H185" s="47" t="s">
        <v>144</v>
      </c>
    </row>
    <row r="186" spans="1:8" s="3" customFormat="1" ht="15.75" customHeight="1" x14ac:dyDescent="0.15">
      <c r="A186" s="5" t="s">
        <v>109</v>
      </c>
      <c r="B186" s="43" t="s">
        <v>796</v>
      </c>
      <c r="C186" s="42" t="s">
        <v>768</v>
      </c>
      <c r="D186" s="41" t="s">
        <v>872</v>
      </c>
      <c r="E186" s="47" t="s">
        <v>144</v>
      </c>
      <c r="F186" s="47" t="s">
        <v>137</v>
      </c>
      <c r="G186" s="41" t="s">
        <v>144</v>
      </c>
      <c r="H186" s="47" t="s">
        <v>144</v>
      </c>
    </row>
    <row r="187" spans="1:8" s="3" customFormat="1" ht="15.75" customHeight="1" x14ac:dyDescent="0.15">
      <c r="A187" s="4"/>
      <c r="B187" s="46" t="s">
        <v>137</v>
      </c>
      <c r="C187" s="46" t="s">
        <v>137</v>
      </c>
      <c r="D187" s="41" t="s">
        <v>137</v>
      </c>
      <c r="E187" s="47" t="s">
        <v>144</v>
      </c>
      <c r="F187" s="44" t="s">
        <v>137</v>
      </c>
      <c r="G187" s="41" t="s">
        <v>144</v>
      </c>
      <c r="H187" s="47" t="s">
        <v>144</v>
      </c>
    </row>
    <row r="188" spans="1:8" s="3" customFormat="1" ht="15.75" customHeight="1" x14ac:dyDescent="0.15">
      <c r="A188" s="5" t="s">
        <v>108</v>
      </c>
      <c r="B188" s="43" t="s">
        <v>637</v>
      </c>
      <c r="C188" s="43" t="s">
        <v>137</v>
      </c>
      <c r="D188" s="41" t="s">
        <v>137</v>
      </c>
      <c r="E188" s="47" t="s">
        <v>144</v>
      </c>
      <c r="F188" s="41" t="s">
        <v>873</v>
      </c>
      <c r="G188" s="41" t="s">
        <v>144</v>
      </c>
      <c r="H188" s="47" t="s">
        <v>144</v>
      </c>
    </row>
    <row r="189" spans="1:8" s="3" customFormat="1" ht="15.75" customHeight="1" x14ac:dyDescent="0.15">
      <c r="A189" s="4"/>
      <c r="B189" s="46" t="s">
        <v>137</v>
      </c>
      <c r="C189" s="45" t="s">
        <v>137</v>
      </c>
      <c r="D189" s="48" t="s">
        <v>380</v>
      </c>
      <c r="E189" s="47" t="s">
        <v>144</v>
      </c>
      <c r="F189" s="41" t="s">
        <v>137</v>
      </c>
      <c r="G189" s="41" t="s">
        <v>144</v>
      </c>
      <c r="H189" s="47" t="s">
        <v>144</v>
      </c>
    </row>
    <row r="190" spans="1:8" s="3" customFormat="1" ht="15.75" customHeight="1" x14ac:dyDescent="0.15">
      <c r="A190" s="5" t="s">
        <v>107</v>
      </c>
      <c r="B190" s="43" t="s">
        <v>380</v>
      </c>
      <c r="C190" s="42" t="s">
        <v>494</v>
      </c>
      <c r="D190" s="47" t="s">
        <v>202</v>
      </c>
      <c r="E190" s="47" t="s">
        <v>137</v>
      </c>
      <c r="F190" s="41" t="s">
        <v>144</v>
      </c>
      <c r="G190" s="41" t="s">
        <v>144</v>
      </c>
      <c r="H190" s="47" t="s">
        <v>144</v>
      </c>
    </row>
    <row r="191" spans="1:8" s="3" customFormat="1" ht="15.75" customHeight="1" x14ac:dyDescent="0.15">
      <c r="A191" s="4"/>
      <c r="B191" s="46" t="s">
        <v>137</v>
      </c>
      <c r="C191" s="46" t="s">
        <v>137</v>
      </c>
      <c r="D191" s="47" t="s">
        <v>137</v>
      </c>
      <c r="E191" s="44" t="s">
        <v>137</v>
      </c>
      <c r="F191" s="41" t="s">
        <v>144</v>
      </c>
      <c r="G191" s="41" t="s">
        <v>144</v>
      </c>
      <c r="H191" s="50" t="s">
        <v>144</v>
      </c>
    </row>
    <row r="192" spans="1:8" s="3" customFormat="1" ht="16.5" customHeight="1" x14ac:dyDescent="0.15">
      <c r="A192" s="5" t="s">
        <v>106</v>
      </c>
      <c r="B192" s="43" t="s">
        <v>638</v>
      </c>
      <c r="C192" s="43" t="s">
        <v>137</v>
      </c>
      <c r="D192" s="47" t="s">
        <v>137</v>
      </c>
      <c r="E192" s="41" t="s">
        <v>874</v>
      </c>
      <c r="F192" s="41" t="s">
        <v>144</v>
      </c>
      <c r="G192" s="41" t="s">
        <v>144</v>
      </c>
      <c r="H192" s="51" t="s">
        <v>875</v>
      </c>
    </row>
    <row r="193" spans="1:8" s="3" customFormat="1" ht="15.75" customHeight="1" x14ac:dyDescent="0.15">
      <c r="A193" s="4"/>
      <c r="B193" s="46" t="s">
        <v>137</v>
      </c>
      <c r="C193" s="45" t="s">
        <v>137</v>
      </c>
      <c r="D193" s="44" t="s">
        <v>490</v>
      </c>
      <c r="E193" s="41" t="s">
        <v>137</v>
      </c>
      <c r="F193" s="41" t="s">
        <v>144</v>
      </c>
      <c r="G193" s="41" t="s">
        <v>144</v>
      </c>
      <c r="H193" s="50" t="s">
        <v>144</v>
      </c>
    </row>
    <row r="194" spans="1:8" s="3" customFormat="1" ht="15.75" customHeight="1" x14ac:dyDescent="0.15">
      <c r="A194" s="5" t="s">
        <v>105</v>
      </c>
      <c r="B194" s="43" t="s">
        <v>490</v>
      </c>
      <c r="C194" s="42" t="s">
        <v>243</v>
      </c>
      <c r="D194" s="41" t="s">
        <v>203</v>
      </c>
      <c r="E194" s="41" t="s">
        <v>144</v>
      </c>
      <c r="F194" s="41" t="s">
        <v>144</v>
      </c>
      <c r="G194" s="41" t="s">
        <v>144</v>
      </c>
      <c r="H194" s="49" t="s">
        <v>144</v>
      </c>
    </row>
    <row r="195" spans="1:8" s="3" customFormat="1" ht="15.75" customHeight="1" x14ac:dyDescent="0.15">
      <c r="A195" s="4"/>
      <c r="B195" s="46" t="s">
        <v>137</v>
      </c>
      <c r="C195" s="46" t="s">
        <v>137</v>
      </c>
      <c r="D195" s="41" t="s">
        <v>137</v>
      </c>
      <c r="E195" s="41" t="s">
        <v>144</v>
      </c>
      <c r="F195" s="41" t="s">
        <v>144</v>
      </c>
      <c r="G195" s="41" t="s">
        <v>144</v>
      </c>
      <c r="H195" s="52" t="s">
        <v>144</v>
      </c>
    </row>
    <row r="196" spans="1:8" s="3" customFormat="1" ht="15.75" customHeight="1" x14ac:dyDescent="0.15">
      <c r="A196" s="5" t="s">
        <v>104</v>
      </c>
      <c r="B196" s="43" t="s">
        <v>677</v>
      </c>
      <c r="C196" s="43" t="s">
        <v>141</v>
      </c>
      <c r="D196" s="41" t="s">
        <v>137</v>
      </c>
      <c r="E196" s="41" t="s">
        <v>144</v>
      </c>
      <c r="F196" s="41" t="s">
        <v>144</v>
      </c>
      <c r="G196" s="41" t="s">
        <v>144</v>
      </c>
      <c r="H196" s="52" t="s">
        <v>144</v>
      </c>
    </row>
    <row r="197" spans="1:8" s="3" customFormat="1" ht="15.75" customHeight="1" x14ac:dyDescent="0.15">
      <c r="A197" s="4"/>
      <c r="B197" s="46" t="s">
        <v>137</v>
      </c>
      <c r="C197" s="45" t="s">
        <v>137</v>
      </c>
      <c r="D197" s="48" t="s">
        <v>137</v>
      </c>
      <c r="E197" s="41" t="s">
        <v>144</v>
      </c>
      <c r="F197" s="41" t="s">
        <v>144</v>
      </c>
      <c r="G197" s="41" t="s">
        <v>144</v>
      </c>
      <c r="H197" s="47" t="s">
        <v>144</v>
      </c>
    </row>
    <row r="198" spans="1:8" s="3" customFormat="1" ht="15.75" customHeight="1" x14ac:dyDescent="0.15">
      <c r="A198" s="5" t="s">
        <v>103</v>
      </c>
      <c r="B198" s="43" t="s">
        <v>501</v>
      </c>
      <c r="C198" s="42" t="s">
        <v>138</v>
      </c>
      <c r="D198" s="47" t="s">
        <v>876</v>
      </c>
      <c r="E198" s="41" t="s">
        <v>137</v>
      </c>
      <c r="F198" s="41" t="s">
        <v>144</v>
      </c>
      <c r="G198" s="41" t="s">
        <v>144</v>
      </c>
      <c r="H198" s="50" t="s">
        <v>144</v>
      </c>
    </row>
    <row r="199" spans="1:8" s="3" customFormat="1" ht="15.75" customHeight="1" x14ac:dyDescent="0.15">
      <c r="A199" s="4"/>
      <c r="B199" s="46" t="s">
        <v>137</v>
      </c>
      <c r="C199" s="46" t="s">
        <v>137</v>
      </c>
      <c r="D199" s="47" t="s">
        <v>137</v>
      </c>
      <c r="E199" s="48" t="s">
        <v>137</v>
      </c>
      <c r="F199" s="41" t="s">
        <v>144</v>
      </c>
      <c r="G199" s="41" t="s">
        <v>144</v>
      </c>
      <c r="H199" s="51" t="s">
        <v>875</v>
      </c>
    </row>
    <row r="200" spans="1:8" s="3" customFormat="1" ht="15.75" customHeight="1" x14ac:dyDescent="0.15">
      <c r="A200" s="5" t="s">
        <v>102</v>
      </c>
      <c r="B200" s="43" t="s">
        <v>797</v>
      </c>
      <c r="C200" s="43" t="s">
        <v>370</v>
      </c>
      <c r="D200" s="47" t="s">
        <v>137</v>
      </c>
      <c r="E200" s="47" t="s">
        <v>877</v>
      </c>
      <c r="F200" s="41" t="s">
        <v>144</v>
      </c>
      <c r="G200" s="41" t="s">
        <v>144</v>
      </c>
      <c r="H200" s="50" t="s">
        <v>144</v>
      </c>
    </row>
    <row r="201" spans="1:8" s="3" customFormat="1" ht="15.75" customHeight="1" x14ac:dyDescent="0.15">
      <c r="A201" s="4"/>
      <c r="B201" s="46" t="s">
        <v>137</v>
      </c>
      <c r="C201" s="45" t="s">
        <v>137</v>
      </c>
      <c r="D201" s="44" t="s">
        <v>137</v>
      </c>
      <c r="E201" s="47" t="s">
        <v>137</v>
      </c>
      <c r="F201" s="41" t="s">
        <v>144</v>
      </c>
      <c r="G201" s="41" t="s">
        <v>144</v>
      </c>
      <c r="H201" s="49" t="s">
        <v>144</v>
      </c>
    </row>
    <row r="202" spans="1:8" s="3" customFormat="1" ht="15.75" customHeight="1" x14ac:dyDescent="0.15">
      <c r="A202" s="5" t="s">
        <v>101</v>
      </c>
      <c r="B202" s="43" t="s">
        <v>357</v>
      </c>
      <c r="C202" s="42" t="s">
        <v>234</v>
      </c>
      <c r="D202" s="41" t="s">
        <v>878</v>
      </c>
      <c r="E202" s="47" t="s">
        <v>144</v>
      </c>
      <c r="F202" s="41" t="s">
        <v>137</v>
      </c>
      <c r="G202" s="41" t="s">
        <v>144</v>
      </c>
      <c r="H202" s="47" t="s">
        <v>144</v>
      </c>
    </row>
    <row r="203" spans="1:8" s="3" customFormat="1" ht="15.75" customHeight="1" x14ac:dyDescent="0.15">
      <c r="A203" s="4"/>
      <c r="B203" s="46" t="s">
        <v>137</v>
      </c>
      <c r="C203" s="46" t="s">
        <v>137</v>
      </c>
      <c r="D203" s="41" t="s">
        <v>137</v>
      </c>
      <c r="E203" s="47" t="s">
        <v>144</v>
      </c>
      <c r="F203" s="48" t="s">
        <v>137</v>
      </c>
      <c r="G203" s="41" t="s">
        <v>144</v>
      </c>
      <c r="H203" s="47" t="s">
        <v>144</v>
      </c>
    </row>
    <row r="204" spans="1:8" s="3" customFormat="1" ht="15.75" customHeight="1" x14ac:dyDescent="0.15">
      <c r="A204" s="5" t="s">
        <v>100</v>
      </c>
      <c r="B204" s="43" t="s">
        <v>674</v>
      </c>
      <c r="C204" s="43" t="s">
        <v>137</v>
      </c>
      <c r="D204" s="41" t="s">
        <v>137</v>
      </c>
      <c r="E204" s="47" t="s">
        <v>144</v>
      </c>
      <c r="F204" s="47" t="s">
        <v>879</v>
      </c>
      <c r="G204" s="41" t="s">
        <v>144</v>
      </c>
      <c r="H204" s="47" t="s">
        <v>144</v>
      </c>
    </row>
    <row r="205" spans="1:8" s="3" customFormat="1" ht="15.75" customHeight="1" x14ac:dyDescent="0.15">
      <c r="A205" s="4"/>
      <c r="B205" s="46" t="s">
        <v>137</v>
      </c>
      <c r="C205" s="45" t="s">
        <v>137</v>
      </c>
      <c r="D205" s="48" t="s">
        <v>260</v>
      </c>
      <c r="E205" s="47" t="s">
        <v>144</v>
      </c>
      <c r="F205" s="47" t="s">
        <v>137</v>
      </c>
      <c r="G205" s="41" t="s">
        <v>144</v>
      </c>
      <c r="H205" s="47" t="s">
        <v>144</v>
      </c>
    </row>
    <row r="206" spans="1:8" s="3" customFormat="1" ht="15.75" customHeight="1" x14ac:dyDescent="0.15">
      <c r="A206" s="5" t="s">
        <v>99</v>
      </c>
      <c r="B206" s="43" t="s">
        <v>260</v>
      </c>
      <c r="C206" s="42" t="s">
        <v>142</v>
      </c>
      <c r="D206" s="47" t="s">
        <v>204</v>
      </c>
      <c r="E206" s="47" t="s">
        <v>137</v>
      </c>
      <c r="F206" s="47" t="s">
        <v>144</v>
      </c>
      <c r="G206" s="41" t="s">
        <v>144</v>
      </c>
      <c r="H206" s="47" t="s">
        <v>144</v>
      </c>
    </row>
    <row r="207" spans="1:8" s="3" customFormat="1" ht="15.75" customHeight="1" x14ac:dyDescent="0.15">
      <c r="A207" s="4"/>
      <c r="B207" s="46" t="s">
        <v>137</v>
      </c>
      <c r="C207" s="46" t="s">
        <v>137</v>
      </c>
      <c r="D207" s="47" t="s">
        <v>137</v>
      </c>
      <c r="E207" s="44" t="s">
        <v>137</v>
      </c>
      <c r="F207" s="47" t="s">
        <v>144</v>
      </c>
      <c r="G207" s="41" t="s">
        <v>144</v>
      </c>
      <c r="H207" s="47" t="s">
        <v>144</v>
      </c>
    </row>
    <row r="208" spans="1:8" s="3" customFormat="1" ht="15.75" customHeight="1" x14ac:dyDescent="0.15">
      <c r="A208" s="5" t="s">
        <v>98</v>
      </c>
      <c r="B208" s="43" t="s">
        <v>639</v>
      </c>
      <c r="C208" s="43" t="s">
        <v>137</v>
      </c>
      <c r="D208" s="47" t="s">
        <v>137</v>
      </c>
      <c r="E208" s="41" t="s">
        <v>880</v>
      </c>
      <c r="F208" s="47" t="s">
        <v>144</v>
      </c>
      <c r="G208" s="41" t="s">
        <v>144</v>
      </c>
      <c r="H208" s="47" t="s">
        <v>144</v>
      </c>
    </row>
    <row r="209" spans="1:8" s="3" customFormat="1" ht="15.75" customHeight="1" x14ac:dyDescent="0.15">
      <c r="A209" s="4"/>
      <c r="B209" s="46" t="s">
        <v>137</v>
      </c>
      <c r="C209" s="45" t="s">
        <v>137</v>
      </c>
      <c r="D209" s="44" t="s">
        <v>655</v>
      </c>
      <c r="E209" s="41" t="s">
        <v>137</v>
      </c>
      <c r="F209" s="47" t="s">
        <v>144</v>
      </c>
      <c r="G209" s="41" t="s">
        <v>144</v>
      </c>
      <c r="H209" s="47" t="s">
        <v>144</v>
      </c>
    </row>
    <row r="210" spans="1:8" s="3" customFormat="1" ht="15.75" customHeight="1" x14ac:dyDescent="0.15">
      <c r="A210" s="5" t="s">
        <v>97</v>
      </c>
      <c r="B210" s="43" t="s">
        <v>655</v>
      </c>
      <c r="C210" s="42" t="s">
        <v>245</v>
      </c>
      <c r="D210" s="41" t="s">
        <v>205</v>
      </c>
      <c r="E210" s="41" t="s">
        <v>144</v>
      </c>
      <c r="F210" s="47" t="s">
        <v>144</v>
      </c>
      <c r="G210" s="41" t="s">
        <v>137</v>
      </c>
      <c r="H210" s="47" t="s">
        <v>144</v>
      </c>
    </row>
    <row r="211" spans="1:8" s="3" customFormat="1" ht="15.75" customHeight="1" x14ac:dyDescent="0.15">
      <c r="A211" s="4"/>
      <c r="B211" s="46" t="s">
        <v>137</v>
      </c>
      <c r="C211" s="46" t="s">
        <v>137</v>
      </c>
      <c r="D211" s="41" t="s">
        <v>137</v>
      </c>
      <c r="E211" s="41" t="s">
        <v>144</v>
      </c>
      <c r="F211" s="47" t="s">
        <v>144</v>
      </c>
      <c r="G211" s="48" t="s">
        <v>137</v>
      </c>
      <c r="H211" s="47" t="s">
        <v>144</v>
      </c>
    </row>
    <row r="212" spans="1:8" s="3" customFormat="1" ht="15.75" customHeight="1" x14ac:dyDescent="0.15">
      <c r="A212" s="5" t="s">
        <v>96</v>
      </c>
      <c r="B212" s="43" t="s">
        <v>666</v>
      </c>
      <c r="C212" s="43" t="s">
        <v>181</v>
      </c>
      <c r="D212" s="41" t="s">
        <v>137</v>
      </c>
      <c r="E212" s="41" t="s">
        <v>144</v>
      </c>
      <c r="F212" s="47" t="s">
        <v>144</v>
      </c>
      <c r="G212" s="47" t="s">
        <v>881</v>
      </c>
      <c r="H212" s="47" t="s">
        <v>144</v>
      </c>
    </row>
    <row r="213" spans="1:8" s="3" customFormat="1" ht="15.75" customHeight="1" x14ac:dyDescent="0.15">
      <c r="A213" s="4"/>
      <c r="B213" s="46" t="s">
        <v>137</v>
      </c>
      <c r="C213" s="45" t="s">
        <v>137</v>
      </c>
      <c r="D213" s="48" t="s">
        <v>137</v>
      </c>
      <c r="E213" s="41" t="s">
        <v>144</v>
      </c>
      <c r="F213" s="47" t="s">
        <v>144</v>
      </c>
      <c r="G213" s="47" t="s">
        <v>137</v>
      </c>
      <c r="H213" s="47" t="s">
        <v>144</v>
      </c>
    </row>
    <row r="214" spans="1:8" s="3" customFormat="1" ht="15.75" customHeight="1" x14ac:dyDescent="0.15">
      <c r="A214" s="5" t="s">
        <v>95</v>
      </c>
      <c r="B214" s="43" t="s">
        <v>497</v>
      </c>
      <c r="C214" s="42" t="s">
        <v>139</v>
      </c>
      <c r="D214" s="47" t="s">
        <v>882</v>
      </c>
      <c r="E214" s="41" t="s">
        <v>137</v>
      </c>
      <c r="F214" s="47" t="s">
        <v>144</v>
      </c>
      <c r="G214" s="47" t="s">
        <v>144</v>
      </c>
      <c r="H214" s="47" t="s">
        <v>144</v>
      </c>
    </row>
    <row r="215" spans="1:8" s="3" customFormat="1" ht="15.75" customHeight="1" x14ac:dyDescent="0.15">
      <c r="A215" s="4"/>
      <c r="B215" s="46" t="s">
        <v>137</v>
      </c>
      <c r="C215" s="46" t="s">
        <v>137</v>
      </c>
      <c r="D215" s="47" t="s">
        <v>137</v>
      </c>
      <c r="E215" s="48" t="s">
        <v>137</v>
      </c>
      <c r="F215" s="47" t="s">
        <v>144</v>
      </c>
      <c r="G215" s="47" t="s">
        <v>144</v>
      </c>
      <c r="H215" s="47" t="s">
        <v>144</v>
      </c>
    </row>
    <row r="216" spans="1:8" s="3" customFormat="1" ht="15.75" customHeight="1" x14ac:dyDescent="0.15">
      <c r="A216" s="5" t="s">
        <v>94</v>
      </c>
      <c r="B216" s="43" t="s">
        <v>358</v>
      </c>
      <c r="C216" s="43" t="s">
        <v>496</v>
      </c>
      <c r="D216" s="47" t="s">
        <v>137</v>
      </c>
      <c r="E216" s="47" t="s">
        <v>883</v>
      </c>
      <c r="F216" s="47" t="s">
        <v>144</v>
      </c>
      <c r="G216" s="47" t="s">
        <v>144</v>
      </c>
      <c r="H216" s="47" t="s">
        <v>144</v>
      </c>
    </row>
    <row r="217" spans="1:8" s="3" customFormat="1" ht="15.75" customHeight="1" x14ac:dyDescent="0.15">
      <c r="A217" s="4"/>
      <c r="B217" s="46" t="s">
        <v>137</v>
      </c>
      <c r="C217" s="45" t="s">
        <v>137</v>
      </c>
      <c r="D217" s="44" t="s">
        <v>137</v>
      </c>
      <c r="E217" s="47" t="s">
        <v>137</v>
      </c>
      <c r="F217" s="47" t="s">
        <v>144</v>
      </c>
      <c r="G217" s="47" t="s">
        <v>144</v>
      </c>
      <c r="H217" s="47" t="s">
        <v>144</v>
      </c>
    </row>
    <row r="218" spans="1:8" s="3" customFormat="1" ht="15.75" customHeight="1" x14ac:dyDescent="0.15">
      <c r="A218" s="5" t="s">
        <v>93</v>
      </c>
      <c r="B218" s="43" t="s">
        <v>798</v>
      </c>
      <c r="C218" s="42" t="s">
        <v>141</v>
      </c>
      <c r="D218" s="41" t="s">
        <v>884</v>
      </c>
      <c r="E218" s="47" t="s">
        <v>144</v>
      </c>
      <c r="F218" s="47" t="s">
        <v>137</v>
      </c>
      <c r="G218" s="47" t="s">
        <v>144</v>
      </c>
      <c r="H218" s="47" t="s">
        <v>144</v>
      </c>
    </row>
    <row r="219" spans="1:8" s="3" customFormat="1" ht="15.75" customHeight="1" x14ac:dyDescent="0.15">
      <c r="A219" s="4"/>
      <c r="B219" s="46" t="s">
        <v>137</v>
      </c>
      <c r="C219" s="46" t="s">
        <v>137</v>
      </c>
      <c r="D219" s="41" t="s">
        <v>137</v>
      </c>
      <c r="E219" s="47" t="s">
        <v>144</v>
      </c>
      <c r="F219" s="44" t="s">
        <v>137</v>
      </c>
      <c r="G219" s="47" t="s">
        <v>144</v>
      </c>
      <c r="H219" s="47" t="s">
        <v>144</v>
      </c>
    </row>
    <row r="220" spans="1:8" s="3" customFormat="1" ht="15.75" customHeight="1" x14ac:dyDescent="0.15">
      <c r="A220" s="5" t="s">
        <v>92</v>
      </c>
      <c r="B220" s="43" t="s">
        <v>640</v>
      </c>
      <c r="C220" s="43" t="s">
        <v>137</v>
      </c>
      <c r="D220" s="41" t="s">
        <v>137</v>
      </c>
      <c r="E220" s="47" t="s">
        <v>144</v>
      </c>
      <c r="F220" s="41" t="s">
        <v>885</v>
      </c>
      <c r="G220" s="47" t="s">
        <v>144</v>
      </c>
      <c r="H220" s="47" t="s">
        <v>144</v>
      </c>
    </row>
    <row r="221" spans="1:8" s="3" customFormat="1" ht="15.75" customHeight="1" x14ac:dyDescent="0.15">
      <c r="A221" s="4"/>
      <c r="B221" s="46" t="s">
        <v>137</v>
      </c>
      <c r="C221" s="45" t="s">
        <v>137</v>
      </c>
      <c r="D221" s="48" t="s">
        <v>799</v>
      </c>
      <c r="E221" s="47" t="s">
        <v>144</v>
      </c>
      <c r="F221" s="41" t="s">
        <v>137</v>
      </c>
      <c r="G221" s="47" t="s">
        <v>144</v>
      </c>
      <c r="H221" s="47" t="s">
        <v>144</v>
      </c>
    </row>
    <row r="222" spans="1:8" s="3" customFormat="1" ht="15.75" customHeight="1" x14ac:dyDescent="0.15">
      <c r="A222" s="5" t="s">
        <v>91</v>
      </c>
      <c r="B222" s="43" t="s">
        <v>799</v>
      </c>
      <c r="C222" s="42" t="s">
        <v>291</v>
      </c>
      <c r="D222" s="47" t="s">
        <v>206</v>
      </c>
      <c r="E222" s="47" t="s">
        <v>137</v>
      </c>
      <c r="F222" s="41" t="s">
        <v>144</v>
      </c>
      <c r="G222" s="47" t="s">
        <v>144</v>
      </c>
      <c r="H222" s="47" t="s">
        <v>144</v>
      </c>
    </row>
    <row r="223" spans="1:8" s="3" customFormat="1" ht="15.75" customHeight="1" x14ac:dyDescent="0.15">
      <c r="A223" s="4"/>
      <c r="B223" s="46" t="s">
        <v>137</v>
      </c>
      <c r="C223" s="46" t="s">
        <v>137</v>
      </c>
      <c r="D223" s="47" t="s">
        <v>137</v>
      </c>
      <c r="E223" s="44" t="s">
        <v>137</v>
      </c>
      <c r="F223" s="41" t="s">
        <v>144</v>
      </c>
      <c r="G223" s="47" t="s">
        <v>144</v>
      </c>
      <c r="H223" s="47" t="s">
        <v>144</v>
      </c>
    </row>
    <row r="224" spans="1:8" s="3" customFormat="1" ht="15.75" customHeight="1" x14ac:dyDescent="0.15">
      <c r="A224" s="5" t="s">
        <v>90</v>
      </c>
      <c r="B224" s="43" t="s">
        <v>641</v>
      </c>
      <c r="C224" s="43" t="s">
        <v>137</v>
      </c>
      <c r="D224" s="47" t="s">
        <v>137</v>
      </c>
      <c r="E224" s="41" t="s">
        <v>886</v>
      </c>
      <c r="F224" s="41" t="s">
        <v>144</v>
      </c>
      <c r="G224" s="47" t="s">
        <v>144</v>
      </c>
      <c r="H224" s="47" t="s">
        <v>144</v>
      </c>
    </row>
    <row r="225" spans="1:8" s="3" customFormat="1" ht="15.75" customHeight="1" x14ac:dyDescent="0.15">
      <c r="A225" s="4"/>
      <c r="B225" s="46" t="s">
        <v>137</v>
      </c>
      <c r="C225" s="45" t="s">
        <v>137</v>
      </c>
      <c r="D225" s="44" t="s">
        <v>491</v>
      </c>
      <c r="E225" s="41" t="s">
        <v>137</v>
      </c>
      <c r="F225" s="41" t="s">
        <v>144</v>
      </c>
      <c r="G225" s="47" t="s">
        <v>144</v>
      </c>
      <c r="H225" s="47" t="s">
        <v>144</v>
      </c>
    </row>
    <row r="226" spans="1:8" s="3" customFormat="1" ht="15.75" customHeight="1" x14ac:dyDescent="0.15">
      <c r="A226" s="5" t="s">
        <v>89</v>
      </c>
      <c r="B226" s="43" t="s">
        <v>491</v>
      </c>
      <c r="C226" s="42" t="s">
        <v>140</v>
      </c>
      <c r="D226" s="41" t="s">
        <v>207</v>
      </c>
      <c r="E226" s="41" t="s">
        <v>144</v>
      </c>
      <c r="F226" s="41" t="s">
        <v>144</v>
      </c>
      <c r="G226" s="47" t="s">
        <v>144</v>
      </c>
      <c r="H226" s="47" t="s">
        <v>137</v>
      </c>
    </row>
    <row r="227" spans="1:8" s="3" customFormat="1" ht="15.75" customHeight="1" x14ac:dyDescent="0.15">
      <c r="A227" s="4"/>
      <c r="B227" s="46" t="s">
        <v>137</v>
      </c>
      <c r="C227" s="46" t="s">
        <v>137</v>
      </c>
      <c r="D227" s="41" t="s">
        <v>137</v>
      </c>
      <c r="E227" s="41" t="s">
        <v>144</v>
      </c>
      <c r="F227" s="41" t="s">
        <v>144</v>
      </c>
      <c r="G227" s="47" t="s">
        <v>144</v>
      </c>
      <c r="H227" s="44" t="s">
        <v>137</v>
      </c>
    </row>
    <row r="228" spans="1:8" s="3" customFormat="1" ht="15.75" customHeight="1" x14ac:dyDescent="0.15">
      <c r="A228" s="5" t="s">
        <v>88</v>
      </c>
      <c r="B228" s="43" t="s">
        <v>800</v>
      </c>
      <c r="C228" s="43" t="s">
        <v>177</v>
      </c>
      <c r="D228" s="41" t="s">
        <v>137</v>
      </c>
      <c r="E228" s="41" t="s">
        <v>144</v>
      </c>
      <c r="F228" s="41" t="s">
        <v>144</v>
      </c>
      <c r="G228" s="47" t="s">
        <v>144</v>
      </c>
      <c r="H228" s="41" t="s">
        <v>887</v>
      </c>
    </row>
    <row r="229" spans="1:8" s="3" customFormat="1" ht="15.75" customHeight="1" x14ac:dyDescent="0.15">
      <c r="A229" s="4"/>
      <c r="B229" s="46" t="s">
        <v>137</v>
      </c>
      <c r="C229" s="45" t="s">
        <v>137</v>
      </c>
      <c r="D229" s="48" t="s">
        <v>137</v>
      </c>
      <c r="E229" s="41" t="s">
        <v>144</v>
      </c>
      <c r="F229" s="41" t="s">
        <v>144</v>
      </c>
      <c r="G229" s="47" t="s">
        <v>144</v>
      </c>
      <c r="H229" s="41" t="s">
        <v>137</v>
      </c>
    </row>
    <row r="230" spans="1:8" s="3" customFormat="1" ht="15.75" customHeight="1" x14ac:dyDescent="0.15">
      <c r="A230" s="5" t="s">
        <v>87</v>
      </c>
      <c r="B230" s="43" t="s">
        <v>356</v>
      </c>
      <c r="C230" s="42" t="s">
        <v>287</v>
      </c>
      <c r="D230" s="47" t="s">
        <v>888</v>
      </c>
      <c r="E230" s="41" t="s">
        <v>137</v>
      </c>
      <c r="F230" s="41" t="s">
        <v>144</v>
      </c>
      <c r="G230" s="47" t="s">
        <v>144</v>
      </c>
      <c r="H230" s="41" t="s">
        <v>144</v>
      </c>
    </row>
    <row r="231" spans="1:8" s="3" customFormat="1" ht="15.75" customHeight="1" x14ac:dyDescent="0.15">
      <c r="A231" s="4"/>
      <c r="B231" s="46" t="s">
        <v>137</v>
      </c>
      <c r="C231" s="46" t="s">
        <v>137</v>
      </c>
      <c r="D231" s="47" t="s">
        <v>137</v>
      </c>
      <c r="E231" s="48" t="s">
        <v>137</v>
      </c>
      <c r="F231" s="41" t="s">
        <v>144</v>
      </c>
      <c r="G231" s="47" t="s">
        <v>144</v>
      </c>
      <c r="H231" s="41" t="s">
        <v>144</v>
      </c>
    </row>
    <row r="232" spans="1:8" s="3" customFormat="1" ht="15.75" customHeight="1" x14ac:dyDescent="0.15">
      <c r="A232" s="5" t="s">
        <v>86</v>
      </c>
      <c r="B232" s="43" t="s">
        <v>381</v>
      </c>
      <c r="C232" s="43" t="s">
        <v>482</v>
      </c>
      <c r="D232" s="47" t="s">
        <v>137</v>
      </c>
      <c r="E232" s="47" t="s">
        <v>889</v>
      </c>
      <c r="F232" s="41" t="s">
        <v>144</v>
      </c>
      <c r="G232" s="47" t="s">
        <v>144</v>
      </c>
      <c r="H232" s="41" t="s">
        <v>144</v>
      </c>
    </row>
    <row r="233" spans="1:8" s="3" customFormat="1" ht="15.75" customHeight="1" x14ac:dyDescent="0.15">
      <c r="A233" s="4"/>
      <c r="B233" s="46" t="s">
        <v>137</v>
      </c>
      <c r="C233" s="45" t="s">
        <v>137</v>
      </c>
      <c r="D233" s="44" t="s">
        <v>137</v>
      </c>
      <c r="E233" s="47" t="s">
        <v>137</v>
      </c>
      <c r="F233" s="41" t="s">
        <v>144</v>
      </c>
      <c r="G233" s="47" t="s">
        <v>144</v>
      </c>
      <c r="H233" s="41" t="s">
        <v>144</v>
      </c>
    </row>
    <row r="234" spans="1:8" s="3" customFormat="1" ht="15.75" customHeight="1" x14ac:dyDescent="0.15">
      <c r="A234" s="5" t="s">
        <v>85</v>
      </c>
      <c r="B234" s="43" t="s">
        <v>369</v>
      </c>
      <c r="C234" s="42" t="s">
        <v>240</v>
      </c>
      <c r="D234" s="41" t="s">
        <v>890</v>
      </c>
      <c r="E234" s="47" t="s">
        <v>144</v>
      </c>
      <c r="F234" s="41" t="s">
        <v>137</v>
      </c>
      <c r="G234" s="47" t="s">
        <v>144</v>
      </c>
      <c r="H234" s="41" t="s">
        <v>144</v>
      </c>
    </row>
    <row r="235" spans="1:8" s="3" customFormat="1" ht="15.75" customHeight="1" x14ac:dyDescent="0.15">
      <c r="A235" s="4"/>
      <c r="B235" s="46" t="s">
        <v>137</v>
      </c>
      <c r="C235" s="46" t="s">
        <v>137</v>
      </c>
      <c r="D235" s="41" t="s">
        <v>137</v>
      </c>
      <c r="E235" s="47" t="s">
        <v>144</v>
      </c>
      <c r="F235" s="48" t="s">
        <v>137</v>
      </c>
      <c r="G235" s="47" t="s">
        <v>144</v>
      </c>
      <c r="H235" s="41" t="s">
        <v>144</v>
      </c>
    </row>
    <row r="236" spans="1:8" s="3" customFormat="1" ht="15.75" customHeight="1" x14ac:dyDescent="0.15">
      <c r="A236" s="5" t="s">
        <v>84</v>
      </c>
      <c r="B236" s="43" t="s">
        <v>642</v>
      </c>
      <c r="C236" s="43" t="s">
        <v>137</v>
      </c>
      <c r="D236" s="41" t="s">
        <v>137</v>
      </c>
      <c r="E236" s="47" t="s">
        <v>144</v>
      </c>
      <c r="F236" s="47" t="s">
        <v>891</v>
      </c>
      <c r="G236" s="47" t="s">
        <v>144</v>
      </c>
      <c r="H236" s="41" t="s">
        <v>144</v>
      </c>
    </row>
    <row r="237" spans="1:8" s="3" customFormat="1" ht="15.75" customHeight="1" x14ac:dyDescent="0.15">
      <c r="A237" s="4"/>
      <c r="B237" s="46" t="s">
        <v>137</v>
      </c>
      <c r="C237" s="45" t="s">
        <v>137</v>
      </c>
      <c r="D237" s="48" t="s">
        <v>248</v>
      </c>
      <c r="E237" s="47" t="s">
        <v>144</v>
      </c>
      <c r="F237" s="47" t="s">
        <v>137</v>
      </c>
      <c r="G237" s="47" t="s">
        <v>144</v>
      </c>
      <c r="H237" s="41" t="s">
        <v>144</v>
      </c>
    </row>
    <row r="238" spans="1:8" s="3" customFormat="1" ht="15.75" customHeight="1" x14ac:dyDescent="0.15">
      <c r="A238" s="5" t="s">
        <v>83</v>
      </c>
      <c r="B238" s="43" t="s">
        <v>248</v>
      </c>
      <c r="C238" s="42" t="s">
        <v>232</v>
      </c>
      <c r="D238" s="47" t="s">
        <v>208</v>
      </c>
      <c r="E238" s="47" t="s">
        <v>137</v>
      </c>
      <c r="F238" s="47" t="s">
        <v>144</v>
      </c>
      <c r="G238" s="47" t="s">
        <v>144</v>
      </c>
      <c r="H238" s="41" t="s">
        <v>144</v>
      </c>
    </row>
    <row r="239" spans="1:8" s="3" customFormat="1" ht="15.75" customHeight="1" x14ac:dyDescent="0.15">
      <c r="A239" s="4"/>
      <c r="B239" s="46" t="s">
        <v>137</v>
      </c>
      <c r="C239" s="46" t="s">
        <v>137</v>
      </c>
      <c r="D239" s="47" t="s">
        <v>137</v>
      </c>
      <c r="E239" s="44" t="s">
        <v>137</v>
      </c>
      <c r="F239" s="47" t="s">
        <v>144</v>
      </c>
      <c r="G239" s="47" t="s">
        <v>144</v>
      </c>
      <c r="H239" s="41" t="s">
        <v>144</v>
      </c>
    </row>
    <row r="240" spans="1:8" s="3" customFormat="1" ht="15.75" customHeight="1" x14ac:dyDescent="0.15">
      <c r="A240" s="5" t="s">
        <v>82</v>
      </c>
      <c r="B240" s="43" t="s">
        <v>643</v>
      </c>
      <c r="C240" s="43" t="s">
        <v>137</v>
      </c>
      <c r="D240" s="47" t="s">
        <v>137</v>
      </c>
      <c r="E240" s="41" t="s">
        <v>892</v>
      </c>
      <c r="F240" s="47" t="s">
        <v>144</v>
      </c>
      <c r="G240" s="47" t="s">
        <v>144</v>
      </c>
      <c r="H240" s="41" t="s">
        <v>144</v>
      </c>
    </row>
    <row r="241" spans="1:8" s="3" customFormat="1" ht="15" customHeight="1" x14ac:dyDescent="0.15">
      <c r="A241" s="4"/>
      <c r="B241" s="46" t="s">
        <v>137</v>
      </c>
      <c r="C241" s="45" t="s">
        <v>137</v>
      </c>
      <c r="D241" s="44" t="s">
        <v>675</v>
      </c>
      <c r="E241" s="41" t="s">
        <v>137</v>
      </c>
      <c r="F241" s="47" t="s">
        <v>144</v>
      </c>
      <c r="G241" s="47" t="s">
        <v>144</v>
      </c>
      <c r="H241" s="41" t="s">
        <v>144</v>
      </c>
    </row>
    <row r="242" spans="1:8" s="3" customFormat="1" ht="15.75" customHeight="1" x14ac:dyDescent="0.15">
      <c r="A242" s="5" t="s">
        <v>81</v>
      </c>
      <c r="B242" s="43" t="s">
        <v>675</v>
      </c>
      <c r="C242" s="42" t="s">
        <v>141</v>
      </c>
      <c r="D242" s="41" t="s">
        <v>209</v>
      </c>
      <c r="E242" s="41" t="s">
        <v>144</v>
      </c>
      <c r="F242" s="47" t="s">
        <v>144</v>
      </c>
      <c r="G242" s="47" t="s">
        <v>137</v>
      </c>
      <c r="H242" s="41" t="s">
        <v>144</v>
      </c>
    </row>
    <row r="243" spans="1:8" s="3" customFormat="1" ht="14.25" customHeight="1" x14ac:dyDescent="0.15">
      <c r="A243" s="4"/>
      <c r="B243" s="46" t="s">
        <v>137</v>
      </c>
      <c r="C243" s="46" t="s">
        <v>137</v>
      </c>
      <c r="D243" s="41" t="s">
        <v>137</v>
      </c>
      <c r="E243" s="41" t="s">
        <v>144</v>
      </c>
      <c r="F243" s="47" t="s">
        <v>144</v>
      </c>
      <c r="G243" s="44" t="s">
        <v>137</v>
      </c>
      <c r="H243" s="41" t="s">
        <v>144</v>
      </c>
    </row>
    <row r="244" spans="1:8" s="3" customFormat="1" ht="15.75" customHeight="1" x14ac:dyDescent="0.15">
      <c r="A244" s="5" t="s">
        <v>80</v>
      </c>
      <c r="B244" s="43" t="s">
        <v>801</v>
      </c>
      <c r="C244" s="43" t="s">
        <v>236</v>
      </c>
      <c r="D244" s="41" t="s">
        <v>137</v>
      </c>
      <c r="E244" s="41" t="s">
        <v>144</v>
      </c>
      <c r="F244" s="47" t="s">
        <v>144</v>
      </c>
      <c r="G244" s="41" t="s">
        <v>893</v>
      </c>
      <c r="H244" s="41" t="s">
        <v>144</v>
      </c>
    </row>
    <row r="245" spans="1:8" s="3" customFormat="1" ht="15" customHeight="1" x14ac:dyDescent="0.15">
      <c r="A245" s="4"/>
      <c r="B245" s="46" t="s">
        <v>137</v>
      </c>
      <c r="C245" s="45" t="s">
        <v>137</v>
      </c>
      <c r="D245" s="48" t="s">
        <v>137</v>
      </c>
      <c r="E245" s="41" t="s">
        <v>144</v>
      </c>
      <c r="F245" s="47" t="s">
        <v>144</v>
      </c>
      <c r="G245" s="41" t="s">
        <v>137</v>
      </c>
      <c r="H245" s="41" t="s">
        <v>144</v>
      </c>
    </row>
    <row r="246" spans="1:8" s="3" customFormat="1" ht="15.75" customHeight="1" x14ac:dyDescent="0.15">
      <c r="A246" s="5" t="s">
        <v>79</v>
      </c>
      <c r="B246" s="43" t="s">
        <v>802</v>
      </c>
      <c r="C246" s="42" t="s">
        <v>190</v>
      </c>
      <c r="D246" s="47" t="s">
        <v>894</v>
      </c>
      <c r="E246" s="41" t="s">
        <v>137</v>
      </c>
      <c r="F246" s="47" t="s">
        <v>144</v>
      </c>
      <c r="G246" s="41" t="s">
        <v>144</v>
      </c>
      <c r="H246" s="41" t="s">
        <v>144</v>
      </c>
    </row>
    <row r="247" spans="1:8" s="3" customFormat="1" ht="15.75" customHeight="1" x14ac:dyDescent="0.15">
      <c r="A247" s="4"/>
      <c r="B247" s="46" t="s">
        <v>137</v>
      </c>
      <c r="C247" s="46" t="s">
        <v>137</v>
      </c>
      <c r="D247" s="47" t="s">
        <v>137</v>
      </c>
      <c r="E247" s="48" t="s">
        <v>137</v>
      </c>
      <c r="F247" s="47" t="s">
        <v>144</v>
      </c>
      <c r="G247" s="41" t="s">
        <v>144</v>
      </c>
      <c r="H247" s="41" t="s">
        <v>144</v>
      </c>
    </row>
    <row r="248" spans="1:8" s="3" customFormat="1" ht="15.75" customHeight="1" x14ac:dyDescent="0.15">
      <c r="A248" s="5" t="s">
        <v>78</v>
      </c>
      <c r="B248" s="43" t="s">
        <v>803</v>
      </c>
      <c r="C248" s="43" t="s">
        <v>771</v>
      </c>
      <c r="D248" s="47" t="s">
        <v>137</v>
      </c>
      <c r="E248" s="47" t="s">
        <v>895</v>
      </c>
      <c r="F248" s="47" t="s">
        <v>144</v>
      </c>
      <c r="G248" s="41" t="s">
        <v>144</v>
      </c>
      <c r="H248" s="41" t="s">
        <v>144</v>
      </c>
    </row>
    <row r="249" spans="1:8" s="3" customFormat="1" ht="14.25" customHeight="1" x14ac:dyDescent="0.15">
      <c r="A249" s="4"/>
      <c r="B249" s="46" t="s">
        <v>137</v>
      </c>
      <c r="C249" s="45" t="s">
        <v>137</v>
      </c>
      <c r="D249" s="44" t="s">
        <v>137</v>
      </c>
      <c r="E249" s="47" t="s">
        <v>137</v>
      </c>
      <c r="F249" s="47" t="s">
        <v>144</v>
      </c>
      <c r="G249" s="41" t="s">
        <v>144</v>
      </c>
      <c r="H249" s="41" t="s">
        <v>144</v>
      </c>
    </row>
    <row r="250" spans="1:8" s="3" customFormat="1" ht="15.75" customHeight="1" x14ac:dyDescent="0.15">
      <c r="A250" s="5" t="s">
        <v>77</v>
      </c>
      <c r="B250" s="43" t="s">
        <v>804</v>
      </c>
      <c r="C250" s="42" t="s">
        <v>769</v>
      </c>
      <c r="D250" s="41" t="s">
        <v>896</v>
      </c>
      <c r="E250" s="47" t="s">
        <v>144</v>
      </c>
      <c r="F250" s="47" t="s">
        <v>137</v>
      </c>
      <c r="G250" s="41" t="s">
        <v>144</v>
      </c>
      <c r="H250" s="41" t="s">
        <v>144</v>
      </c>
    </row>
    <row r="251" spans="1:8" s="3" customFormat="1" ht="13.5" customHeight="1" x14ac:dyDescent="0.15">
      <c r="A251" s="4"/>
      <c r="B251" s="46" t="s">
        <v>137</v>
      </c>
      <c r="C251" s="46" t="s">
        <v>137</v>
      </c>
      <c r="D251" s="41" t="s">
        <v>137</v>
      </c>
      <c r="E251" s="47" t="s">
        <v>144</v>
      </c>
      <c r="F251" s="44" t="s">
        <v>137</v>
      </c>
      <c r="G251" s="41" t="s">
        <v>144</v>
      </c>
      <c r="H251" s="41" t="s">
        <v>144</v>
      </c>
    </row>
    <row r="252" spans="1:8" s="3" customFormat="1" ht="18" customHeight="1" x14ac:dyDescent="0.15">
      <c r="A252" s="5" t="s">
        <v>76</v>
      </c>
      <c r="B252" s="43" t="s">
        <v>644</v>
      </c>
      <c r="C252" s="43" t="s">
        <v>137</v>
      </c>
      <c r="D252" s="41" t="s">
        <v>137</v>
      </c>
      <c r="E252" s="47" t="s">
        <v>144</v>
      </c>
      <c r="F252" s="41" t="s">
        <v>897</v>
      </c>
      <c r="G252" s="41" t="s">
        <v>144</v>
      </c>
      <c r="H252" s="41" t="s">
        <v>144</v>
      </c>
    </row>
    <row r="253" spans="1:8" s="3" customFormat="1" ht="15.75" customHeight="1" x14ac:dyDescent="0.15">
      <c r="A253" s="4"/>
      <c r="B253" s="46" t="s">
        <v>137</v>
      </c>
      <c r="C253" s="45" t="s">
        <v>137</v>
      </c>
      <c r="D253" s="48" t="s">
        <v>266</v>
      </c>
      <c r="E253" s="47" t="s">
        <v>144</v>
      </c>
      <c r="F253" s="41" t="s">
        <v>137</v>
      </c>
      <c r="G253" s="41" t="s">
        <v>144</v>
      </c>
      <c r="H253" s="41" t="s">
        <v>144</v>
      </c>
    </row>
    <row r="254" spans="1:8" s="3" customFormat="1" ht="15.75" customHeight="1" x14ac:dyDescent="0.15">
      <c r="A254" s="5" t="s">
        <v>75</v>
      </c>
      <c r="B254" s="43" t="s">
        <v>266</v>
      </c>
      <c r="C254" s="42" t="s">
        <v>231</v>
      </c>
      <c r="D254" s="47" t="s">
        <v>211</v>
      </c>
      <c r="E254" s="47" t="s">
        <v>137</v>
      </c>
      <c r="F254" s="41" t="s">
        <v>144</v>
      </c>
      <c r="G254" s="41" t="s">
        <v>144</v>
      </c>
      <c r="H254" s="41" t="s">
        <v>144</v>
      </c>
    </row>
    <row r="255" spans="1:8" s="3" customFormat="1" ht="13.5" customHeight="1" x14ac:dyDescent="0.15">
      <c r="A255" s="4"/>
      <c r="B255" s="46" t="s">
        <v>137</v>
      </c>
      <c r="C255" s="46" t="s">
        <v>137</v>
      </c>
      <c r="D255" s="47" t="s">
        <v>137</v>
      </c>
      <c r="E255" s="44" t="s">
        <v>137</v>
      </c>
      <c r="F255" s="41" t="s">
        <v>144</v>
      </c>
      <c r="G255" s="41" t="s">
        <v>144</v>
      </c>
      <c r="H255" s="41" t="s">
        <v>144</v>
      </c>
    </row>
    <row r="256" spans="1:8" s="3" customFormat="1" ht="15.75" customHeight="1" x14ac:dyDescent="0.15">
      <c r="A256" s="5" t="s">
        <v>74</v>
      </c>
      <c r="B256" s="43" t="s">
        <v>645</v>
      </c>
      <c r="C256" s="43" t="s">
        <v>137</v>
      </c>
      <c r="D256" s="47" t="s">
        <v>137</v>
      </c>
      <c r="E256" s="41" t="s">
        <v>898</v>
      </c>
      <c r="F256" s="41" t="s">
        <v>144</v>
      </c>
      <c r="G256" s="41" t="s">
        <v>144</v>
      </c>
      <c r="H256" s="41" t="s">
        <v>144</v>
      </c>
    </row>
    <row r="257" spans="1:8" s="3" customFormat="1" ht="14.25" customHeight="1" x14ac:dyDescent="0.15">
      <c r="A257" s="4"/>
      <c r="B257" s="46" t="s">
        <v>137</v>
      </c>
      <c r="C257" s="45" t="s">
        <v>137</v>
      </c>
      <c r="D257" s="44" t="s">
        <v>683</v>
      </c>
      <c r="E257" s="41" t="s">
        <v>137</v>
      </c>
      <c r="F257" s="41" t="s">
        <v>144</v>
      </c>
      <c r="G257" s="41" t="s">
        <v>144</v>
      </c>
      <c r="H257" s="41" t="s">
        <v>144</v>
      </c>
    </row>
    <row r="258" spans="1:8" s="3" customFormat="1" ht="15.75" customHeight="1" x14ac:dyDescent="0.15">
      <c r="A258" s="5" t="s">
        <v>73</v>
      </c>
      <c r="B258" s="43" t="s">
        <v>683</v>
      </c>
      <c r="C258" s="42" t="s">
        <v>139</v>
      </c>
      <c r="D258" s="41" t="s">
        <v>212</v>
      </c>
      <c r="E258" s="41" t="s">
        <v>144</v>
      </c>
      <c r="F258" s="41" t="s">
        <v>144</v>
      </c>
      <c r="G258" s="41" t="s">
        <v>144</v>
      </c>
      <c r="H258" s="41" t="s">
        <v>144</v>
      </c>
    </row>
    <row r="259" spans="1:8" ht="15" customHeight="1" x14ac:dyDescent="0.2">
      <c r="B259" s="40" t="s">
        <v>144</v>
      </c>
      <c r="C259" s="40" t="s">
        <v>137</v>
      </c>
      <c r="D259" s="40" t="s">
        <v>137</v>
      </c>
      <c r="E259" s="40" t="s">
        <v>144</v>
      </c>
      <c r="F259" s="40" t="s">
        <v>144</v>
      </c>
      <c r="G259" s="40" t="s">
        <v>144</v>
      </c>
      <c r="H259" s="40" t="s">
        <v>144</v>
      </c>
    </row>
    <row r="260" spans="1:8" x14ac:dyDescent="0.2">
      <c r="B260" t="s">
        <v>144</v>
      </c>
      <c r="C260" t="s">
        <v>137</v>
      </c>
      <c r="D260" t="s">
        <v>144</v>
      </c>
      <c r="E260" t="s">
        <v>144</v>
      </c>
      <c r="F260" t="s">
        <v>144</v>
      </c>
      <c r="G260" t="s">
        <v>144</v>
      </c>
      <c r="H260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CB66C-9E98-4E74-9383-97B6C2AD2628}">
  <sheetPr>
    <tabColor rgb="FFFFFF00"/>
  </sheetPr>
  <dimension ref="A1:H260"/>
  <sheetViews>
    <sheetView view="pageBreakPreview" zoomScale="70" zoomScaleNormal="80" zoomScaleSheetLayoutView="70" workbookViewId="0">
      <selection activeCell="M7" sqref="M7"/>
    </sheetView>
  </sheetViews>
  <sheetFormatPr defaultRowHeight="12.75" x14ac:dyDescent="0.2"/>
  <cols>
    <col min="1" max="1" width="4.28515625" style="39" customWidth="1"/>
    <col min="2" max="2" width="23.42578125" bestFit="1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0" t="str">
        <f>ตารางแข่งขัน!A1</f>
        <v>การแข่งขัน TOT MIZUNO CUP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506</v>
      </c>
      <c r="B3" s="16"/>
      <c r="C3" s="9"/>
      <c r="D3" s="9"/>
      <c r="E3" s="9"/>
      <c r="F3" s="9"/>
      <c r="G3" s="9"/>
      <c r="H3" s="62"/>
    </row>
    <row r="4" spans="1:8" s="3" customFormat="1" ht="17.25" customHeight="1" x14ac:dyDescent="0.15">
      <c r="A4" s="5" t="s">
        <v>31</v>
      </c>
      <c r="B4" s="43" t="s">
        <v>430</v>
      </c>
      <c r="C4" s="43" t="s">
        <v>175</v>
      </c>
      <c r="D4" s="54"/>
      <c r="E4" s="54"/>
      <c r="F4" s="54"/>
      <c r="G4" s="54"/>
      <c r="H4" s="58" t="s">
        <v>851</v>
      </c>
    </row>
    <row r="5" spans="1:8" s="3" customFormat="1" ht="15.75" customHeight="1" x14ac:dyDescent="0.15">
      <c r="A5" s="4"/>
      <c r="B5" s="46" t="s">
        <v>137</v>
      </c>
      <c r="C5" s="45" t="s">
        <v>137</v>
      </c>
      <c r="D5" s="48" t="s">
        <v>430</v>
      </c>
      <c r="E5" s="41" t="s">
        <v>144</v>
      </c>
      <c r="F5" s="41" t="s">
        <v>144</v>
      </c>
      <c r="G5" s="41" t="s">
        <v>144</v>
      </c>
      <c r="H5" s="57" t="s">
        <v>144</v>
      </c>
    </row>
    <row r="6" spans="1:8" s="3" customFormat="1" ht="15.75" customHeight="1" x14ac:dyDescent="0.15">
      <c r="A6" s="5" t="s">
        <v>30</v>
      </c>
      <c r="B6" s="43" t="s">
        <v>620</v>
      </c>
      <c r="C6" s="42" t="s">
        <v>137</v>
      </c>
      <c r="D6" s="47" t="s">
        <v>145</v>
      </c>
      <c r="E6" s="41" t="s">
        <v>137</v>
      </c>
      <c r="F6" s="41" t="s">
        <v>144</v>
      </c>
      <c r="G6" s="41" t="s">
        <v>144</v>
      </c>
      <c r="H6" s="7" t="s">
        <v>144</v>
      </c>
    </row>
    <row r="7" spans="1:8" s="3" customFormat="1" ht="15.75" customHeight="1" x14ac:dyDescent="0.15">
      <c r="A7" s="4"/>
      <c r="B7" s="46" t="s">
        <v>137</v>
      </c>
      <c r="C7" s="46" t="s">
        <v>137</v>
      </c>
      <c r="D7" s="47" t="s">
        <v>137</v>
      </c>
      <c r="E7" s="48" t="s">
        <v>137</v>
      </c>
      <c r="F7" s="41" t="s">
        <v>144</v>
      </c>
      <c r="G7" s="41" t="s">
        <v>144</v>
      </c>
      <c r="H7" s="52" t="s">
        <v>144</v>
      </c>
    </row>
    <row r="8" spans="1:8" s="3" customFormat="1" ht="15.75" customHeight="1" x14ac:dyDescent="0.15">
      <c r="A8" s="5" t="s">
        <v>29</v>
      </c>
      <c r="B8" s="43" t="s">
        <v>393</v>
      </c>
      <c r="C8" s="43" t="s">
        <v>618</v>
      </c>
      <c r="D8" s="47" t="s">
        <v>137</v>
      </c>
      <c r="E8" s="47" t="s">
        <v>940</v>
      </c>
      <c r="F8" s="41" t="s">
        <v>144</v>
      </c>
      <c r="G8" s="41" t="s">
        <v>144</v>
      </c>
      <c r="H8" s="52" t="s">
        <v>144</v>
      </c>
    </row>
    <row r="9" spans="1:8" s="3" customFormat="1" ht="15.75" customHeight="1" x14ac:dyDescent="0.15">
      <c r="A9" s="4"/>
      <c r="B9" s="46" t="s">
        <v>137</v>
      </c>
      <c r="C9" s="45" t="s">
        <v>137</v>
      </c>
      <c r="D9" s="44" t="s">
        <v>393</v>
      </c>
      <c r="E9" s="47" t="s">
        <v>137</v>
      </c>
      <c r="F9" s="41" t="s">
        <v>144</v>
      </c>
      <c r="G9" s="41" t="s">
        <v>144</v>
      </c>
      <c r="H9" s="52" t="s">
        <v>144</v>
      </c>
    </row>
    <row r="10" spans="1:8" s="3" customFormat="1" ht="15.75" customHeight="1" x14ac:dyDescent="0.15">
      <c r="A10" s="5" t="s">
        <v>28</v>
      </c>
      <c r="B10" s="43" t="s">
        <v>621</v>
      </c>
      <c r="C10" s="42" t="s">
        <v>137</v>
      </c>
      <c r="D10" s="41" t="s">
        <v>146</v>
      </c>
      <c r="E10" s="47" t="s">
        <v>144</v>
      </c>
      <c r="F10" s="41" t="s">
        <v>137</v>
      </c>
      <c r="G10" s="41" t="s">
        <v>144</v>
      </c>
      <c r="H10" s="52" t="s">
        <v>144</v>
      </c>
    </row>
    <row r="11" spans="1:8" s="3" customFormat="1" ht="15.75" customHeight="1" x14ac:dyDescent="0.15">
      <c r="A11" s="4"/>
      <c r="B11" s="46" t="s">
        <v>137</v>
      </c>
      <c r="C11" s="46" t="s">
        <v>137</v>
      </c>
      <c r="D11" s="41" t="s">
        <v>137</v>
      </c>
      <c r="E11" s="47" t="s">
        <v>144</v>
      </c>
      <c r="F11" s="48" t="s">
        <v>137</v>
      </c>
      <c r="G11" s="41" t="s">
        <v>144</v>
      </c>
      <c r="H11" s="41" t="s">
        <v>144</v>
      </c>
    </row>
    <row r="12" spans="1:8" s="3" customFormat="1" ht="15.75" customHeight="1" x14ac:dyDescent="0.15">
      <c r="A12" s="5" t="s">
        <v>27</v>
      </c>
      <c r="B12" s="43" t="s">
        <v>277</v>
      </c>
      <c r="C12" s="43" t="s">
        <v>482</v>
      </c>
      <c r="D12" s="41" t="s">
        <v>137</v>
      </c>
      <c r="E12" s="47" t="s">
        <v>144</v>
      </c>
      <c r="F12" s="47" t="s">
        <v>941</v>
      </c>
      <c r="G12" s="41" t="s">
        <v>144</v>
      </c>
      <c r="H12" s="41" t="s">
        <v>144</v>
      </c>
    </row>
    <row r="13" spans="1:8" s="3" customFormat="1" ht="15.75" customHeight="1" x14ac:dyDescent="0.15">
      <c r="A13" s="4"/>
      <c r="B13" s="46" t="s">
        <v>137</v>
      </c>
      <c r="C13" s="45" t="s">
        <v>137</v>
      </c>
      <c r="D13" s="48" t="s">
        <v>277</v>
      </c>
      <c r="E13" s="47" t="s">
        <v>144</v>
      </c>
      <c r="F13" s="47" t="s">
        <v>137</v>
      </c>
      <c r="G13" s="41" t="s">
        <v>144</v>
      </c>
      <c r="H13" s="41" t="s">
        <v>144</v>
      </c>
    </row>
    <row r="14" spans="1:8" s="3" customFormat="1" ht="15.75" customHeight="1" x14ac:dyDescent="0.15">
      <c r="A14" s="5" t="s">
        <v>26</v>
      </c>
      <c r="B14" s="43" t="s">
        <v>650</v>
      </c>
      <c r="C14" s="42" t="s">
        <v>137</v>
      </c>
      <c r="D14" s="47" t="s">
        <v>147</v>
      </c>
      <c r="E14" s="47" t="s">
        <v>137</v>
      </c>
      <c r="F14" s="47" t="s">
        <v>144</v>
      </c>
      <c r="G14" s="41" t="s">
        <v>144</v>
      </c>
      <c r="H14" s="41" t="s">
        <v>144</v>
      </c>
    </row>
    <row r="15" spans="1:8" s="3" customFormat="1" ht="15.75" customHeight="1" x14ac:dyDescent="0.15">
      <c r="A15" s="4"/>
      <c r="B15" s="46" t="s">
        <v>137</v>
      </c>
      <c r="C15" s="46" t="s">
        <v>137</v>
      </c>
      <c r="D15" s="47" t="s">
        <v>137</v>
      </c>
      <c r="E15" s="44" t="s">
        <v>137</v>
      </c>
      <c r="F15" s="47" t="s">
        <v>144</v>
      </c>
      <c r="G15" s="41" t="s">
        <v>144</v>
      </c>
      <c r="H15" s="41" t="s">
        <v>144</v>
      </c>
    </row>
    <row r="16" spans="1:8" s="3" customFormat="1" ht="15.75" customHeight="1" x14ac:dyDescent="0.15">
      <c r="A16" s="5" t="s">
        <v>25</v>
      </c>
      <c r="B16" s="43" t="s">
        <v>271</v>
      </c>
      <c r="C16" s="43" t="s">
        <v>234</v>
      </c>
      <c r="D16" s="47" t="s">
        <v>137</v>
      </c>
      <c r="E16" s="41" t="s">
        <v>942</v>
      </c>
      <c r="F16" s="47" t="s">
        <v>144</v>
      </c>
      <c r="G16" s="41" t="s">
        <v>144</v>
      </c>
      <c r="H16" s="41" t="s">
        <v>144</v>
      </c>
    </row>
    <row r="17" spans="1:8" s="3" customFormat="1" ht="15.75" customHeight="1" x14ac:dyDescent="0.15">
      <c r="A17" s="4"/>
      <c r="B17" s="46" t="s">
        <v>137</v>
      </c>
      <c r="C17" s="45" t="s">
        <v>137</v>
      </c>
      <c r="D17" s="44" t="s">
        <v>271</v>
      </c>
      <c r="E17" s="41" t="s">
        <v>137</v>
      </c>
      <c r="F17" s="47" t="s">
        <v>144</v>
      </c>
      <c r="G17" s="41" t="s">
        <v>144</v>
      </c>
      <c r="H17" s="41" t="s">
        <v>144</v>
      </c>
    </row>
    <row r="18" spans="1:8" s="3" customFormat="1" ht="15.75" customHeight="1" x14ac:dyDescent="0.15">
      <c r="A18" s="5" t="s">
        <v>24</v>
      </c>
      <c r="B18" s="43" t="s">
        <v>702</v>
      </c>
      <c r="C18" s="42" t="s">
        <v>137</v>
      </c>
      <c r="D18" s="41" t="s">
        <v>148</v>
      </c>
      <c r="E18" s="41" t="s">
        <v>144</v>
      </c>
      <c r="F18" s="47" t="s">
        <v>144</v>
      </c>
      <c r="G18" s="41" t="s">
        <v>137</v>
      </c>
      <c r="H18" s="41" t="s">
        <v>144</v>
      </c>
    </row>
    <row r="19" spans="1:8" s="3" customFormat="1" ht="15.75" customHeight="1" x14ac:dyDescent="0.15">
      <c r="A19" s="4"/>
      <c r="B19" s="46" t="s">
        <v>137</v>
      </c>
      <c r="C19" s="46" t="s">
        <v>137</v>
      </c>
      <c r="D19" s="41" t="s">
        <v>137</v>
      </c>
      <c r="E19" s="41" t="s">
        <v>144</v>
      </c>
      <c r="F19" s="47" t="s">
        <v>144</v>
      </c>
      <c r="G19" s="48" t="s">
        <v>137</v>
      </c>
      <c r="H19" s="41" t="s">
        <v>144</v>
      </c>
    </row>
    <row r="20" spans="1:8" s="3" customFormat="1" ht="15.75" customHeight="1" x14ac:dyDescent="0.15">
      <c r="A20" s="5" t="s">
        <v>23</v>
      </c>
      <c r="B20" s="43" t="s">
        <v>710</v>
      </c>
      <c r="C20" s="43" t="s">
        <v>496</v>
      </c>
      <c r="D20" s="41" t="s">
        <v>137</v>
      </c>
      <c r="E20" s="41" t="s">
        <v>144</v>
      </c>
      <c r="F20" s="47" t="s">
        <v>144</v>
      </c>
      <c r="G20" s="47" t="s">
        <v>943</v>
      </c>
      <c r="H20" s="41" t="s">
        <v>144</v>
      </c>
    </row>
    <row r="21" spans="1:8" s="3" customFormat="1" ht="15.75" customHeight="1" x14ac:dyDescent="0.15">
      <c r="A21" s="4"/>
      <c r="B21" s="46" t="s">
        <v>137</v>
      </c>
      <c r="C21" s="45" t="s">
        <v>137</v>
      </c>
      <c r="D21" s="48" t="s">
        <v>710</v>
      </c>
      <c r="E21" s="41" t="s">
        <v>144</v>
      </c>
      <c r="F21" s="47" t="s">
        <v>144</v>
      </c>
      <c r="G21" s="47" t="s">
        <v>137</v>
      </c>
      <c r="H21" s="41" t="s">
        <v>144</v>
      </c>
    </row>
    <row r="22" spans="1:8" s="3" customFormat="1" ht="15.75" customHeight="1" x14ac:dyDescent="0.15">
      <c r="A22" s="5" t="s">
        <v>22</v>
      </c>
      <c r="B22" s="43" t="s">
        <v>622</v>
      </c>
      <c r="C22" s="42" t="s">
        <v>137</v>
      </c>
      <c r="D22" s="47" t="s">
        <v>149</v>
      </c>
      <c r="E22" s="41" t="s">
        <v>137</v>
      </c>
      <c r="F22" s="47" t="s">
        <v>144</v>
      </c>
      <c r="G22" s="47" t="s">
        <v>144</v>
      </c>
      <c r="H22" s="41" t="s">
        <v>144</v>
      </c>
    </row>
    <row r="23" spans="1:8" s="3" customFormat="1" ht="15.75" customHeight="1" x14ac:dyDescent="0.15">
      <c r="A23" s="4"/>
      <c r="B23" s="46" t="s">
        <v>137</v>
      </c>
      <c r="C23" s="46" t="s">
        <v>137</v>
      </c>
      <c r="D23" s="47" t="s">
        <v>137</v>
      </c>
      <c r="E23" s="48" t="s">
        <v>137</v>
      </c>
      <c r="F23" s="47" t="s">
        <v>144</v>
      </c>
      <c r="G23" s="47" t="s">
        <v>144</v>
      </c>
      <c r="H23" s="41" t="s">
        <v>144</v>
      </c>
    </row>
    <row r="24" spans="1:8" s="3" customFormat="1" ht="15.75" customHeight="1" x14ac:dyDescent="0.15">
      <c r="A24" s="5" t="s">
        <v>21</v>
      </c>
      <c r="B24" s="43" t="s">
        <v>901</v>
      </c>
      <c r="C24" s="43" t="s">
        <v>899</v>
      </c>
      <c r="D24" s="47" t="s">
        <v>137</v>
      </c>
      <c r="E24" s="47" t="s">
        <v>944</v>
      </c>
      <c r="F24" s="47" t="s">
        <v>144</v>
      </c>
      <c r="G24" s="47" t="s">
        <v>144</v>
      </c>
      <c r="H24" s="41" t="s">
        <v>144</v>
      </c>
    </row>
    <row r="25" spans="1:8" s="3" customFormat="1" ht="15.75" customHeight="1" x14ac:dyDescent="0.15">
      <c r="A25" s="4"/>
      <c r="B25" s="46" t="s">
        <v>137</v>
      </c>
      <c r="C25" s="45" t="s">
        <v>137</v>
      </c>
      <c r="D25" s="44" t="s">
        <v>901</v>
      </c>
      <c r="E25" s="47" t="s">
        <v>137</v>
      </c>
      <c r="F25" s="47" t="s">
        <v>144</v>
      </c>
      <c r="G25" s="47" t="s">
        <v>144</v>
      </c>
      <c r="H25" s="41" t="s">
        <v>144</v>
      </c>
    </row>
    <row r="26" spans="1:8" s="3" customFormat="1" ht="15.75" customHeight="1" x14ac:dyDescent="0.15">
      <c r="A26" s="5" t="s">
        <v>20</v>
      </c>
      <c r="B26" s="43" t="s">
        <v>623</v>
      </c>
      <c r="C26" s="42" t="s">
        <v>137</v>
      </c>
      <c r="D26" s="41" t="s">
        <v>150</v>
      </c>
      <c r="E26" s="47" t="s">
        <v>144</v>
      </c>
      <c r="F26" s="47" t="s">
        <v>137</v>
      </c>
      <c r="G26" s="47" t="s">
        <v>144</v>
      </c>
      <c r="H26" s="41" t="s">
        <v>144</v>
      </c>
    </row>
    <row r="27" spans="1:8" s="3" customFormat="1" ht="15.75" customHeight="1" x14ac:dyDescent="0.15">
      <c r="A27" s="4"/>
      <c r="B27" s="46" t="s">
        <v>137</v>
      </c>
      <c r="C27" s="46" t="s">
        <v>137</v>
      </c>
      <c r="D27" s="41" t="s">
        <v>137</v>
      </c>
      <c r="E27" s="47" t="s">
        <v>144</v>
      </c>
      <c r="F27" s="44" t="s">
        <v>137</v>
      </c>
      <c r="G27" s="47" t="s">
        <v>144</v>
      </c>
      <c r="H27" s="41" t="s">
        <v>144</v>
      </c>
    </row>
    <row r="28" spans="1:8" s="3" customFormat="1" ht="15.75" customHeight="1" x14ac:dyDescent="0.15">
      <c r="A28" s="5" t="s">
        <v>19</v>
      </c>
      <c r="B28" s="43" t="s">
        <v>375</v>
      </c>
      <c r="C28" s="43" t="s">
        <v>176</v>
      </c>
      <c r="D28" s="41" t="s">
        <v>137</v>
      </c>
      <c r="E28" s="47" t="s">
        <v>144</v>
      </c>
      <c r="F28" s="41" t="s">
        <v>945</v>
      </c>
      <c r="G28" s="47" t="s">
        <v>144</v>
      </c>
      <c r="H28" s="41" t="s">
        <v>144</v>
      </c>
    </row>
    <row r="29" spans="1:8" s="3" customFormat="1" ht="15.75" customHeight="1" x14ac:dyDescent="0.15">
      <c r="A29" s="4"/>
      <c r="B29" s="46" t="s">
        <v>137</v>
      </c>
      <c r="C29" s="45" t="s">
        <v>137</v>
      </c>
      <c r="D29" s="48" t="s">
        <v>375</v>
      </c>
      <c r="E29" s="47" t="s">
        <v>144</v>
      </c>
      <c r="F29" s="41" t="s">
        <v>137</v>
      </c>
      <c r="G29" s="47" t="s">
        <v>144</v>
      </c>
      <c r="H29" s="41" t="s">
        <v>144</v>
      </c>
    </row>
    <row r="30" spans="1:8" s="3" customFormat="1" ht="15.75" customHeight="1" x14ac:dyDescent="0.15">
      <c r="A30" s="5" t="s">
        <v>18</v>
      </c>
      <c r="B30" s="43" t="s">
        <v>651</v>
      </c>
      <c r="C30" s="42" t="s">
        <v>137</v>
      </c>
      <c r="D30" s="47" t="s">
        <v>151</v>
      </c>
      <c r="E30" s="47" t="s">
        <v>137</v>
      </c>
      <c r="F30" s="41" t="s">
        <v>144</v>
      </c>
      <c r="G30" s="47" t="s">
        <v>144</v>
      </c>
      <c r="H30" s="41" t="s">
        <v>144</v>
      </c>
    </row>
    <row r="31" spans="1:8" s="3" customFormat="1" ht="15.75" customHeight="1" x14ac:dyDescent="0.15">
      <c r="A31" s="4"/>
      <c r="B31" s="46" t="s">
        <v>137</v>
      </c>
      <c r="C31" s="46" t="s">
        <v>137</v>
      </c>
      <c r="D31" s="47" t="s">
        <v>137</v>
      </c>
      <c r="E31" s="44" t="s">
        <v>137</v>
      </c>
      <c r="F31" s="41" t="s">
        <v>144</v>
      </c>
      <c r="G31" s="47" t="s">
        <v>144</v>
      </c>
      <c r="H31" s="41" t="s">
        <v>144</v>
      </c>
    </row>
    <row r="32" spans="1:8" s="3" customFormat="1" ht="15.75" customHeight="1" x14ac:dyDescent="0.15">
      <c r="A32" s="5" t="s">
        <v>17</v>
      </c>
      <c r="B32" s="43" t="s">
        <v>902</v>
      </c>
      <c r="C32" s="43" t="s">
        <v>770</v>
      </c>
      <c r="D32" s="47" t="s">
        <v>137</v>
      </c>
      <c r="E32" s="41" t="s">
        <v>946</v>
      </c>
      <c r="F32" s="41" t="s">
        <v>144</v>
      </c>
      <c r="G32" s="47" t="s">
        <v>144</v>
      </c>
      <c r="H32" s="41" t="s">
        <v>144</v>
      </c>
    </row>
    <row r="33" spans="1:8" s="3" customFormat="1" ht="15.75" customHeight="1" x14ac:dyDescent="0.15">
      <c r="A33" s="4"/>
      <c r="B33" s="46" t="s">
        <v>137</v>
      </c>
      <c r="C33" s="45" t="s">
        <v>137</v>
      </c>
      <c r="D33" s="44" t="s">
        <v>137</v>
      </c>
      <c r="E33" s="41" t="s">
        <v>137</v>
      </c>
      <c r="F33" s="41" t="s">
        <v>144</v>
      </c>
      <c r="G33" s="47" t="s">
        <v>144</v>
      </c>
      <c r="H33" s="41" t="s">
        <v>144</v>
      </c>
    </row>
    <row r="34" spans="1:8" s="3" customFormat="1" ht="15.75" customHeight="1" x14ac:dyDescent="0.15">
      <c r="A34" s="5" t="s">
        <v>16</v>
      </c>
      <c r="B34" s="43" t="s">
        <v>688</v>
      </c>
      <c r="C34" s="42" t="s">
        <v>268</v>
      </c>
      <c r="D34" s="41" t="s">
        <v>947</v>
      </c>
      <c r="E34" s="41" t="s">
        <v>144</v>
      </c>
      <c r="F34" s="41" t="s">
        <v>144</v>
      </c>
      <c r="G34" s="47" t="s">
        <v>144</v>
      </c>
      <c r="H34" s="41" t="s">
        <v>137</v>
      </c>
    </row>
    <row r="35" spans="1:8" s="3" customFormat="1" ht="15.75" customHeight="1" x14ac:dyDescent="0.15">
      <c r="A35" s="4"/>
      <c r="B35" s="46" t="s">
        <v>137</v>
      </c>
      <c r="C35" s="46" t="s">
        <v>137</v>
      </c>
      <c r="D35" s="41" t="s">
        <v>137</v>
      </c>
      <c r="E35" s="41" t="s">
        <v>144</v>
      </c>
      <c r="F35" s="41" t="s">
        <v>144</v>
      </c>
      <c r="G35" s="47" t="s">
        <v>144</v>
      </c>
      <c r="H35" s="48" t="s">
        <v>137</v>
      </c>
    </row>
    <row r="36" spans="1:8" s="3" customFormat="1" ht="15.75" customHeight="1" x14ac:dyDescent="0.15">
      <c r="A36" s="5" t="s">
        <v>15</v>
      </c>
      <c r="B36" s="43" t="s">
        <v>689</v>
      </c>
      <c r="C36" s="43" t="s">
        <v>141</v>
      </c>
      <c r="D36" s="41" t="s">
        <v>137</v>
      </c>
      <c r="E36" s="41" t="s">
        <v>144</v>
      </c>
      <c r="F36" s="41" t="s">
        <v>144</v>
      </c>
      <c r="G36" s="47" t="s">
        <v>144</v>
      </c>
      <c r="H36" s="47" t="s">
        <v>815</v>
      </c>
    </row>
    <row r="37" spans="1:8" s="3" customFormat="1" ht="15.75" customHeight="1" x14ac:dyDescent="0.15">
      <c r="A37" s="4"/>
      <c r="B37" s="46" t="s">
        <v>137</v>
      </c>
      <c r="C37" s="45" t="s">
        <v>137</v>
      </c>
      <c r="D37" s="48" t="s">
        <v>689</v>
      </c>
      <c r="E37" s="41" t="s">
        <v>144</v>
      </c>
      <c r="F37" s="41" t="s">
        <v>144</v>
      </c>
      <c r="G37" s="47" t="s">
        <v>144</v>
      </c>
      <c r="H37" s="47" t="s">
        <v>137</v>
      </c>
    </row>
    <row r="38" spans="1:8" s="3" customFormat="1" ht="15.75" customHeight="1" x14ac:dyDescent="0.15">
      <c r="A38" s="5" t="s">
        <v>14</v>
      </c>
      <c r="B38" s="43" t="s">
        <v>624</v>
      </c>
      <c r="C38" s="42" t="s">
        <v>137</v>
      </c>
      <c r="D38" s="47" t="s">
        <v>153</v>
      </c>
      <c r="E38" s="41" t="s">
        <v>137</v>
      </c>
      <c r="F38" s="41" t="s">
        <v>144</v>
      </c>
      <c r="G38" s="47" t="s">
        <v>144</v>
      </c>
      <c r="H38" s="47" t="s">
        <v>144</v>
      </c>
    </row>
    <row r="39" spans="1:8" s="3" customFormat="1" ht="15.75" customHeight="1" x14ac:dyDescent="0.15">
      <c r="A39" s="4"/>
      <c r="B39" s="46" t="s">
        <v>137</v>
      </c>
      <c r="C39" s="46" t="s">
        <v>137</v>
      </c>
      <c r="D39" s="47" t="s">
        <v>137</v>
      </c>
      <c r="E39" s="48" t="s">
        <v>137</v>
      </c>
      <c r="F39" s="41" t="s">
        <v>144</v>
      </c>
      <c r="G39" s="47" t="s">
        <v>144</v>
      </c>
      <c r="H39" s="47" t="s">
        <v>144</v>
      </c>
    </row>
    <row r="40" spans="1:8" s="3" customFormat="1" ht="15.75" customHeight="1" x14ac:dyDescent="0.15">
      <c r="A40" s="5" t="s">
        <v>13</v>
      </c>
      <c r="B40" s="43" t="s">
        <v>392</v>
      </c>
      <c r="C40" s="43" t="s">
        <v>190</v>
      </c>
      <c r="D40" s="47" t="s">
        <v>137</v>
      </c>
      <c r="E40" s="47" t="s">
        <v>948</v>
      </c>
      <c r="F40" s="41" t="s">
        <v>144</v>
      </c>
      <c r="G40" s="47" t="s">
        <v>144</v>
      </c>
      <c r="H40" s="47" t="s">
        <v>144</v>
      </c>
    </row>
    <row r="41" spans="1:8" s="3" customFormat="1" ht="15.75" customHeight="1" x14ac:dyDescent="0.15">
      <c r="A41" s="4"/>
      <c r="B41" s="46" t="s">
        <v>137</v>
      </c>
      <c r="C41" s="45" t="s">
        <v>137</v>
      </c>
      <c r="D41" s="44" t="s">
        <v>392</v>
      </c>
      <c r="E41" s="47" t="s">
        <v>137</v>
      </c>
      <c r="F41" s="41" t="s">
        <v>144</v>
      </c>
      <c r="G41" s="47" t="s">
        <v>144</v>
      </c>
      <c r="H41" s="47" t="s">
        <v>144</v>
      </c>
    </row>
    <row r="42" spans="1:8" s="3" customFormat="1" ht="15.75" customHeight="1" x14ac:dyDescent="0.15">
      <c r="A42" s="5" t="s">
        <v>12</v>
      </c>
      <c r="B42" s="43" t="s">
        <v>625</v>
      </c>
      <c r="C42" s="42" t="s">
        <v>137</v>
      </c>
      <c r="D42" s="41" t="s">
        <v>154</v>
      </c>
      <c r="E42" s="47" t="s">
        <v>144</v>
      </c>
      <c r="F42" s="41" t="s">
        <v>137</v>
      </c>
      <c r="G42" s="47" t="s">
        <v>144</v>
      </c>
      <c r="H42" s="47" t="s">
        <v>144</v>
      </c>
    </row>
    <row r="43" spans="1:8" s="3" customFormat="1" ht="15.75" customHeight="1" x14ac:dyDescent="0.15">
      <c r="A43" s="4"/>
      <c r="B43" s="46" t="s">
        <v>137</v>
      </c>
      <c r="C43" s="46" t="s">
        <v>137</v>
      </c>
      <c r="D43" s="41" t="s">
        <v>137</v>
      </c>
      <c r="E43" s="47" t="s">
        <v>144</v>
      </c>
      <c r="F43" s="48" t="s">
        <v>137</v>
      </c>
      <c r="G43" s="47" t="s">
        <v>144</v>
      </c>
      <c r="H43" s="47" t="s">
        <v>144</v>
      </c>
    </row>
    <row r="44" spans="1:8" s="3" customFormat="1" ht="15.75" customHeight="1" x14ac:dyDescent="0.15">
      <c r="A44" s="5" t="s">
        <v>11</v>
      </c>
      <c r="B44" s="43" t="s">
        <v>903</v>
      </c>
      <c r="C44" s="43" t="s">
        <v>237</v>
      </c>
      <c r="D44" s="41" t="s">
        <v>137</v>
      </c>
      <c r="E44" s="47" t="s">
        <v>144</v>
      </c>
      <c r="F44" s="47" t="s">
        <v>949</v>
      </c>
      <c r="G44" s="47" t="s">
        <v>144</v>
      </c>
      <c r="H44" s="47" t="s">
        <v>144</v>
      </c>
    </row>
    <row r="45" spans="1:8" s="3" customFormat="1" ht="15.75" customHeight="1" x14ac:dyDescent="0.15">
      <c r="A45" s="4"/>
      <c r="B45" s="46" t="s">
        <v>137</v>
      </c>
      <c r="C45" s="45" t="s">
        <v>137</v>
      </c>
      <c r="D45" s="48" t="s">
        <v>903</v>
      </c>
      <c r="E45" s="47" t="s">
        <v>144</v>
      </c>
      <c r="F45" s="47" t="s">
        <v>137</v>
      </c>
      <c r="G45" s="47" t="s">
        <v>144</v>
      </c>
      <c r="H45" s="47" t="s">
        <v>144</v>
      </c>
    </row>
    <row r="46" spans="1:8" s="3" customFormat="1" ht="15.75" customHeight="1" x14ac:dyDescent="0.15">
      <c r="A46" s="5" t="s">
        <v>10</v>
      </c>
      <c r="B46" s="43" t="s">
        <v>654</v>
      </c>
      <c r="C46" s="42" t="s">
        <v>137</v>
      </c>
      <c r="D46" s="47" t="s">
        <v>155</v>
      </c>
      <c r="E46" s="47" t="s">
        <v>137</v>
      </c>
      <c r="F46" s="47" t="s">
        <v>144</v>
      </c>
      <c r="G46" s="47" t="s">
        <v>144</v>
      </c>
      <c r="H46" s="47" t="s">
        <v>144</v>
      </c>
    </row>
    <row r="47" spans="1:8" s="3" customFormat="1" ht="15.75" customHeight="1" x14ac:dyDescent="0.15">
      <c r="A47" s="4"/>
      <c r="B47" s="46" t="s">
        <v>137</v>
      </c>
      <c r="C47" s="46" t="s">
        <v>137</v>
      </c>
      <c r="D47" s="47" t="s">
        <v>137</v>
      </c>
      <c r="E47" s="44" t="s">
        <v>137</v>
      </c>
      <c r="F47" s="47" t="s">
        <v>144</v>
      </c>
      <c r="G47" s="47" t="s">
        <v>144</v>
      </c>
      <c r="H47" s="47" t="s">
        <v>144</v>
      </c>
    </row>
    <row r="48" spans="1:8" s="3" customFormat="1" ht="15.75" customHeight="1" x14ac:dyDescent="0.15">
      <c r="A48" s="5" t="s">
        <v>9</v>
      </c>
      <c r="B48" s="43" t="s">
        <v>272</v>
      </c>
      <c r="C48" s="43" t="s">
        <v>139</v>
      </c>
      <c r="D48" s="47" t="s">
        <v>137</v>
      </c>
      <c r="E48" s="41" t="s">
        <v>950</v>
      </c>
      <c r="F48" s="47" t="s">
        <v>144</v>
      </c>
      <c r="G48" s="47" t="s">
        <v>144</v>
      </c>
      <c r="H48" s="47" t="s">
        <v>144</v>
      </c>
    </row>
    <row r="49" spans="1:8" s="3" customFormat="1" ht="15.75" customHeight="1" x14ac:dyDescent="0.15">
      <c r="A49" s="4"/>
      <c r="B49" s="46" t="s">
        <v>137</v>
      </c>
      <c r="C49" s="45" t="s">
        <v>137</v>
      </c>
      <c r="D49" s="44" t="s">
        <v>137</v>
      </c>
      <c r="E49" s="41" t="s">
        <v>137</v>
      </c>
      <c r="F49" s="47" t="s">
        <v>144</v>
      </c>
      <c r="G49" s="47" t="s">
        <v>144</v>
      </c>
      <c r="H49" s="47" t="s">
        <v>144</v>
      </c>
    </row>
    <row r="50" spans="1:8" s="3" customFormat="1" ht="15.75" customHeight="1" x14ac:dyDescent="0.15">
      <c r="A50" s="5" t="s">
        <v>8</v>
      </c>
      <c r="B50" s="43" t="s">
        <v>904</v>
      </c>
      <c r="C50" s="42" t="s">
        <v>511</v>
      </c>
      <c r="D50" s="41" t="s">
        <v>951</v>
      </c>
      <c r="E50" s="41" t="s">
        <v>144</v>
      </c>
      <c r="F50" s="47" t="s">
        <v>144</v>
      </c>
      <c r="G50" s="47" t="s">
        <v>137</v>
      </c>
      <c r="H50" s="47" t="s">
        <v>144</v>
      </c>
    </row>
    <row r="51" spans="1:8" s="3" customFormat="1" ht="15.75" customHeight="1" x14ac:dyDescent="0.15">
      <c r="A51" s="4"/>
      <c r="B51" s="46" t="s">
        <v>137</v>
      </c>
      <c r="C51" s="46" t="s">
        <v>137</v>
      </c>
      <c r="D51" s="41" t="s">
        <v>137</v>
      </c>
      <c r="E51" s="41" t="s">
        <v>144</v>
      </c>
      <c r="F51" s="47" t="s">
        <v>144</v>
      </c>
      <c r="G51" s="44" t="s">
        <v>137</v>
      </c>
      <c r="H51" s="47" t="s">
        <v>144</v>
      </c>
    </row>
    <row r="52" spans="1:8" s="3" customFormat="1" ht="15.75" customHeight="1" x14ac:dyDescent="0.15">
      <c r="A52" s="5" t="s">
        <v>7</v>
      </c>
      <c r="B52" s="43" t="s">
        <v>905</v>
      </c>
      <c r="C52" s="43" t="s">
        <v>437</v>
      </c>
      <c r="D52" s="41" t="s">
        <v>137</v>
      </c>
      <c r="E52" s="41" t="s">
        <v>144</v>
      </c>
      <c r="F52" s="47" t="s">
        <v>144</v>
      </c>
      <c r="G52" s="41" t="s">
        <v>952</v>
      </c>
      <c r="H52" s="47" t="s">
        <v>144</v>
      </c>
    </row>
    <row r="53" spans="1:8" s="3" customFormat="1" ht="15.75" customHeight="1" x14ac:dyDescent="0.15">
      <c r="A53" s="4"/>
      <c r="B53" s="46" t="s">
        <v>137</v>
      </c>
      <c r="C53" s="45" t="s">
        <v>137</v>
      </c>
      <c r="D53" s="48" t="s">
        <v>905</v>
      </c>
      <c r="E53" s="41" t="s">
        <v>144</v>
      </c>
      <c r="F53" s="47" t="s">
        <v>144</v>
      </c>
      <c r="G53" s="41" t="s">
        <v>137</v>
      </c>
      <c r="H53" s="47" t="s">
        <v>144</v>
      </c>
    </row>
    <row r="54" spans="1:8" s="3" customFormat="1" ht="15.75" customHeight="1" x14ac:dyDescent="0.15">
      <c r="A54" s="5" t="s">
        <v>6</v>
      </c>
      <c r="B54" s="43" t="s">
        <v>626</v>
      </c>
      <c r="C54" s="42" t="s">
        <v>137</v>
      </c>
      <c r="D54" s="47" t="s">
        <v>157</v>
      </c>
      <c r="E54" s="41" t="s">
        <v>137</v>
      </c>
      <c r="F54" s="47" t="s">
        <v>144</v>
      </c>
      <c r="G54" s="41" t="s">
        <v>144</v>
      </c>
      <c r="H54" s="47" t="s">
        <v>144</v>
      </c>
    </row>
    <row r="55" spans="1:8" s="3" customFormat="1" ht="15.75" customHeight="1" x14ac:dyDescent="0.15">
      <c r="A55" s="4"/>
      <c r="B55" s="46" t="s">
        <v>137</v>
      </c>
      <c r="C55" s="46" t="s">
        <v>137</v>
      </c>
      <c r="D55" s="47" t="s">
        <v>137</v>
      </c>
      <c r="E55" s="48" t="s">
        <v>137</v>
      </c>
      <c r="F55" s="47" t="s">
        <v>144</v>
      </c>
      <c r="G55" s="41" t="s">
        <v>144</v>
      </c>
      <c r="H55" s="47" t="s">
        <v>144</v>
      </c>
    </row>
    <row r="56" spans="1:8" s="3" customFormat="1" ht="15.75" customHeight="1" x14ac:dyDescent="0.15">
      <c r="A56" s="5" t="s">
        <v>5</v>
      </c>
      <c r="B56" s="43" t="s">
        <v>906</v>
      </c>
      <c r="C56" s="43" t="s">
        <v>649</v>
      </c>
      <c r="D56" s="47" t="s">
        <v>137</v>
      </c>
      <c r="E56" s="47" t="s">
        <v>953</v>
      </c>
      <c r="F56" s="47" t="s">
        <v>144</v>
      </c>
      <c r="G56" s="41" t="s">
        <v>144</v>
      </c>
      <c r="H56" s="47" t="s">
        <v>144</v>
      </c>
    </row>
    <row r="57" spans="1:8" s="3" customFormat="1" ht="15.75" customHeight="1" x14ac:dyDescent="0.15">
      <c r="A57" s="4"/>
      <c r="B57" s="46" t="s">
        <v>137</v>
      </c>
      <c r="C57" s="45" t="s">
        <v>137</v>
      </c>
      <c r="D57" s="44" t="s">
        <v>906</v>
      </c>
      <c r="E57" s="47" t="s">
        <v>137</v>
      </c>
      <c r="F57" s="47" t="s">
        <v>144</v>
      </c>
      <c r="G57" s="41" t="s">
        <v>144</v>
      </c>
      <c r="H57" s="47" t="s">
        <v>144</v>
      </c>
    </row>
    <row r="58" spans="1:8" s="3" customFormat="1" ht="15.75" customHeight="1" x14ac:dyDescent="0.15">
      <c r="A58" s="5" t="s">
        <v>4</v>
      </c>
      <c r="B58" s="43" t="s">
        <v>656</v>
      </c>
      <c r="C58" s="42" t="s">
        <v>137</v>
      </c>
      <c r="D58" s="41" t="s">
        <v>158</v>
      </c>
      <c r="E58" s="47" t="s">
        <v>144</v>
      </c>
      <c r="F58" s="47" t="s">
        <v>137</v>
      </c>
      <c r="G58" s="41" t="s">
        <v>144</v>
      </c>
      <c r="H58" s="47" t="s">
        <v>144</v>
      </c>
    </row>
    <row r="59" spans="1:8" s="3" customFormat="1" ht="15.75" customHeight="1" x14ac:dyDescent="0.15">
      <c r="A59" s="4"/>
      <c r="B59" s="46" t="s">
        <v>137</v>
      </c>
      <c r="C59" s="46" t="s">
        <v>137</v>
      </c>
      <c r="D59" s="41" t="s">
        <v>137</v>
      </c>
      <c r="E59" s="47" t="s">
        <v>144</v>
      </c>
      <c r="F59" s="44" t="s">
        <v>137</v>
      </c>
      <c r="G59" s="41" t="s">
        <v>144</v>
      </c>
      <c r="H59" s="47" t="s">
        <v>144</v>
      </c>
    </row>
    <row r="60" spans="1:8" s="3" customFormat="1" ht="15.75" customHeight="1" x14ac:dyDescent="0.15">
      <c r="A60" s="5" t="s">
        <v>3</v>
      </c>
      <c r="B60" s="43" t="s">
        <v>507</v>
      </c>
      <c r="C60" s="43" t="s">
        <v>234</v>
      </c>
      <c r="D60" s="41" t="s">
        <v>137</v>
      </c>
      <c r="E60" s="47" t="s">
        <v>144</v>
      </c>
      <c r="F60" s="41" t="s">
        <v>954</v>
      </c>
      <c r="G60" s="41" t="s">
        <v>144</v>
      </c>
      <c r="H60" s="47" t="s">
        <v>144</v>
      </c>
    </row>
    <row r="61" spans="1:8" s="3" customFormat="1" ht="15.75" customHeight="1" x14ac:dyDescent="0.15">
      <c r="A61" s="4"/>
      <c r="B61" s="46" t="s">
        <v>137</v>
      </c>
      <c r="C61" s="45" t="s">
        <v>137</v>
      </c>
      <c r="D61" s="48" t="s">
        <v>507</v>
      </c>
      <c r="E61" s="47" t="s">
        <v>144</v>
      </c>
      <c r="F61" s="41" t="s">
        <v>137</v>
      </c>
      <c r="G61" s="41" t="s">
        <v>144</v>
      </c>
      <c r="H61" s="47" t="s">
        <v>144</v>
      </c>
    </row>
    <row r="62" spans="1:8" s="3" customFormat="1" ht="15.75" customHeight="1" x14ac:dyDescent="0.15">
      <c r="A62" s="5" t="s">
        <v>2</v>
      </c>
      <c r="B62" s="43" t="s">
        <v>657</v>
      </c>
      <c r="C62" s="42" t="s">
        <v>137</v>
      </c>
      <c r="D62" s="47" t="s">
        <v>159</v>
      </c>
      <c r="E62" s="47" t="s">
        <v>137</v>
      </c>
      <c r="F62" s="41" t="s">
        <v>144</v>
      </c>
      <c r="G62" s="41" t="s">
        <v>144</v>
      </c>
      <c r="H62" s="47" t="s">
        <v>144</v>
      </c>
    </row>
    <row r="63" spans="1:8" s="3" customFormat="1" ht="15.75" customHeight="1" x14ac:dyDescent="0.15">
      <c r="A63" s="4"/>
      <c r="B63" s="46" t="s">
        <v>137</v>
      </c>
      <c r="C63" s="46" t="s">
        <v>137</v>
      </c>
      <c r="D63" s="47" t="s">
        <v>137</v>
      </c>
      <c r="E63" s="44" t="s">
        <v>137</v>
      </c>
      <c r="F63" s="41" t="s">
        <v>144</v>
      </c>
      <c r="G63" s="41" t="s">
        <v>144</v>
      </c>
      <c r="H63" s="49" t="s">
        <v>144</v>
      </c>
    </row>
    <row r="64" spans="1:8" s="3" customFormat="1" ht="15.75" customHeight="1" x14ac:dyDescent="0.15">
      <c r="A64" s="5" t="s">
        <v>1</v>
      </c>
      <c r="B64" s="43" t="s">
        <v>520</v>
      </c>
      <c r="C64" s="43" t="s">
        <v>187</v>
      </c>
      <c r="D64" s="47" t="s">
        <v>137</v>
      </c>
      <c r="E64" s="41" t="s">
        <v>955</v>
      </c>
      <c r="F64" s="41" t="s">
        <v>144</v>
      </c>
      <c r="G64" s="41" t="s">
        <v>144</v>
      </c>
      <c r="H64" s="61" t="s">
        <v>827</v>
      </c>
    </row>
    <row r="65" spans="1:8" s="3" customFormat="1" ht="15.75" customHeight="1" x14ac:dyDescent="0.15">
      <c r="A65" s="4"/>
      <c r="B65" s="46" t="s">
        <v>137</v>
      </c>
      <c r="C65" s="45" t="s">
        <v>137</v>
      </c>
      <c r="D65" s="44" t="s">
        <v>137</v>
      </c>
      <c r="E65" s="41" t="s">
        <v>137</v>
      </c>
      <c r="F65" s="41" t="s">
        <v>144</v>
      </c>
      <c r="G65" s="41" t="s">
        <v>144</v>
      </c>
      <c r="H65" s="49" t="s">
        <v>144</v>
      </c>
    </row>
    <row r="66" spans="1:8" s="3" customFormat="1" ht="15.75" customHeight="1" x14ac:dyDescent="0.15">
      <c r="A66" s="5" t="s">
        <v>0</v>
      </c>
      <c r="B66" s="43" t="s">
        <v>907</v>
      </c>
      <c r="C66" s="42" t="s">
        <v>391</v>
      </c>
      <c r="D66" s="41" t="s">
        <v>956</v>
      </c>
      <c r="E66" s="41" t="s">
        <v>144</v>
      </c>
      <c r="F66" s="41" t="s">
        <v>144</v>
      </c>
      <c r="G66" s="41" t="s">
        <v>144</v>
      </c>
      <c r="H66" s="52" t="s">
        <v>144</v>
      </c>
    </row>
    <row r="67" spans="1:8" s="3" customFormat="1" ht="15.75" customHeight="1" x14ac:dyDescent="0.15">
      <c r="A67" s="4"/>
      <c r="B67" s="46" t="s">
        <v>137</v>
      </c>
      <c r="C67" s="46" t="s">
        <v>137</v>
      </c>
      <c r="D67" s="41" t="s">
        <v>137</v>
      </c>
      <c r="E67" s="41" t="s">
        <v>144</v>
      </c>
      <c r="F67" s="41" t="s">
        <v>144</v>
      </c>
      <c r="G67" s="41" t="s">
        <v>144</v>
      </c>
      <c r="H67" s="52" t="s">
        <v>144</v>
      </c>
    </row>
    <row r="68" spans="1:8" s="3" customFormat="1" ht="15.75" customHeight="1" x14ac:dyDescent="0.15">
      <c r="A68" s="5">
        <v>33</v>
      </c>
      <c r="B68" s="43" t="s">
        <v>908</v>
      </c>
      <c r="C68" s="43" t="s">
        <v>370</v>
      </c>
      <c r="D68" s="41" t="s">
        <v>137</v>
      </c>
      <c r="E68" s="41" t="s">
        <v>144</v>
      </c>
      <c r="F68" s="41" t="s">
        <v>144</v>
      </c>
      <c r="G68" s="41" t="s">
        <v>144</v>
      </c>
      <c r="H68" s="52" t="s">
        <v>144</v>
      </c>
    </row>
    <row r="69" spans="1:8" s="3" customFormat="1" ht="15.75" customHeight="1" x14ac:dyDescent="0.15">
      <c r="A69" s="4"/>
      <c r="B69" s="46" t="s">
        <v>137</v>
      </c>
      <c r="C69" s="45" t="s">
        <v>137</v>
      </c>
      <c r="D69" s="48" t="s">
        <v>908</v>
      </c>
      <c r="E69" s="41" t="s">
        <v>144</v>
      </c>
      <c r="F69" s="41" t="s">
        <v>144</v>
      </c>
      <c r="G69" s="41" t="s">
        <v>144</v>
      </c>
      <c r="H69" s="49" t="s">
        <v>144</v>
      </c>
    </row>
    <row r="70" spans="1:8" s="3" customFormat="1" ht="15.75" customHeight="1" x14ac:dyDescent="0.15">
      <c r="A70" s="5" t="s">
        <v>41</v>
      </c>
      <c r="B70" s="43" t="s">
        <v>627</v>
      </c>
      <c r="C70" s="42" t="s">
        <v>137</v>
      </c>
      <c r="D70" s="47" t="s">
        <v>194</v>
      </c>
      <c r="E70" s="41" t="s">
        <v>137</v>
      </c>
      <c r="F70" s="41" t="s">
        <v>144</v>
      </c>
      <c r="G70" s="41" t="s">
        <v>144</v>
      </c>
      <c r="H70" s="49" t="s">
        <v>144</v>
      </c>
    </row>
    <row r="71" spans="1:8" s="3" customFormat="1" ht="15.75" customHeight="1" x14ac:dyDescent="0.15">
      <c r="A71" s="4"/>
      <c r="B71" s="46" t="s">
        <v>137</v>
      </c>
      <c r="C71" s="46" t="s">
        <v>137</v>
      </c>
      <c r="D71" s="47" t="s">
        <v>137</v>
      </c>
      <c r="E71" s="48" t="s">
        <v>137</v>
      </c>
      <c r="F71" s="41" t="s">
        <v>144</v>
      </c>
      <c r="G71" s="41" t="s">
        <v>144</v>
      </c>
      <c r="H71" s="61" t="s">
        <v>827</v>
      </c>
    </row>
    <row r="72" spans="1:8" s="3" customFormat="1" ht="15.75" customHeight="1" x14ac:dyDescent="0.15">
      <c r="A72" s="5" t="s">
        <v>42</v>
      </c>
      <c r="B72" s="43" t="s">
        <v>909</v>
      </c>
      <c r="C72" s="43" t="s">
        <v>234</v>
      </c>
      <c r="D72" s="47" t="s">
        <v>137</v>
      </c>
      <c r="E72" s="47" t="s">
        <v>957</v>
      </c>
      <c r="F72" s="41" t="s">
        <v>144</v>
      </c>
      <c r="G72" s="41" t="s">
        <v>144</v>
      </c>
      <c r="H72" s="52" t="s">
        <v>144</v>
      </c>
    </row>
    <row r="73" spans="1:8" s="3" customFormat="1" ht="15.75" customHeight="1" x14ac:dyDescent="0.15">
      <c r="A73" s="4"/>
      <c r="B73" s="46" t="s">
        <v>137</v>
      </c>
      <c r="C73" s="45" t="s">
        <v>137</v>
      </c>
      <c r="D73" s="44" t="s">
        <v>909</v>
      </c>
      <c r="E73" s="47" t="s">
        <v>137</v>
      </c>
      <c r="F73" s="41" t="s">
        <v>144</v>
      </c>
      <c r="G73" s="41" t="s">
        <v>144</v>
      </c>
      <c r="H73" s="47" t="s">
        <v>144</v>
      </c>
    </row>
    <row r="74" spans="1:8" s="3" customFormat="1" ht="15.75" customHeight="1" x14ac:dyDescent="0.15">
      <c r="A74" s="5" t="s">
        <v>43</v>
      </c>
      <c r="B74" s="43" t="s">
        <v>628</v>
      </c>
      <c r="C74" s="42" t="s">
        <v>137</v>
      </c>
      <c r="D74" s="41" t="s">
        <v>160</v>
      </c>
      <c r="E74" s="47" t="s">
        <v>144</v>
      </c>
      <c r="F74" s="41" t="s">
        <v>137</v>
      </c>
      <c r="G74" s="41" t="s">
        <v>144</v>
      </c>
      <c r="H74" s="47" t="s">
        <v>144</v>
      </c>
    </row>
    <row r="75" spans="1:8" s="3" customFormat="1" ht="15.75" customHeight="1" x14ac:dyDescent="0.15">
      <c r="A75" s="4"/>
      <c r="B75" s="46" t="s">
        <v>137</v>
      </c>
      <c r="C75" s="46" t="s">
        <v>137</v>
      </c>
      <c r="D75" s="41" t="s">
        <v>137</v>
      </c>
      <c r="E75" s="47" t="s">
        <v>144</v>
      </c>
      <c r="F75" s="48" t="s">
        <v>137</v>
      </c>
      <c r="G75" s="41" t="s">
        <v>144</v>
      </c>
      <c r="H75" s="47" t="s">
        <v>144</v>
      </c>
    </row>
    <row r="76" spans="1:8" s="3" customFormat="1" ht="15.75" customHeight="1" x14ac:dyDescent="0.15">
      <c r="A76" s="5" t="s">
        <v>44</v>
      </c>
      <c r="B76" s="43" t="s">
        <v>276</v>
      </c>
      <c r="C76" s="43" t="s">
        <v>140</v>
      </c>
      <c r="D76" s="41" t="s">
        <v>137</v>
      </c>
      <c r="E76" s="47" t="s">
        <v>144</v>
      </c>
      <c r="F76" s="47" t="s">
        <v>958</v>
      </c>
      <c r="G76" s="41" t="s">
        <v>144</v>
      </c>
      <c r="H76" s="47" t="s">
        <v>144</v>
      </c>
    </row>
    <row r="77" spans="1:8" s="3" customFormat="1" ht="15.75" customHeight="1" x14ac:dyDescent="0.15">
      <c r="A77" s="4"/>
      <c r="B77" s="46" t="s">
        <v>137</v>
      </c>
      <c r="C77" s="45" t="s">
        <v>137</v>
      </c>
      <c r="D77" s="48" t="s">
        <v>276</v>
      </c>
      <c r="E77" s="47" t="s">
        <v>144</v>
      </c>
      <c r="F77" s="47" t="s">
        <v>137</v>
      </c>
      <c r="G77" s="41" t="s">
        <v>144</v>
      </c>
      <c r="H77" s="47" t="s">
        <v>144</v>
      </c>
    </row>
    <row r="78" spans="1:8" s="3" customFormat="1" ht="15.75" customHeight="1" x14ac:dyDescent="0.15">
      <c r="A78" s="5" t="s">
        <v>45</v>
      </c>
      <c r="B78" s="43" t="s">
        <v>658</v>
      </c>
      <c r="C78" s="42" t="s">
        <v>137</v>
      </c>
      <c r="D78" s="47" t="s">
        <v>161</v>
      </c>
      <c r="E78" s="47" t="s">
        <v>137</v>
      </c>
      <c r="F78" s="47" t="s">
        <v>144</v>
      </c>
      <c r="G78" s="41" t="s">
        <v>144</v>
      </c>
      <c r="H78" s="47" t="s">
        <v>144</v>
      </c>
    </row>
    <row r="79" spans="1:8" s="3" customFormat="1" ht="15.75" customHeight="1" x14ac:dyDescent="0.15">
      <c r="A79" s="4"/>
      <c r="B79" s="46" t="s">
        <v>137</v>
      </c>
      <c r="C79" s="46" t="s">
        <v>137</v>
      </c>
      <c r="D79" s="47" t="s">
        <v>137</v>
      </c>
      <c r="E79" s="44" t="s">
        <v>137</v>
      </c>
      <c r="F79" s="47" t="s">
        <v>144</v>
      </c>
      <c r="G79" s="41" t="s">
        <v>144</v>
      </c>
      <c r="H79" s="47" t="s">
        <v>144</v>
      </c>
    </row>
    <row r="80" spans="1:8" s="3" customFormat="1" ht="15.75" customHeight="1" x14ac:dyDescent="0.15">
      <c r="A80" s="5" t="s">
        <v>46</v>
      </c>
      <c r="B80" s="43" t="s">
        <v>910</v>
      </c>
      <c r="C80" s="43" t="s">
        <v>391</v>
      </c>
      <c r="D80" s="47" t="s">
        <v>137</v>
      </c>
      <c r="E80" s="41" t="s">
        <v>959</v>
      </c>
      <c r="F80" s="47" t="s">
        <v>144</v>
      </c>
      <c r="G80" s="41" t="s">
        <v>144</v>
      </c>
      <c r="H80" s="47" t="s">
        <v>144</v>
      </c>
    </row>
    <row r="81" spans="1:8" s="3" customFormat="1" ht="15.75" customHeight="1" x14ac:dyDescent="0.15">
      <c r="A81" s="4"/>
      <c r="B81" s="46" t="s">
        <v>137</v>
      </c>
      <c r="C81" s="45" t="s">
        <v>137</v>
      </c>
      <c r="D81" s="44" t="s">
        <v>910</v>
      </c>
      <c r="E81" s="41" t="s">
        <v>137</v>
      </c>
      <c r="F81" s="47" t="s">
        <v>144</v>
      </c>
      <c r="G81" s="41" t="s">
        <v>144</v>
      </c>
      <c r="H81" s="47" t="s">
        <v>144</v>
      </c>
    </row>
    <row r="82" spans="1:8" s="3" customFormat="1" ht="15.75" customHeight="1" x14ac:dyDescent="0.15">
      <c r="A82" s="5" t="s">
        <v>47</v>
      </c>
      <c r="B82" s="43" t="s">
        <v>725</v>
      </c>
      <c r="C82" s="42" t="s">
        <v>137</v>
      </c>
      <c r="D82" s="41" t="s">
        <v>162</v>
      </c>
      <c r="E82" s="41" t="s">
        <v>144</v>
      </c>
      <c r="F82" s="47" t="s">
        <v>144</v>
      </c>
      <c r="G82" s="41" t="s">
        <v>137</v>
      </c>
      <c r="H82" s="47" t="s">
        <v>144</v>
      </c>
    </row>
    <row r="83" spans="1:8" s="3" customFormat="1" ht="15.75" customHeight="1" x14ac:dyDescent="0.15">
      <c r="A83" s="4"/>
      <c r="B83" s="46" t="s">
        <v>137</v>
      </c>
      <c r="C83" s="46" t="s">
        <v>137</v>
      </c>
      <c r="D83" s="41" t="s">
        <v>137</v>
      </c>
      <c r="E83" s="41" t="s">
        <v>144</v>
      </c>
      <c r="F83" s="47" t="s">
        <v>144</v>
      </c>
      <c r="G83" s="48" t="s">
        <v>137</v>
      </c>
      <c r="H83" s="47" t="s">
        <v>144</v>
      </c>
    </row>
    <row r="84" spans="1:8" s="3" customFormat="1" ht="15.75" customHeight="1" x14ac:dyDescent="0.15">
      <c r="A84" s="5" t="s">
        <v>48</v>
      </c>
      <c r="B84" s="43" t="s">
        <v>911</v>
      </c>
      <c r="C84" s="43" t="s">
        <v>233</v>
      </c>
      <c r="D84" s="41" t="s">
        <v>137</v>
      </c>
      <c r="E84" s="41" t="s">
        <v>144</v>
      </c>
      <c r="F84" s="47" t="s">
        <v>144</v>
      </c>
      <c r="G84" s="47" t="s">
        <v>960</v>
      </c>
      <c r="H84" s="47" t="s">
        <v>144</v>
      </c>
    </row>
    <row r="85" spans="1:8" s="3" customFormat="1" ht="15.75" customHeight="1" x14ac:dyDescent="0.15">
      <c r="A85" s="4"/>
      <c r="B85" s="46" t="s">
        <v>137</v>
      </c>
      <c r="C85" s="45" t="s">
        <v>137</v>
      </c>
      <c r="D85" s="48" t="s">
        <v>911</v>
      </c>
      <c r="E85" s="41" t="s">
        <v>144</v>
      </c>
      <c r="F85" s="47" t="s">
        <v>144</v>
      </c>
      <c r="G85" s="47" t="s">
        <v>137</v>
      </c>
      <c r="H85" s="47" t="s">
        <v>144</v>
      </c>
    </row>
    <row r="86" spans="1:8" s="3" customFormat="1" ht="15.75" customHeight="1" x14ac:dyDescent="0.15">
      <c r="A86" s="5" t="s">
        <v>49</v>
      </c>
      <c r="B86" s="43" t="s">
        <v>629</v>
      </c>
      <c r="C86" s="42" t="s">
        <v>137</v>
      </c>
      <c r="D86" s="47" t="s">
        <v>163</v>
      </c>
      <c r="E86" s="41" t="s">
        <v>137</v>
      </c>
      <c r="F86" s="47" t="s">
        <v>144</v>
      </c>
      <c r="G86" s="47" t="s">
        <v>144</v>
      </c>
      <c r="H86" s="47" t="s">
        <v>144</v>
      </c>
    </row>
    <row r="87" spans="1:8" s="3" customFormat="1" ht="15.75" customHeight="1" x14ac:dyDescent="0.15">
      <c r="A87" s="4"/>
      <c r="B87" s="46" t="s">
        <v>137</v>
      </c>
      <c r="C87" s="46" t="s">
        <v>137</v>
      </c>
      <c r="D87" s="47" t="s">
        <v>137</v>
      </c>
      <c r="E87" s="48" t="s">
        <v>137</v>
      </c>
      <c r="F87" s="47" t="s">
        <v>144</v>
      </c>
      <c r="G87" s="47" t="s">
        <v>144</v>
      </c>
      <c r="H87" s="47" t="s">
        <v>144</v>
      </c>
    </row>
    <row r="88" spans="1:8" s="3" customFormat="1" ht="15.75" customHeight="1" x14ac:dyDescent="0.15">
      <c r="A88" s="5" t="s">
        <v>50</v>
      </c>
      <c r="B88" s="43" t="s">
        <v>912</v>
      </c>
      <c r="C88" s="43" t="s">
        <v>232</v>
      </c>
      <c r="D88" s="47" t="s">
        <v>137</v>
      </c>
      <c r="E88" s="47" t="s">
        <v>961</v>
      </c>
      <c r="F88" s="47" t="s">
        <v>144</v>
      </c>
      <c r="G88" s="47" t="s">
        <v>144</v>
      </c>
      <c r="H88" s="47" t="s">
        <v>144</v>
      </c>
    </row>
    <row r="89" spans="1:8" s="3" customFormat="1" ht="15.75" customHeight="1" x14ac:dyDescent="0.15">
      <c r="A89" s="4"/>
      <c r="B89" s="46" t="s">
        <v>137</v>
      </c>
      <c r="C89" s="45" t="s">
        <v>137</v>
      </c>
      <c r="D89" s="44" t="s">
        <v>912</v>
      </c>
      <c r="E89" s="47" t="s">
        <v>137</v>
      </c>
      <c r="F89" s="47" t="s">
        <v>144</v>
      </c>
      <c r="G89" s="47" t="s">
        <v>144</v>
      </c>
      <c r="H89" s="47" t="s">
        <v>144</v>
      </c>
    </row>
    <row r="90" spans="1:8" s="3" customFormat="1" ht="15.75" customHeight="1" x14ac:dyDescent="0.15">
      <c r="A90" s="5" t="s">
        <v>51</v>
      </c>
      <c r="B90" s="43" t="s">
        <v>659</v>
      </c>
      <c r="C90" s="42" t="s">
        <v>137</v>
      </c>
      <c r="D90" s="41" t="s">
        <v>164</v>
      </c>
      <c r="E90" s="47" t="s">
        <v>144</v>
      </c>
      <c r="F90" s="47" t="s">
        <v>137</v>
      </c>
      <c r="G90" s="47" t="s">
        <v>144</v>
      </c>
      <c r="H90" s="47" t="s">
        <v>144</v>
      </c>
    </row>
    <row r="91" spans="1:8" s="3" customFormat="1" ht="15.75" customHeight="1" x14ac:dyDescent="0.15">
      <c r="A91" s="4"/>
      <c r="B91" s="46" t="s">
        <v>137</v>
      </c>
      <c r="C91" s="46" t="s">
        <v>137</v>
      </c>
      <c r="D91" s="41" t="s">
        <v>137</v>
      </c>
      <c r="E91" s="47" t="s">
        <v>144</v>
      </c>
      <c r="F91" s="44" t="s">
        <v>137</v>
      </c>
      <c r="G91" s="47" t="s">
        <v>144</v>
      </c>
      <c r="H91" s="47" t="s">
        <v>144</v>
      </c>
    </row>
    <row r="92" spans="1:8" s="3" customFormat="1" ht="15.75" customHeight="1" x14ac:dyDescent="0.15">
      <c r="A92" s="5" t="s">
        <v>52</v>
      </c>
      <c r="B92" s="43" t="s">
        <v>913</v>
      </c>
      <c r="C92" s="43" t="s">
        <v>243</v>
      </c>
      <c r="D92" s="41" t="s">
        <v>137</v>
      </c>
      <c r="E92" s="47" t="s">
        <v>144</v>
      </c>
      <c r="F92" s="41" t="s">
        <v>962</v>
      </c>
      <c r="G92" s="47" t="s">
        <v>144</v>
      </c>
      <c r="H92" s="47" t="s">
        <v>144</v>
      </c>
    </row>
    <row r="93" spans="1:8" s="3" customFormat="1" ht="15.75" customHeight="1" x14ac:dyDescent="0.15">
      <c r="A93" s="4"/>
      <c r="B93" s="46" t="s">
        <v>137</v>
      </c>
      <c r="C93" s="45" t="s">
        <v>137</v>
      </c>
      <c r="D93" s="48" t="s">
        <v>913</v>
      </c>
      <c r="E93" s="47" t="s">
        <v>144</v>
      </c>
      <c r="F93" s="41" t="s">
        <v>137</v>
      </c>
      <c r="G93" s="47" t="s">
        <v>144</v>
      </c>
      <c r="H93" s="47" t="s">
        <v>144</v>
      </c>
    </row>
    <row r="94" spans="1:8" s="3" customFormat="1" ht="15.75" customHeight="1" x14ac:dyDescent="0.15">
      <c r="A94" s="5" t="s">
        <v>53</v>
      </c>
      <c r="B94" s="43" t="s">
        <v>660</v>
      </c>
      <c r="C94" s="42" t="s">
        <v>137</v>
      </c>
      <c r="D94" s="47" t="s">
        <v>165</v>
      </c>
      <c r="E94" s="47" t="s">
        <v>137</v>
      </c>
      <c r="F94" s="41" t="s">
        <v>144</v>
      </c>
      <c r="G94" s="47" t="s">
        <v>144</v>
      </c>
      <c r="H94" s="47" t="s">
        <v>144</v>
      </c>
    </row>
    <row r="95" spans="1:8" s="3" customFormat="1" ht="15.75" customHeight="1" x14ac:dyDescent="0.15">
      <c r="A95" s="4"/>
      <c r="B95" s="46" t="s">
        <v>137</v>
      </c>
      <c r="C95" s="46" t="s">
        <v>137</v>
      </c>
      <c r="D95" s="47" t="s">
        <v>137</v>
      </c>
      <c r="E95" s="44" t="s">
        <v>137</v>
      </c>
      <c r="F95" s="41" t="s">
        <v>144</v>
      </c>
      <c r="G95" s="47" t="s">
        <v>144</v>
      </c>
      <c r="H95" s="47" t="s">
        <v>144</v>
      </c>
    </row>
    <row r="96" spans="1:8" s="3" customFormat="1" ht="15.75" customHeight="1" x14ac:dyDescent="0.15">
      <c r="A96" s="5" t="s">
        <v>54</v>
      </c>
      <c r="B96" s="43" t="s">
        <v>508</v>
      </c>
      <c r="C96" s="43" t="s">
        <v>269</v>
      </c>
      <c r="D96" s="47" t="s">
        <v>137</v>
      </c>
      <c r="E96" s="41" t="s">
        <v>963</v>
      </c>
      <c r="F96" s="41" t="s">
        <v>144</v>
      </c>
      <c r="G96" s="47" t="s">
        <v>144</v>
      </c>
      <c r="H96" s="47" t="s">
        <v>144</v>
      </c>
    </row>
    <row r="97" spans="1:8" s="3" customFormat="1" ht="15.75" customHeight="1" x14ac:dyDescent="0.15">
      <c r="A97" s="4"/>
      <c r="B97" s="46" t="s">
        <v>137</v>
      </c>
      <c r="C97" s="45" t="s">
        <v>137</v>
      </c>
      <c r="D97" s="44" t="s">
        <v>137</v>
      </c>
      <c r="E97" s="41" t="s">
        <v>137</v>
      </c>
      <c r="F97" s="41" t="s">
        <v>144</v>
      </c>
      <c r="G97" s="47" t="s">
        <v>144</v>
      </c>
      <c r="H97" s="47" t="s">
        <v>144</v>
      </c>
    </row>
    <row r="98" spans="1:8" s="3" customFormat="1" ht="15.75" customHeight="1" x14ac:dyDescent="0.15">
      <c r="A98" s="5" t="s">
        <v>55</v>
      </c>
      <c r="B98" s="43" t="s">
        <v>914</v>
      </c>
      <c r="C98" s="42" t="s">
        <v>139</v>
      </c>
      <c r="D98" s="41" t="s">
        <v>964</v>
      </c>
      <c r="E98" s="41" t="s">
        <v>144</v>
      </c>
      <c r="F98" s="41" t="s">
        <v>144</v>
      </c>
      <c r="G98" s="47" t="s">
        <v>144</v>
      </c>
      <c r="H98" s="47" t="s">
        <v>137</v>
      </c>
    </row>
    <row r="99" spans="1:8" s="3" customFormat="1" ht="15.75" customHeight="1" x14ac:dyDescent="0.15">
      <c r="A99" s="4"/>
      <c r="B99" s="46" t="s">
        <v>137</v>
      </c>
      <c r="C99" s="46" t="s">
        <v>137</v>
      </c>
      <c r="D99" s="41" t="s">
        <v>137</v>
      </c>
      <c r="E99" s="41" t="s">
        <v>144</v>
      </c>
      <c r="F99" s="41" t="s">
        <v>144</v>
      </c>
      <c r="G99" s="47" t="s">
        <v>144</v>
      </c>
      <c r="H99" s="44" t="s">
        <v>137</v>
      </c>
    </row>
    <row r="100" spans="1:8" s="3" customFormat="1" ht="15.75" customHeight="1" x14ac:dyDescent="0.15">
      <c r="A100" s="5" t="s">
        <v>56</v>
      </c>
      <c r="B100" s="43" t="s">
        <v>685</v>
      </c>
      <c r="C100" s="43" t="s">
        <v>241</v>
      </c>
      <c r="D100" s="41" t="s">
        <v>137</v>
      </c>
      <c r="E100" s="41" t="s">
        <v>144</v>
      </c>
      <c r="F100" s="41" t="s">
        <v>144</v>
      </c>
      <c r="G100" s="47" t="s">
        <v>144</v>
      </c>
      <c r="H100" s="41" t="s">
        <v>839</v>
      </c>
    </row>
    <row r="101" spans="1:8" s="3" customFormat="1" ht="15.75" customHeight="1" x14ac:dyDescent="0.15">
      <c r="A101" s="4"/>
      <c r="B101" s="46" t="s">
        <v>137</v>
      </c>
      <c r="C101" s="45" t="s">
        <v>137</v>
      </c>
      <c r="D101" s="56" t="s">
        <v>685</v>
      </c>
      <c r="E101" s="41" t="s">
        <v>144</v>
      </c>
      <c r="F101" s="41" t="s">
        <v>144</v>
      </c>
      <c r="G101" s="47" t="s">
        <v>144</v>
      </c>
      <c r="H101" s="41" t="s">
        <v>137</v>
      </c>
    </row>
    <row r="102" spans="1:8" s="3" customFormat="1" ht="15.75" customHeight="1" x14ac:dyDescent="0.15">
      <c r="A102" s="5" t="s">
        <v>57</v>
      </c>
      <c r="B102" s="43" t="s">
        <v>630</v>
      </c>
      <c r="C102" s="42" t="s">
        <v>137</v>
      </c>
      <c r="D102" s="47" t="s">
        <v>167</v>
      </c>
      <c r="E102" s="41" t="s">
        <v>137</v>
      </c>
      <c r="F102" s="41" t="s">
        <v>144</v>
      </c>
      <c r="G102" s="47" t="s">
        <v>144</v>
      </c>
      <c r="H102" s="41" t="s">
        <v>144</v>
      </c>
    </row>
    <row r="103" spans="1:8" s="3" customFormat="1" ht="15.75" customHeight="1" x14ac:dyDescent="0.15">
      <c r="A103" s="4"/>
      <c r="B103" s="46" t="s">
        <v>137</v>
      </c>
      <c r="C103" s="46" t="s">
        <v>137</v>
      </c>
      <c r="D103" s="47" t="s">
        <v>137</v>
      </c>
      <c r="E103" s="48" t="s">
        <v>137</v>
      </c>
      <c r="F103" s="41" t="s">
        <v>144</v>
      </c>
      <c r="G103" s="47" t="s">
        <v>144</v>
      </c>
      <c r="H103" s="41" t="s">
        <v>144</v>
      </c>
    </row>
    <row r="104" spans="1:8" s="3" customFormat="1" ht="15.75" customHeight="1" x14ac:dyDescent="0.15">
      <c r="A104" s="5" t="s">
        <v>58</v>
      </c>
      <c r="B104" s="43" t="s">
        <v>516</v>
      </c>
      <c r="C104" s="43" t="s">
        <v>234</v>
      </c>
      <c r="D104" s="47" t="s">
        <v>137</v>
      </c>
      <c r="E104" s="47" t="s">
        <v>965</v>
      </c>
      <c r="F104" s="41" t="s">
        <v>144</v>
      </c>
      <c r="G104" s="47" t="s">
        <v>144</v>
      </c>
      <c r="H104" s="41" t="s">
        <v>144</v>
      </c>
    </row>
    <row r="105" spans="1:8" s="3" customFormat="1" ht="15.75" customHeight="1" x14ac:dyDescent="0.15">
      <c r="A105" s="4"/>
      <c r="B105" s="46" t="s">
        <v>137</v>
      </c>
      <c r="C105" s="45" t="s">
        <v>137</v>
      </c>
      <c r="D105" s="44" t="s">
        <v>516</v>
      </c>
      <c r="E105" s="47" t="s">
        <v>137</v>
      </c>
      <c r="F105" s="41" t="s">
        <v>144</v>
      </c>
      <c r="G105" s="47" t="s">
        <v>144</v>
      </c>
      <c r="H105" s="41" t="s">
        <v>144</v>
      </c>
    </row>
    <row r="106" spans="1:8" s="3" customFormat="1" ht="15.75" customHeight="1" x14ac:dyDescent="0.15">
      <c r="A106" s="5" t="s">
        <v>59</v>
      </c>
      <c r="B106" s="43" t="s">
        <v>631</v>
      </c>
      <c r="C106" s="42" t="s">
        <v>137</v>
      </c>
      <c r="D106" s="41" t="s">
        <v>168</v>
      </c>
      <c r="E106" s="47" t="s">
        <v>144</v>
      </c>
      <c r="F106" s="41" t="s">
        <v>137</v>
      </c>
      <c r="G106" s="47" t="s">
        <v>144</v>
      </c>
      <c r="H106" s="41" t="s">
        <v>144</v>
      </c>
    </row>
    <row r="107" spans="1:8" s="3" customFormat="1" ht="15.75" customHeight="1" x14ac:dyDescent="0.15">
      <c r="A107" s="4"/>
      <c r="B107" s="46" t="s">
        <v>137</v>
      </c>
      <c r="C107" s="46" t="s">
        <v>137</v>
      </c>
      <c r="D107" s="41" t="s">
        <v>137</v>
      </c>
      <c r="E107" s="47" t="s">
        <v>144</v>
      </c>
      <c r="F107" s="48" t="s">
        <v>137</v>
      </c>
      <c r="G107" s="47" t="s">
        <v>144</v>
      </c>
      <c r="H107" s="41" t="s">
        <v>144</v>
      </c>
    </row>
    <row r="108" spans="1:8" s="3" customFormat="1" ht="15.75" customHeight="1" x14ac:dyDescent="0.15">
      <c r="A108" s="5" t="s">
        <v>60</v>
      </c>
      <c r="B108" s="43" t="s">
        <v>687</v>
      </c>
      <c r="C108" s="43" t="s">
        <v>235</v>
      </c>
      <c r="D108" s="41" t="s">
        <v>137</v>
      </c>
      <c r="E108" s="47" t="s">
        <v>144</v>
      </c>
      <c r="F108" s="47" t="s">
        <v>966</v>
      </c>
      <c r="G108" s="47" t="s">
        <v>144</v>
      </c>
      <c r="H108" s="41" t="s">
        <v>144</v>
      </c>
    </row>
    <row r="109" spans="1:8" s="3" customFormat="1" ht="15.75" customHeight="1" x14ac:dyDescent="0.15">
      <c r="A109" s="4"/>
      <c r="B109" s="46" t="s">
        <v>137</v>
      </c>
      <c r="C109" s="45" t="s">
        <v>137</v>
      </c>
      <c r="D109" s="48" t="s">
        <v>687</v>
      </c>
      <c r="E109" s="47" t="s">
        <v>144</v>
      </c>
      <c r="F109" s="47" t="s">
        <v>137</v>
      </c>
      <c r="G109" s="47" t="s">
        <v>144</v>
      </c>
      <c r="H109" s="41" t="s">
        <v>144</v>
      </c>
    </row>
    <row r="110" spans="1:8" s="3" customFormat="1" ht="15.75" customHeight="1" x14ac:dyDescent="0.15">
      <c r="A110" s="5" t="s">
        <v>61</v>
      </c>
      <c r="B110" s="43" t="s">
        <v>661</v>
      </c>
      <c r="C110" s="42" t="s">
        <v>137</v>
      </c>
      <c r="D110" s="47" t="s">
        <v>169</v>
      </c>
      <c r="E110" s="47" t="s">
        <v>137</v>
      </c>
      <c r="F110" s="47" t="s">
        <v>144</v>
      </c>
      <c r="G110" s="47" t="s">
        <v>144</v>
      </c>
      <c r="H110" s="41" t="s">
        <v>144</v>
      </c>
    </row>
    <row r="111" spans="1:8" s="3" customFormat="1" ht="15.75" customHeight="1" x14ac:dyDescent="0.15">
      <c r="A111" s="4"/>
      <c r="B111" s="46" t="s">
        <v>137</v>
      </c>
      <c r="C111" s="46" t="s">
        <v>137</v>
      </c>
      <c r="D111" s="47" t="s">
        <v>137</v>
      </c>
      <c r="E111" s="44" t="s">
        <v>137</v>
      </c>
      <c r="F111" s="47" t="s">
        <v>144</v>
      </c>
      <c r="G111" s="47" t="s">
        <v>144</v>
      </c>
      <c r="H111" s="41" t="s">
        <v>144</v>
      </c>
    </row>
    <row r="112" spans="1:8" s="3" customFormat="1" ht="15.75" customHeight="1" x14ac:dyDescent="0.15">
      <c r="A112" s="5" t="s">
        <v>62</v>
      </c>
      <c r="B112" s="43" t="s">
        <v>915</v>
      </c>
      <c r="C112" s="43" t="s">
        <v>141</v>
      </c>
      <c r="D112" s="47" t="s">
        <v>137</v>
      </c>
      <c r="E112" s="41" t="s">
        <v>967</v>
      </c>
      <c r="F112" s="47" t="s">
        <v>144</v>
      </c>
      <c r="G112" s="47" t="s">
        <v>144</v>
      </c>
      <c r="H112" s="41" t="s">
        <v>144</v>
      </c>
    </row>
    <row r="113" spans="1:8" s="3" customFormat="1" ht="15" customHeight="1" x14ac:dyDescent="0.15">
      <c r="A113" s="4"/>
      <c r="B113" s="46" t="s">
        <v>137</v>
      </c>
      <c r="C113" s="45" t="s">
        <v>137</v>
      </c>
      <c r="D113" s="44" t="s">
        <v>137</v>
      </c>
      <c r="E113" s="41" t="s">
        <v>137</v>
      </c>
      <c r="F113" s="47" t="s">
        <v>144</v>
      </c>
      <c r="G113" s="47" t="s">
        <v>144</v>
      </c>
      <c r="H113" s="41" t="s">
        <v>144</v>
      </c>
    </row>
    <row r="114" spans="1:8" s="3" customFormat="1" ht="15.75" customHeight="1" x14ac:dyDescent="0.15">
      <c r="A114" s="5" t="s">
        <v>63</v>
      </c>
      <c r="B114" s="43" t="s">
        <v>373</v>
      </c>
      <c r="C114" s="42" t="s">
        <v>288</v>
      </c>
      <c r="D114" s="41" t="s">
        <v>968</v>
      </c>
      <c r="E114" s="41" t="s">
        <v>144</v>
      </c>
      <c r="F114" s="47" t="s">
        <v>144</v>
      </c>
      <c r="G114" s="47" t="s">
        <v>137</v>
      </c>
      <c r="H114" s="41" t="s">
        <v>144</v>
      </c>
    </row>
    <row r="115" spans="1:8" s="3" customFormat="1" ht="14.25" customHeight="1" x14ac:dyDescent="0.15">
      <c r="A115" s="4"/>
      <c r="B115" s="46" t="s">
        <v>137</v>
      </c>
      <c r="C115" s="46" t="s">
        <v>137</v>
      </c>
      <c r="D115" s="41" t="s">
        <v>137</v>
      </c>
      <c r="E115" s="41" t="s">
        <v>144</v>
      </c>
      <c r="F115" s="47" t="s">
        <v>144</v>
      </c>
      <c r="G115" s="44" t="s">
        <v>137</v>
      </c>
      <c r="H115" s="41" t="s">
        <v>144</v>
      </c>
    </row>
    <row r="116" spans="1:8" s="3" customFormat="1" ht="15.75" customHeight="1" x14ac:dyDescent="0.15">
      <c r="A116" s="5" t="s">
        <v>64</v>
      </c>
      <c r="B116" s="43" t="s">
        <v>916</v>
      </c>
      <c r="C116" s="43" t="s">
        <v>176</v>
      </c>
      <c r="D116" s="41" t="s">
        <v>137</v>
      </c>
      <c r="E116" s="41" t="s">
        <v>144</v>
      </c>
      <c r="F116" s="47" t="s">
        <v>144</v>
      </c>
      <c r="G116" s="41" t="s">
        <v>969</v>
      </c>
      <c r="H116" s="41" t="s">
        <v>144</v>
      </c>
    </row>
    <row r="117" spans="1:8" s="3" customFormat="1" ht="15" customHeight="1" x14ac:dyDescent="0.15">
      <c r="A117" s="4"/>
      <c r="B117" s="46" t="s">
        <v>137</v>
      </c>
      <c r="C117" s="45" t="s">
        <v>137</v>
      </c>
      <c r="D117" s="48" t="s">
        <v>916</v>
      </c>
      <c r="E117" s="41" t="s">
        <v>144</v>
      </c>
      <c r="F117" s="47" t="s">
        <v>144</v>
      </c>
      <c r="G117" s="41" t="s">
        <v>137</v>
      </c>
      <c r="H117" s="41" t="s">
        <v>144</v>
      </c>
    </row>
    <row r="118" spans="1:8" s="3" customFormat="1" ht="15.75" customHeight="1" x14ac:dyDescent="0.15">
      <c r="A118" s="5" t="s">
        <v>65</v>
      </c>
      <c r="B118" s="43" t="s">
        <v>632</v>
      </c>
      <c r="C118" s="42" t="s">
        <v>137</v>
      </c>
      <c r="D118" s="47" t="s">
        <v>171</v>
      </c>
      <c r="E118" s="41" t="s">
        <v>137</v>
      </c>
      <c r="F118" s="47" t="s">
        <v>144</v>
      </c>
      <c r="G118" s="41" t="s">
        <v>144</v>
      </c>
      <c r="H118" s="41" t="s">
        <v>144</v>
      </c>
    </row>
    <row r="119" spans="1:8" s="3" customFormat="1" ht="15.75" customHeight="1" x14ac:dyDescent="0.15">
      <c r="A119" s="4"/>
      <c r="B119" s="46" t="s">
        <v>137</v>
      </c>
      <c r="C119" s="46" t="s">
        <v>137</v>
      </c>
      <c r="D119" s="47" t="s">
        <v>137</v>
      </c>
      <c r="E119" s="48" t="s">
        <v>137</v>
      </c>
      <c r="F119" s="47" t="s">
        <v>144</v>
      </c>
      <c r="G119" s="41" t="s">
        <v>144</v>
      </c>
      <c r="H119" s="41" t="s">
        <v>144</v>
      </c>
    </row>
    <row r="120" spans="1:8" s="3" customFormat="1" ht="15.75" customHeight="1" x14ac:dyDescent="0.15">
      <c r="A120" s="5" t="s">
        <v>66</v>
      </c>
      <c r="B120" s="43" t="s">
        <v>917</v>
      </c>
      <c r="C120" s="43" t="s">
        <v>481</v>
      </c>
      <c r="D120" s="47" t="s">
        <v>137</v>
      </c>
      <c r="E120" s="47" t="s">
        <v>970</v>
      </c>
      <c r="F120" s="47" t="s">
        <v>144</v>
      </c>
      <c r="G120" s="41" t="s">
        <v>144</v>
      </c>
      <c r="H120" s="41" t="s">
        <v>144</v>
      </c>
    </row>
    <row r="121" spans="1:8" s="3" customFormat="1" ht="14.25" customHeight="1" x14ac:dyDescent="0.15">
      <c r="A121" s="4"/>
      <c r="B121" s="46" t="s">
        <v>137</v>
      </c>
      <c r="C121" s="45" t="s">
        <v>137</v>
      </c>
      <c r="D121" s="44" t="s">
        <v>917</v>
      </c>
      <c r="E121" s="47" t="s">
        <v>137</v>
      </c>
      <c r="F121" s="47" t="s">
        <v>144</v>
      </c>
      <c r="G121" s="41" t="s">
        <v>144</v>
      </c>
      <c r="H121" s="41" t="s">
        <v>144</v>
      </c>
    </row>
    <row r="122" spans="1:8" s="3" customFormat="1" ht="15.75" customHeight="1" x14ac:dyDescent="0.15">
      <c r="A122" s="5" t="s">
        <v>67</v>
      </c>
      <c r="B122" s="43" t="s">
        <v>663</v>
      </c>
      <c r="C122" s="42" t="s">
        <v>137</v>
      </c>
      <c r="D122" s="41" t="s">
        <v>172</v>
      </c>
      <c r="E122" s="47" t="s">
        <v>144</v>
      </c>
      <c r="F122" s="47" t="s">
        <v>137</v>
      </c>
      <c r="G122" s="41" t="s">
        <v>144</v>
      </c>
      <c r="H122" s="41" t="s">
        <v>144</v>
      </c>
    </row>
    <row r="123" spans="1:8" s="3" customFormat="1" ht="13.5" customHeight="1" x14ac:dyDescent="0.15">
      <c r="A123" s="4"/>
      <c r="B123" s="46" t="s">
        <v>137</v>
      </c>
      <c r="C123" s="46" t="s">
        <v>137</v>
      </c>
      <c r="D123" s="41" t="s">
        <v>137</v>
      </c>
      <c r="E123" s="47" t="s">
        <v>144</v>
      </c>
      <c r="F123" s="44" t="s">
        <v>137</v>
      </c>
      <c r="G123" s="41" t="s">
        <v>144</v>
      </c>
      <c r="H123" s="41" t="s">
        <v>144</v>
      </c>
    </row>
    <row r="124" spans="1:8" s="3" customFormat="1" ht="15.75" customHeight="1" x14ac:dyDescent="0.15">
      <c r="A124" s="5" t="s">
        <v>68</v>
      </c>
      <c r="B124" s="43" t="s">
        <v>918</v>
      </c>
      <c r="C124" s="43" t="s">
        <v>237</v>
      </c>
      <c r="D124" s="41" t="s">
        <v>137</v>
      </c>
      <c r="E124" s="47" t="s">
        <v>144</v>
      </c>
      <c r="F124" s="41" t="s">
        <v>971</v>
      </c>
      <c r="G124" s="41" t="s">
        <v>144</v>
      </c>
      <c r="H124" s="41" t="s">
        <v>144</v>
      </c>
    </row>
    <row r="125" spans="1:8" s="3" customFormat="1" ht="15.75" customHeight="1" x14ac:dyDescent="0.15">
      <c r="A125" s="4"/>
      <c r="B125" s="46" t="s">
        <v>137</v>
      </c>
      <c r="C125" s="45" t="s">
        <v>137</v>
      </c>
      <c r="D125" s="48" t="s">
        <v>918</v>
      </c>
      <c r="E125" s="47" t="s">
        <v>144</v>
      </c>
      <c r="F125" s="41" t="s">
        <v>137</v>
      </c>
      <c r="G125" s="41" t="s">
        <v>144</v>
      </c>
      <c r="H125" s="41" t="s">
        <v>144</v>
      </c>
    </row>
    <row r="126" spans="1:8" s="3" customFormat="1" ht="15.75" customHeight="1" x14ac:dyDescent="0.15">
      <c r="A126" s="5" t="s">
        <v>69</v>
      </c>
      <c r="B126" s="43" t="s">
        <v>664</v>
      </c>
      <c r="C126" s="42" t="s">
        <v>137</v>
      </c>
      <c r="D126" s="47" t="s">
        <v>173</v>
      </c>
      <c r="E126" s="47" t="s">
        <v>137</v>
      </c>
      <c r="F126" s="41" t="s">
        <v>144</v>
      </c>
      <c r="G126" s="41" t="s">
        <v>144</v>
      </c>
      <c r="H126" s="41" t="s">
        <v>144</v>
      </c>
    </row>
    <row r="127" spans="1:8" s="3" customFormat="1" ht="13.5" customHeight="1" x14ac:dyDescent="0.15">
      <c r="A127" s="4"/>
      <c r="B127" s="46" t="s">
        <v>137</v>
      </c>
      <c r="C127" s="46" t="s">
        <v>137</v>
      </c>
      <c r="D127" s="47" t="s">
        <v>137</v>
      </c>
      <c r="E127" s="44" t="s">
        <v>137</v>
      </c>
      <c r="F127" s="41" t="s">
        <v>144</v>
      </c>
      <c r="G127" s="41" t="s">
        <v>144</v>
      </c>
      <c r="H127" s="41" t="s">
        <v>144</v>
      </c>
    </row>
    <row r="128" spans="1:8" s="3" customFormat="1" ht="15.75" customHeight="1" x14ac:dyDescent="0.15">
      <c r="A128" s="5" t="s">
        <v>70</v>
      </c>
      <c r="B128" s="43" t="s">
        <v>919</v>
      </c>
      <c r="C128" s="43" t="s">
        <v>482</v>
      </c>
      <c r="D128" s="47" t="s">
        <v>137</v>
      </c>
      <c r="E128" s="41" t="s">
        <v>972</v>
      </c>
      <c r="F128" s="41" t="s">
        <v>144</v>
      </c>
      <c r="G128" s="41" t="s">
        <v>144</v>
      </c>
      <c r="H128" s="41" t="s">
        <v>144</v>
      </c>
    </row>
    <row r="129" spans="1:8" s="3" customFormat="1" ht="14.25" customHeight="1" x14ac:dyDescent="0.15">
      <c r="A129" s="4"/>
      <c r="B129" s="46" t="s">
        <v>137</v>
      </c>
      <c r="C129" s="45" t="s">
        <v>137</v>
      </c>
      <c r="D129" s="44" t="s">
        <v>137</v>
      </c>
      <c r="E129" s="41" t="s">
        <v>137</v>
      </c>
      <c r="F129" s="41" t="s">
        <v>144</v>
      </c>
      <c r="G129" s="41" t="s">
        <v>144</v>
      </c>
      <c r="H129" s="3" t="s">
        <v>144</v>
      </c>
    </row>
    <row r="130" spans="1:8" s="3" customFormat="1" ht="15.75" customHeight="1" x14ac:dyDescent="0.15">
      <c r="A130" s="5" t="s">
        <v>71</v>
      </c>
      <c r="B130" s="43" t="s">
        <v>395</v>
      </c>
      <c r="C130" s="42" t="s">
        <v>287</v>
      </c>
      <c r="D130" s="41" t="s">
        <v>973</v>
      </c>
      <c r="E130" s="41" t="s">
        <v>144</v>
      </c>
      <c r="F130" s="41" t="s">
        <v>144</v>
      </c>
      <c r="G130" s="41" t="s">
        <v>144</v>
      </c>
      <c r="H130" s="3" t="s">
        <v>144</v>
      </c>
    </row>
    <row r="131" spans="1:8" s="3" customFormat="1" ht="18.75" customHeight="1" x14ac:dyDescent="0.15">
      <c r="A131" s="4"/>
      <c r="B131" s="46" t="s">
        <v>137</v>
      </c>
      <c r="C131" s="46" t="s">
        <v>137</v>
      </c>
      <c r="D131" s="52" t="s">
        <v>137</v>
      </c>
      <c r="E131" s="41" t="s">
        <v>144</v>
      </c>
      <c r="F131" s="41" t="s">
        <v>144</v>
      </c>
      <c r="G131" s="41" t="s">
        <v>144</v>
      </c>
      <c r="H131" s="53" t="s">
        <v>144</v>
      </c>
    </row>
    <row r="132" spans="1:8" s="3" customFormat="1" ht="15.75" customHeight="1" x14ac:dyDescent="0.15">
      <c r="A132" s="5" t="s">
        <v>136</v>
      </c>
      <c r="B132" s="43" t="s">
        <v>920</v>
      </c>
      <c r="C132" s="43" t="s">
        <v>391</v>
      </c>
      <c r="D132" s="54" t="s">
        <v>137</v>
      </c>
      <c r="E132" s="54" t="s">
        <v>144</v>
      </c>
      <c r="F132" s="54" t="s">
        <v>144</v>
      </c>
      <c r="G132" s="54" t="s">
        <v>144</v>
      </c>
      <c r="H132" s="53" t="s">
        <v>144</v>
      </c>
    </row>
    <row r="133" spans="1:8" s="3" customFormat="1" ht="15.75" customHeight="1" x14ac:dyDescent="0.15">
      <c r="A133" s="4"/>
      <c r="B133" s="46" t="s">
        <v>137</v>
      </c>
      <c r="C133" s="45" t="s">
        <v>137</v>
      </c>
      <c r="D133" s="48" t="s">
        <v>137</v>
      </c>
      <c r="E133" s="41" t="s">
        <v>144</v>
      </c>
      <c r="F133" s="41" t="s">
        <v>144</v>
      </c>
      <c r="G133" s="41" t="s">
        <v>144</v>
      </c>
      <c r="H133" s="41" t="s">
        <v>144</v>
      </c>
    </row>
    <row r="134" spans="1:8" s="3" customFormat="1" ht="15.75" customHeight="1" x14ac:dyDescent="0.15">
      <c r="A134" s="5" t="s">
        <v>135</v>
      </c>
      <c r="B134" s="43" t="s">
        <v>921</v>
      </c>
      <c r="C134" s="42" t="s">
        <v>408</v>
      </c>
      <c r="D134" s="47" t="s">
        <v>974</v>
      </c>
      <c r="E134" s="41" t="s">
        <v>137</v>
      </c>
      <c r="F134" s="41" t="s">
        <v>144</v>
      </c>
      <c r="G134" s="41" t="s">
        <v>144</v>
      </c>
      <c r="H134" s="52" t="s">
        <v>144</v>
      </c>
    </row>
    <row r="135" spans="1:8" s="3" customFormat="1" ht="15.75" customHeight="1" x14ac:dyDescent="0.15">
      <c r="A135" s="4"/>
      <c r="B135" s="46" t="s">
        <v>137</v>
      </c>
      <c r="C135" s="46" t="s">
        <v>137</v>
      </c>
      <c r="D135" s="47" t="s">
        <v>137</v>
      </c>
      <c r="E135" s="48" t="s">
        <v>137</v>
      </c>
      <c r="F135" s="41" t="s">
        <v>144</v>
      </c>
      <c r="G135" s="41" t="s">
        <v>144</v>
      </c>
      <c r="H135" s="52" t="s">
        <v>144</v>
      </c>
    </row>
    <row r="136" spans="1:8" s="3" customFormat="1" ht="15.75" customHeight="1" x14ac:dyDescent="0.15">
      <c r="A136" s="5" t="s">
        <v>134</v>
      </c>
      <c r="B136" s="43" t="s">
        <v>706</v>
      </c>
      <c r="C136" s="43" t="s">
        <v>137</v>
      </c>
      <c r="D136" s="47" t="s">
        <v>137</v>
      </c>
      <c r="E136" s="47" t="s">
        <v>975</v>
      </c>
      <c r="F136" s="41" t="s">
        <v>144</v>
      </c>
      <c r="G136" s="41" t="s">
        <v>144</v>
      </c>
      <c r="H136" s="41" t="s">
        <v>144</v>
      </c>
    </row>
    <row r="137" spans="1:8" s="3" customFormat="1" ht="15.75" customHeight="1" x14ac:dyDescent="0.15">
      <c r="A137" s="4"/>
      <c r="B137" s="46" t="s">
        <v>137</v>
      </c>
      <c r="C137" s="45" t="s">
        <v>137</v>
      </c>
      <c r="D137" s="44" t="s">
        <v>922</v>
      </c>
      <c r="E137" s="47" t="s">
        <v>137</v>
      </c>
      <c r="F137" s="41" t="s">
        <v>144</v>
      </c>
      <c r="G137" s="41" t="s">
        <v>144</v>
      </c>
      <c r="H137" s="41" t="s">
        <v>144</v>
      </c>
    </row>
    <row r="138" spans="1:8" s="3" customFormat="1" ht="15.75" customHeight="1" x14ac:dyDescent="0.15">
      <c r="A138" s="5" t="s">
        <v>133</v>
      </c>
      <c r="B138" s="43" t="s">
        <v>922</v>
      </c>
      <c r="C138" s="42" t="s">
        <v>287</v>
      </c>
      <c r="D138" s="41" t="s">
        <v>216</v>
      </c>
      <c r="E138" s="47" t="s">
        <v>144</v>
      </c>
      <c r="F138" s="41" t="s">
        <v>137</v>
      </c>
      <c r="G138" s="41" t="s">
        <v>144</v>
      </c>
      <c r="H138" s="41" t="s">
        <v>144</v>
      </c>
    </row>
    <row r="139" spans="1:8" s="3" customFormat="1" ht="15.75" customHeight="1" x14ac:dyDescent="0.15">
      <c r="A139" s="4"/>
      <c r="B139" s="46" t="s">
        <v>137</v>
      </c>
      <c r="C139" s="46" t="s">
        <v>137</v>
      </c>
      <c r="D139" s="41" t="s">
        <v>137</v>
      </c>
      <c r="E139" s="47" t="s">
        <v>144</v>
      </c>
      <c r="F139" s="48" t="s">
        <v>137</v>
      </c>
      <c r="G139" s="41" t="s">
        <v>144</v>
      </c>
      <c r="H139" s="41" t="s">
        <v>144</v>
      </c>
    </row>
    <row r="140" spans="1:8" s="3" customFormat="1" ht="15.75" customHeight="1" x14ac:dyDescent="0.15">
      <c r="A140" s="5" t="s">
        <v>132</v>
      </c>
      <c r="B140" s="43" t="s">
        <v>665</v>
      </c>
      <c r="C140" s="43" t="s">
        <v>137</v>
      </c>
      <c r="D140" s="41" t="s">
        <v>137</v>
      </c>
      <c r="E140" s="47" t="s">
        <v>144</v>
      </c>
      <c r="F140" s="47" t="s">
        <v>976</v>
      </c>
      <c r="G140" s="41" t="s">
        <v>144</v>
      </c>
      <c r="H140" s="41" t="s">
        <v>144</v>
      </c>
    </row>
    <row r="141" spans="1:8" s="3" customFormat="1" ht="15.75" customHeight="1" x14ac:dyDescent="0.15">
      <c r="A141" s="4"/>
      <c r="B141" s="46" t="s">
        <v>137</v>
      </c>
      <c r="C141" s="45" t="s">
        <v>137</v>
      </c>
      <c r="D141" s="48" t="s">
        <v>275</v>
      </c>
      <c r="E141" s="47" t="s">
        <v>144</v>
      </c>
      <c r="F141" s="47" t="s">
        <v>137</v>
      </c>
      <c r="G141" s="41" t="s">
        <v>144</v>
      </c>
      <c r="H141" s="41" t="s">
        <v>144</v>
      </c>
    </row>
    <row r="142" spans="1:8" s="3" customFormat="1" ht="15.75" customHeight="1" x14ac:dyDescent="0.15">
      <c r="A142" s="5" t="s">
        <v>131</v>
      </c>
      <c r="B142" s="43" t="s">
        <v>275</v>
      </c>
      <c r="C142" s="42" t="s">
        <v>234</v>
      </c>
      <c r="D142" s="47" t="s">
        <v>195</v>
      </c>
      <c r="E142" s="47" t="s">
        <v>137</v>
      </c>
      <c r="F142" s="47" t="s">
        <v>144</v>
      </c>
      <c r="G142" s="41" t="s">
        <v>144</v>
      </c>
      <c r="H142" s="41" t="s">
        <v>144</v>
      </c>
    </row>
    <row r="143" spans="1:8" s="3" customFormat="1" ht="15.75" customHeight="1" x14ac:dyDescent="0.15">
      <c r="A143" s="4"/>
      <c r="B143" s="46" t="s">
        <v>137</v>
      </c>
      <c r="C143" s="46" t="s">
        <v>137</v>
      </c>
      <c r="D143" s="47" t="s">
        <v>137</v>
      </c>
      <c r="E143" s="44" t="s">
        <v>137</v>
      </c>
      <c r="F143" s="47" t="s">
        <v>144</v>
      </c>
      <c r="G143" s="41" t="s">
        <v>144</v>
      </c>
      <c r="H143" s="41" t="s">
        <v>144</v>
      </c>
    </row>
    <row r="144" spans="1:8" s="3" customFormat="1" ht="15.75" customHeight="1" x14ac:dyDescent="0.15">
      <c r="A144" s="5" t="s">
        <v>130</v>
      </c>
      <c r="B144" s="43" t="s">
        <v>633</v>
      </c>
      <c r="C144" s="43" t="s">
        <v>137</v>
      </c>
      <c r="D144" s="47" t="s">
        <v>137</v>
      </c>
      <c r="E144" s="41" t="s">
        <v>977</v>
      </c>
      <c r="F144" s="47" t="s">
        <v>144</v>
      </c>
      <c r="G144" s="41" t="s">
        <v>144</v>
      </c>
      <c r="H144" s="41" t="s">
        <v>144</v>
      </c>
    </row>
    <row r="145" spans="1:8" s="3" customFormat="1" ht="15.75" customHeight="1" x14ac:dyDescent="0.15">
      <c r="A145" s="4"/>
      <c r="B145" s="46" t="s">
        <v>137</v>
      </c>
      <c r="C145" s="45" t="s">
        <v>137</v>
      </c>
      <c r="D145" s="44" t="s">
        <v>704</v>
      </c>
      <c r="E145" s="41" t="s">
        <v>137</v>
      </c>
      <c r="F145" s="47" t="s">
        <v>144</v>
      </c>
      <c r="G145" s="41" t="s">
        <v>144</v>
      </c>
      <c r="H145" s="41" t="s">
        <v>144</v>
      </c>
    </row>
    <row r="146" spans="1:8" s="3" customFormat="1" ht="15.75" customHeight="1" x14ac:dyDescent="0.15">
      <c r="A146" s="5" t="s">
        <v>129</v>
      </c>
      <c r="B146" s="43" t="s">
        <v>704</v>
      </c>
      <c r="C146" s="42" t="s">
        <v>618</v>
      </c>
      <c r="D146" s="41" t="s">
        <v>196</v>
      </c>
      <c r="E146" s="41" t="s">
        <v>144</v>
      </c>
      <c r="F146" s="47" t="s">
        <v>144</v>
      </c>
      <c r="G146" s="41" t="s">
        <v>137</v>
      </c>
      <c r="H146" s="41" t="s">
        <v>144</v>
      </c>
    </row>
    <row r="147" spans="1:8" s="3" customFormat="1" ht="15.75" customHeight="1" x14ac:dyDescent="0.15">
      <c r="A147" s="4"/>
      <c r="B147" s="46" t="s">
        <v>137</v>
      </c>
      <c r="C147" s="46" t="s">
        <v>137</v>
      </c>
      <c r="D147" s="41" t="s">
        <v>137</v>
      </c>
      <c r="E147" s="41" t="s">
        <v>144</v>
      </c>
      <c r="F147" s="47" t="s">
        <v>144</v>
      </c>
      <c r="G147" s="48" t="s">
        <v>137</v>
      </c>
      <c r="H147" s="41" t="s">
        <v>144</v>
      </c>
    </row>
    <row r="148" spans="1:8" s="3" customFormat="1" ht="15.75" customHeight="1" x14ac:dyDescent="0.15">
      <c r="A148" s="5" t="s">
        <v>128</v>
      </c>
      <c r="B148" s="43" t="s">
        <v>923</v>
      </c>
      <c r="C148" s="43" t="s">
        <v>190</v>
      </c>
      <c r="D148" s="41" t="s">
        <v>137</v>
      </c>
      <c r="E148" s="41" t="s">
        <v>144</v>
      </c>
      <c r="F148" s="47" t="s">
        <v>144</v>
      </c>
      <c r="G148" s="47" t="s">
        <v>978</v>
      </c>
      <c r="H148" s="41" t="s">
        <v>144</v>
      </c>
    </row>
    <row r="149" spans="1:8" s="3" customFormat="1" ht="15.75" customHeight="1" x14ac:dyDescent="0.15">
      <c r="A149" s="4"/>
      <c r="B149" s="46" t="s">
        <v>137</v>
      </c>
      <c r="C149" s="45" t="s">
        <v>137</v>
      </c>
      <c r="D149" s="48" t="s">
        <v>137</v>
      </c>
      <c r="E149" s="41" t="s">
        <v>144</v>
      </c>
      <c r="F149" s="47" t="s">
        <v>144</v>
      </c>
      <c r="G149" s="47" t="s">
        <v>137</v>
      </c>
      <c r="H149" s="41" t="s">
        <v>144</v>
      </c>
    </row>
    <row r="150" spans="1:8" s="3" customFormat="1" ht="15.75" customHeight="1" x14ac:dyDescent="0.15">
      <c r="A150" s="5" t="s">
        <v>127</v>
      </c>
      <c r="B150" s="43" t="s">
        <v>372</v>
      </c>
      <c r="C150" s="42" t="s">
        <v>187</v>
      </c>
      <c r="D150" s="47" t="s">
        <v>979</v>
      </c>
      <c r="E150" s="41" t="s">
        <v>137</v>
      </c>
      <c r="F150" s="47" t="s">
        <v>144</v>
      </c>
      <c r="G150" s="47" t="s">
        <v>144</v>
      </c>
      <c r="H150" s="41" t="s">
        <v>144</v>
      </c>
    </row>
    <row r="151" spans="1:8" s="3" customFormat="1" ht="15.75" customHeight="1" x14ac:dyDescent="0.15">
      <c r="A151" s="4"/>
      <c r="B151" s="46" t="s">
        <v>137</v>
      </c>
      <c r="C151" s="46" t="s">
        <v>137</v>
      </c>
      <c r="D151" s="47" t="s">
        <v>137</v>
      </c>
      <c r="E151" s="48" t="s">
        <v>137</v>
      </c>
      <c r="F151" s="47" t="s">
        <v>144</v>
      </c>
      <c r="G151" s="47" t="s">
        <v>144</v>
      </c>
      <c r="H151" s="41" t="s">
        <v>144</v>
      </c>
    </row>
    <row r="152" spans="1:8" s="3" customFormat="1" ht="15.75" customHeight="1" x14ac:dyDescent="0.15">
      <c r="A152" s="5" t="s">
        <v>126</v>
      </c>
      <c r="B152" s="43" t="s">
        <v>667</v>
      </c>
      <c r="C152" s="43" t="s">
        <v>137</v>
      </c>
      <c r="D152" s="47" t="s">
        <v>137</v>
      </c>
      <c r="E152" s="47" t="s">
        <v>980</v>
      </c>
      <c r="F152" s="47" t="s">
        <v>144</v>
      </c>
      <c r="G152" s="47" t="s">
        <v>144</v>
      </c>
      <c r="H152" s="41" t="s">
        <v>144</v>
      </c>
    </row>
    <row r="153" spans="1:8" s="3" customFormat="1" ht="15.75" customHeight="1" x14ac:dyDescent="0.15">
      <c r="A153" s="4"/>
      <c r="B153" s="46" t="s">
        <v>137</v>
      </c>
      <c r="C153" s="45" t="s">
        <v>137</v>
      </c>
      <c r="D153" s="44" t="s">
        <v>924</v>
      </c>
      <c r="E153" s="47" t="s">
        <v>137</v>
      </c>
      <c r="F153" s="47" t="s">
        <v>144</v>
      </c>
      <c r="G153" s="47" t="s">
        <v>144</v>
      </c>
      <c r="H153" s="41" t="s">
        <v>144</v>
      </c>
    </row>
    <row r="154" spans="1:8" s="3" customFormat="1" ht="15.75" customHeight="1" x14ac:dyDescent="0.15">
      <c r="A154" s="5" t="s">
        <v>125</v>
      </c>
      <c r="B154" s="43" t="s">
        <v>924</v>
      </c>
      <c r="C154" s="42" t="s">
        <v>241</v>
      </c>
      <c r="D154" s="41" t="s">
        <v>217</v>
      </c>
      <c r="E154" s="47" t="s">
        <v>144</v>
      </c>
      <c r="F154" s="47" t="s">
        <v>137</v>
      </c>
      <c r="G154" s="47" t="s">
        <v>144</v>
      </c>
      <c r="H154" s="41" t="s">
        <v>144</v>
      </c>
    </row>
    <row r="155" spans="1:8" s="3" customFormat="1" ht="15.75" customHeight="1" x14ac:dyDescent="0.15">
      <c r="A155" s="4"/>
      <c r="B155" s="46" t="s">
        <v>137</v>
      </c>
      <c r="C155" s="46" t="s">
        <v>137</v>
      </c>
      <c r="D155" s="41" t="s">
        <v>137</v>
      </c>
      <c r="E155" s="47" t="s">
        <v>144</v>
      </c>
      <c r="F155" s="44" t="s">
        <v>137</v>
      </c>
      <c r="G155" s="47" t="s">
        <v>144</v>
      </c>
      <c r="H155" s="41" t="s">
        <v>144</v>
      </c>
    </row>
    <row r="156" spans="1:8" s="3" customFormat="1" ht="15.75" customHeight="1" x14ac:dyDescent="0.15">
      <c r="A156" s="5" t="s">
        <v>124</v>
      </c>
      <c r="B156" s="43" t="s">
        <v>634</v>
      </c>
      <c r="C156" s="43" t="s">
        <v>137</v>
      </c>
      <c r="D156" s="41" t="s">
        <v>137</v>
      </c>
      <c r="E156" s="47" t="s">
        <v>144</v>
      </c>
      <c r="F156" s="41" t="s">
        <v>981</v>
      </c>
      <c r="G156" s="47" t="s">
        <v>144</v>
      </c>
      <c r="H156" s="41" t="s">
        <v>144</v>
      </c>
    </row>
    <row r="157" spans="1:8" s="3" customFormat="1" ht="15.75" customHeight="1" x14ac:dyDescent="0.15">
      <c r="A157" s="4"/>
      <c r="B157" s="46" t="s">
        <v>137</v>
      </c>
      <c r="C157" s="45" t="s">
        <v>137</v>
      </c>
      <c r="D157" s="48" t="s">
        <v>925</v>
      </c>
      <c r="E157" s="47" t="s">
        <v>144</v>
      </c>
      <c r="F157" s="41" t="s">
        <v>137</v>
      </c>
      <c r="G157" s="47" t="s">
        <v>144</v>
      </c>
      <c r="H157" s="41" t="s">
        <v>144</v>
      </c>
    </row>
    <row r="158" spans="1:8" s="3" customFormat="1" ht="15.75" customHeight="1" x14ac:dyDescent="0.15">
      <c r="A158" s="5" t="s">
        <v>123</v>
      </c>
      <c r="B158" s="43" t="s">
        <v>925</v>
      </c>
      <c r="C158" s="42" t="s">
        <v>370</v>
      </c>
      <c r="D158" s="47" t="s">
        <v>197</v>
      </c>
      <c r="E158" s="47" t="s">
        <v>137</v>
      </c>
      <c r="F158" s="41" t="s">
        <v>144</v>
      </c>
      <c r="G158" s="47" t="s">
        <v>144</v>
      </c>
      <c r="H158" s="41" t="s">
        <v>144</v>
      </c>
    </row>
    <row r="159" spans="1:8" s="3" customFormat="1" ht="15.75" customHeight="1" x14ac:dyDescent="0.15">
      <c r="A159" s="4"/>
      <c r="B159" s="46" t="s">
        <v>137</v>
      </c>
      <c r="C159" s="46" t="s">
        <v>137</v>
      </c>
      <c r="D159" s="47" t="s">
        <v>137</v>
      </c>
      <c r="E159" s="44" t="s">
        <v>137</v>
      </c>
      <c r="F159" s="41" t="s">
        <v>144</v>
      </c>
      <c r="G159" s="47" t="s">
        <v>144</v>
      </c>
      <c r="H159" s="41" t="s">
        <v>144</v>
      </c>
    </row>
    <row r="160" spans="1:8" s="3" customFormat="1" ht="15.75" customHeight="1" x14ac:dyDescent="0.15">
      <c r="A160" s="5" t="s">
        <v>122</v>
      </c>
      <c r="B160" s="43" t="s">
        <v>635</v>
      </c>
      <c r="C160" s="43" t="s">
        <v>137</v>
      </c>
      <c r="D160" s="47" t="s">
        <v>137</v>
      </c>
      <c r="E160" s="41" t="s">
        <v>982</v>
      </c>
      <c r="F160" s="41" t="s">
        <v>144</v>
      </c>
      <c r="G160" s="47" t="s">
        <v>144</v>
      </c>
      <c r="H160" s="41" t="s">
        <v>144</v>
      </c>
    </row>
    <row r="161" spans="1:8" s="3" customFormat="1" ht="15.75" customHeight="1" x14ac:dyDescent="0.15">
      <c r="A161" s="4"/>
      <c r="B161" s="46" t="s">
        <v>137</v>
      </c>
      <c r="C161" s="45" t="s">
        <v>137</v>
      </c>
      <c r="D161" s="44" t="s">
        <v>926</v>
      </c>
      <c r="E161" s="41" t="s">
        <v>137</v>
      </c>
      <c r="F161" s="41" t="s">
        <v>144</v>
      </c>
      <c r="G161" s="47" t="s">
        <v>144</v>
      </c>
      <c r="H161" s="41" t="s">
        <v>144</v>
      </c>
    </row>
    <row r="162" spans="1:8" s="3" customFormat="1" ht="15.75" customHeight="1" x14ac:dyDescent="0.15">
      <c r="A162" s="5" t="s">
        <v>121</v>
      </c>
      <c r="B162" s="43" t="s">
        <v>926</v>
      </c>
      <c r="C162" s="42" t="s">
        <v>141</v>
      </c>
      <c r="D162" s="41" t="s">
        <v>198</v>
      </c>
      <c r="E162" s="41" t="s">
        <v>144</v>
      </c>
      <c r="F162" s="41" t="s">
        <v>144</v>
      </c>
      <c r="G162" s="47" t="s">
        <v>144</v>
      </c>
      <c r="H162" s="41" t="s">
        <v>137</v>
      </c>
    </row>
    <row r="163" spans="1:8" s="3" customFormat="1" ht="15.75" customHeight="1" x14ac:dyDescent="0.15">
      <c r="A163" s="4"/>
      <c r="B163" s="46" t="s">
        <v>137</v>
      </c>
      <c r="C163" s="46" t="s">
        <v>137</v>
      </c>
      <c r="D163" s="41" t="s">
        <v>137</v>
      </c>
      <c r="E163" s="41" t="s">
        <v>144</v>
      </c>
      <c r="F163" s="41" t="s">
        <v>144</v>
      </c>
      <c r="G163" s="47" t="s">
        <v>144</v>
      </c>
      <c r="H163" s="48" t="s">
        <v>137</v>
      </c>
    </row>
    <row r="164" spans="1:8" s="3" customFormat="1" ht="15.75" customHeight="1" x14ac:dyDescent="0.15">
      <c r="A164" s="5" t="s">
        <v>120</v>
      </c>
      <c r="B164" s="43" t="s">
        <v>512</v>
      </c>
      <c r="C164" s="43" t="s">
        <v>239</v>
      </c>
      <c r="D164" s="41" t="s">
        <v>137</v>
      </c>
      <c r="E164" s="41" t="s">
        <v>144</v>
      </c>
      <c r="F164" s="41" t="s">
        <v>144</v>
      </c>
      <c r="G164" s="47" t="s">
        <v>144</v>
      </c>
      <c r="H164" s="47" t="s">
        <v>983</v>
      </c>
    </row>
    <row r="165" spans="1:8" s="3" customFormat="1" ht="15.75" customHeight="1" x14ac:dyDescent="0.15">
      <c r="A165" s="4"/>
      <c r="B165" s="46" t="s">
        <v>137</v>
      </c>
      <c r="C165" s="45" t="s">
        <v>137</v>
      </c>
      <c r="D165" s="48" t="s">
        <v>137</v>
      </c>
      <c r="E165" s="41" t="s">
        <v>144</v>
      </c>
      <c r="F165" s="41" t="s">
        <v>144</v>
      </c>
      <c r="G165" s="47" t="s">
        <v>144</v>
      </c>
      <c r="H165" s="47" t="s">
        <v>137</v>
      </c>
    </row>
    <row r="166" spans="1:8" s="3" customFormat="1" ht="15.75" customHeight="1" x14ac:dyDescent="0.15">
      <c r="A166" s="5" t="s">
        <v>119</v>
      </c>
      <c r="B166" s="43" t="s">
        <v>371</v>
      </c>
      <c r="C166" s="42" t="s">
        <v>478</v>
      </c>
      <c r="D166" s="47" t="s">
        <v>984</v>
      </c>
      <c r="E166" s="41" t="s">
        <v>137</v>
      </c>
      <c r="F166" s="41" t="s">
        <v>144</v>
      </c>
      <c r="G166" s="47" t="s">
        <v>144</v>
      </c>
      <c r="H166" s="47" t="s">
        <v>144</v>
      </c>
    </row>
    <row r="167" spans="1:8" s="3" customFormat="1" ht="15.75" customHeight="1" x14ac:dyDescent="0.15">
      <c r="A167" s="4"/>
      <c r="B167" s="46" t="s">
        <v>137</v>
      </c>
      <c r="C167" s="46" t="s">
        <v>137</v>
      </c>
      <c r="D167" s="47" t="s">
        <v>137</v>
      </c>
      <c r="E167" s="48" t="s">
        <v>137</v>
      </c>
      <c r="F167" s="41" t="s">
        <v>144</v>
      </c>
      <c r="G167" s="47" t="s">
        <v>144</v>
      </c>
      <c r="H167" s="47" t="s">
        <v>144</v>
      </c>
    </row>
    <row r="168" spans="1:8" s="3" customFormat="1" ht="15.75" customHeight="1" x14ac:dyDescent="0.15">
      <c r="A168" s="5" t="s">
        <v>118</v>
      </c>
      <c r="B168" s="43" t="s">
        <v>668</v>
      </c>
      <c r="C168" s="43" t="s">
        <v>137</v>
      </c>
      <c r="D168" s="47" t="s">
        <v>137</v>
      </c>
      <c r="E168" s="47" t="s">
        <v>985</v>
      </c>
      <c r="F168" s="41" t="s">
        <v>144</v>
      </c>
      <c r="G168" s="47" t="s">
        <v>144</v>
      </c>
      <c r="H168" s="47" t="s">
        <v>144</v>
      </c>
    </row>
    <row r="169" spans="1:8" s="3" customFormat="1" ht="15.75" customHeight="1" x14ac:dyDescent="0.15">
      <c r="A169" s="4"/>
      <c r="B169" s="46" t="s">
        <v>137</v>
      </c>
      <c r="C169" s="45" t="s">
        <v>137</v>
      </c>
      <c r="D169" s="44" t="s">
        <v>927</v>
      </c>
      <c r="E169" s="47" t="s">
        <v>137</v>
      </c>
      <c r="F169" s="41" t="s">
        <v>144</v>
      </c>
      <c r="G169" s="47" t="s">
        <v>144</v>
      </c>
      <c r="H169" s="47" t="s">
        <v>144</v>
      </c>
    </row>
    <row r="170" spans="1:8" s="3" customFormat="1" ht="15.75" customHeight="1" x14ac:dyDescent="0.15">
      <c r="A170" s="5" t="s">
        <v>117</v>
      </c>
      <c r="B170" s="43" t="s">
        <v>927</v>
      </c>
      <c r="C170" s="42" t="s">
        <v>482</v>
      </c>
      <c r="D170" s="41" t="s">
        <v>218</v>
      </c>
      <c r="E170" s="47" t="s">
        <v>144</v>
      </c>
      <c r="F170" s="41" t="s">
        <v>137</v>
      </c>
      <c r="G170" s="47" t="s">
        <v>144</v>
      </c>
      <c r="H170" s="47" t="s">
        <v>144</v>
      </c>
    </row>
    <row r="171" spans="1:8" s="3" customFormat="1" ht="15.75" customHeight="1" x14ac:dyDescent="0.15">
      <c r="A171" s="4"/>
      <c r="B171" s="46" t="s">
        <v>137</v>
      </c>
      <c r="C171" s="46" t="s">
        <v>137</v>
      </c>
      <c r="D171" s="41" t="s">
        <v>137</v>
      </c>
      <c r="E171" s="47" t="s">
        <v>144</v>
      </c>
      <c r="F171" s="48" t="s">
        <v>137</v>
      </c>
      <c r="G171" s="47" t="s">
        <v>144</v>
      </c>
      <c r="H171" s="47" t="s">
        <v>144</v>
      </c>
    </row>
    <row r="172" spans="1:8" s="3" customFormat="1" ht="15.75" customHeight="1" x14ac:dyDescent="0.15">
      <c r="A172" s="5" t="s">
        <v>116</v>
      </c>
      <c r="B172" s="43" t="s">
        <v>669</v>
      </c>
      <c r="C172" s="43" t="s">
        <v>137</v>
      </c>
      <c r="D172" s="41" t="s">
        <v>137</v>
      </c>
      <c r="E172" s="47" t="s">
        <v>144</v>
      </c>
      <c r="F172" s="47" t="s">
        <v>986</v>
      </c>
      <c r="G172" s="47" t="s">
        <v>144</v>
      </c>
      <c r="H172" s="47" t="s">
        <v>144</v>
      </c>
    </row>
    <row r="173" spans="1:8" s="3" customFormat="1" ht="15.75" customHeight="1" x14ac:dyDescent="0.15">
      <c r="A173" s="4"/>
      <c r="B173" s="46" t="s">
        <v>137</v>
      </c>
      <c r="C173" s="45" t="s">
        <v>137</v>
      </c>
      <c r="D173" s="48" t="s">
        <v>928</v>
      </c>
      <c r="E173" s="47" t="s">
        <v>144</v>
      </c>
      <c r="F173" s="47" t="s">
        <v>137</v>
      </c>
      <c r="G173" s="47" t="s">
        <v>144</v>
      </c>
      <c r="H173" s="47" t="s">
        <v>144</v>
      </c>
    </row>
    <row r="174" spans="1:8" s="3" customFormat="1" ht="15.75" customHeight="1" x14ac:dyDescent="0.15">
      <c r="A174" s="5" t="s">
        <v>115</v>
      </c>
      <c r="B174" s="43" t="s">
        <v>928</v>
      </c>
      <c r="C174" s="42" t="s">
        <v>234</v>
      </c>
      <c r="D174" s="47" t="s">
        <v>199</v>
      </c>
      <c r="E174" s="47" t="s">
        <v>137</v>
      </c>
      <c r="F174" s="47" t="s">
        <v>144</v>
      </c>
      <c r="G174" s="47" t="s">
        <v>144</v>
      </c>
      <c r="H174" s="47" t="s">
        <v>144</v>
      </c>
    </row>
    <row r="175" spans="1:8" s="3" customFormat="1" ht="15.75" customHeight="1" x14ac:dyDescent="0.15">
      <c r="A175" s="4"/>
      <c r="B175" s="46" t="s">
        <v>137</v>
      </c>
      <c r="C175" s="46" t="s">
        <v>137</v>
      </c>
      <c r="D175" s="47" t="s">
        <v>137</v>
      </c>
      <c r="E175" s="44" t="s">
        <v>137</v>
      </c>
      <c r="F175" s="47" t="s">
        <v>144</v>
      </c>
      <c r="G175" s="47" t="s">
        <v>144</v>
      </c>
      <c r="H175" s="47" t="s">
        <v>144</v>
      </c>
    </row>
    <row r="176" spans="1:8" s="3" customFormat="1" ht="15.75" customHeight="1" x14ac:dyDescent="0.15">
      <c r="A176" s="5" t="s">
        <v>114</v>
      </c>
      <c r="B176" s="43" t="s">
        <v>636</v>
      </c>
      <c r="C176" s="43" t="s">
        <v>137</v>
      </c>
      <c r="D176" s="47" t="s">
        <v>137</v>
      </c>
      <c r="E176" s="41" t="s">
        <v>987</v>
      </c>
      <c r="F176" s="47" t="s">
        <v>144</v>
      </c>
      <c r="G176" s="47" t="s">
        <v>144</v>
      </c>
      <c r="H176" s="47" t="s">
        <v>144</v>
      </c>
    </row>
    <row r="177" spans="1:8" s="3" customFormat="1" ht="15.75" customHeight="1" x14ac:dyDescent="0.15">
      <c r="A177" s="4"/>
      <c r="B177" s="46" t="s">
        <v>137</v>
      </c>
      <c r="C177" s="45" t="s">
        <v>137</v>
      </c>
      <c r="D177" s="44" t="s">
        <v>929</v>
      </c>
      <c r="E177" s="41" t="s">
        <v>137</v>
      </c>
      <c r="F177" s="47" t="s">
        <v>144</v>
      </c>
      <c r="G177" s="47" t="s">
        <v>144</v>
      </c>
      <c r="H177" s="47" t="s">
        <v>144</v>
      </c>
    </row>
    <row r="178" spans="1:8" s="3" customFormat="1" ht="15.75" customHeight="1" x14ac:dyDescent="0.15">
      <c r="A178" s="5" t="s">
        <v>113</v>
      </c>
      <c r="B178" s="43" t="s">
        <v>929</v>
      </c>
      <c r="C178" s="42" t="s">
        <v>139</v>
      </c>
      <c r="D178" s="41" t="s">
        <v>200</v>
      </c>
      <c r="E178" s="41" t="s">
        <v>144</v>
      </c>
      <c r="F178" s="47" t="s">
        <v>144</v>
      </c>
      <c r="G178" s="47" t="s">
        <v>137</v>
      </c>
      <c r="H178" s="47" t="s">
        <v>144</v>
      </c>
    </row>
    <row r="179" spans="1:8" s="3" customFormat="1" ht="15.75" customHeight="1" x14ac:dyDescent="0.15">
      <c r="A179" s="4"/>
      <c r="B179" s="46" t="s">
        <v>137</v>
      </c>
      <c r="C179" s="46" t="s">
        <v>137</v>
      </c>
      <c r="D179" s="41" t="s">
        <v>137</v>
      </c>
      <c r="E179" s="41" t="s">
        <v>144</v>
      </c>
      <c r="F179" s="47" t="s">
        <v>144</v>
      </c>
      <c r="G179" s="44" t="s">
        <v>137</v>
      </c>
      <c r="H179" s="47" t="s">
        <v>144</v>
      </c>
    </row>
    <row r="180" spans="1:8" s="3" customFormat="1" ht="15.75" customHeight="1" x14ac:dyDescent="0.15">
      <c r="A180" s="5" t="s">
        <v>112</v>
      </c>
      <c r="B180" s="43" t="s">
        <v>282</v>
      </c>
      <c r="C180" s="43" t="s">
        <v>141</v>
      </c>
      <c r="D180" s="41" t="s">
        <v>137</v>
      </c>
      <c r="E180" s="41" t="s">
        <v>144</v>
      </c>
      <c r="F180" s="47" t="s">
        <v>144</v>
      </c>
      <c r="G180" s="41" t="s">
        <v>988</v>
      </c>
      <c r="H180" s="47" t="s">
        <v>144</v>
      </c>
    </row>
    <row r="181" spans="1:8" s="3" customFormat="1" ht="15.75" customHeight="1" x14ac:dyDescent="0.15">
      <c r="A181" s="4"/>
      <c r="B181" s="46" t="s">
        <v>137</v>
      </c>
      <c r="C181" s="45" t="s">
        <v>137</v>
      </c>
      <c r="D181" s="48" t="s">
        <v>137</v>
      </c>
      <c r="E181" s="41" t="s">
        <v>144</v>
      </c>
      <c r="F181" s="47" t="s">
        <v>144</v>
      </c>
      <c r="G181" s="41" t="s">
        <v>137</v>
      </c>
      <c r="H181" s="47" t="s">
        <v>144</v>
      </c>
    </row>
    <row r="182" spans="1:8" s="3" customFormat="1" ht="15.75" customHeight="1" x14ac:dyDescent="0.15">
      <c r="A182" s="5" t="s">
        <v>111</v>
      </c>
      <c r="B182" s="43" t="s">
        <v>374</v>
      </c>
      <c r="C182" s="42" t="s">
        <v>292</v>
      </c>
      <c r="D182" s="47" t="s">
        <v>989</v>
      </c>
      <c r="E182" s="41" t="s">
        <v>137</v>
      </c>
      <c r="F182" s="47" t="s">
        <v>144</v>
      </c>
      <c r="G182" s="41" t="s">
        <v>144</v>
      </c>
      <c r="H182" s="47" t="s">
        <v>144</v>
      </c>
    </row>
    <row r="183" spans="1:8" s="3" customFormat="1" ht="15.75" customHeight="1" x14ac:dyDescent="0.15">
      <c r="A183" s="4"/>
      <c r="B183" s="46" t="s">
        <v>137</v>
      </c>
      <c r="C183" s="46" t="s">
        <v>137</v>
      </c>
      <c r="D183" s="47" t="s">
        <v>137</v>
      </c>
      <c r="E183" s="48" t="s">
        <v>137</v>
      </c>
      <c r="F183" s="47" t="s">
        <v>144</v>
      </c>
      <c r="G183" s="41" t="s">
        <v>144</v>
      </c>
      <c r="H183" s="47" t="s">
        <v>144</v>
      </c>
    </row>
    <row r="184" spans="1:8" s="3" customFormat="1" ht="15.75" customHeight="1" x14ac:dyDescent="0.15">
      <c r="A184" s="5" t="s">
        <v>110</v>
      </c>
      <c r="B184" s="43" t="s">
        <v>671</v>
      </c>
      <c r="C184" s="43" t="s">
        <v>137</v>
      </c>
      <c r="D184" s="47" t="s">
        <v>137</v>
      </c>
      <c r="E184" s="47" t="s">
        <v>990</v>
      </c>
      <c r="F184" s="47" t="s">
        <v>144</v>
      </c>
      <c r="G184" s="41" t="s">
        <v>144</v>
      </c>
      <c r="H184" s="47" t="s">
        <v>144</v>
      </c>
    </row>
    <row r="185" spans="1:8" s="3" customFormat="1" ht="15.75" customHeight="1" x14ac:dyDescent="0.15">
      <c r="A185" s="4"/>
      <c r="B185" s="46" t="s">
        <v>137</v>
      </c>
      <c r="C185" s="45" t="s">
        <v>137</v>
      </c>
      <c r="D185" s="44" t="s">
        <v>514</v>
      </c>
      <c r="E185" s="47" t="s">
        <v>137</v>
      </c>
      <c r="F185" s="47" t="s">
        <v>144</v>
      </c>
      <c r="G185" s="41" t="s">
        <v>144</v>
      </c>
      <c r="H185" s="47" t="s">
        <v>144</v>
      </c>
    </row>
    <row r="186" spans="1:8" s="3" customFormat="1" ht="15.75" customHeight="1" x14ac:dyDescent="0.15">
      <c r="A186" s="5" t="s">
        <v>109</v>
      </c>
      <c r="B186" s="43" t="s">
        <v>514</v>
      </c>
      <c r="C186" s="42" t="s">
        <v>234</v>
      </c>
      <c r="D186" s="41" t="s">
        <v>201</v>
      </c>
      <c r="E186" s="47" t="s">
        <v>144</v>
      </c>
      <c r="F186" s="47" t="s">
        <v>137</v>
      </c>
      <c r="G186" s="41" t="s">
        <v>144</v>
      </c>
      <c r="H186" s="47" t="s">
        <v>144</v>
      </c>
    </row>
    <row r="187" spans="1:8" s="3" customFormat="1" ht="15.75" customHeight="1" x14ac:dyDescent="0.15">
      <c r="A187" s="4"/>
      <c r="B187" s="46" t="s">
        <v>137</v>
      </c>
      <c r="C187" s="46" t="s">
        <v>137</v>
      </c>
      <c r="D187" s="41" t="s">
        <v>137</v>
      </c>
      <c r="E187" s="47" t="s">
        <v>144</v>
      </c>
      <c r="F187" s="44" t="s">
        <v>137</v>
      </c>
      <c r="G187" s="41" t="s">
        <v>144</v>
      </c>
      <c r="H187" s="47" t="s">
        <v>144</v>
      </c>
    </row>
    <row r="188" spans="1:8" s="3" customFormat="1" ht="15.75" customHeight="1" x14ac:dyDescent="0.15">
      <c r="A188" s="5" t="s">
        <v>108</v>
      </c>
      <c r="B188" s="43" t="s">
        <v>637</v>
      </c>
      <c r="C188" s="43" t="s">
        <v>137</v>
      </c>
      <c r="D188" s="41" t="s">
        <v>137</v>
      </c>
      <c r="E188" s="47" t="s">
        <v>144</v>
      </c>
      <c r="F188" s="41" t="s">
        <v>991</v>
      </c>
      <c r="G188" s="41" t="s">
        <v>144</v>
      </c>
      <c r="H188" s="47" t="s">
        <v>144</v>
      </c>
    </row>
    <row r="189" spans="1:8" s="3" customFormat="1" ht="15.75" customHeight="1" x14ac:dyDescent="0.15">
      <c r="A189" s="4"/>
      <c r="B189" s="46" t="s">
        <v>137</v>
      </c>
      <c r="C189" s="45" t="s">
        <v>137</v>
      </c>
      <c r="D189" s="48" t="s">
        <v>278</v>
      </c>
      <c r="E189" s="47" t="s">
        <v>144</v>
      </c>
      <c r="F189" s="41" t="s">
        <v>137</v>
      </c>
      <c r="G189" s="41" t="s">
        <v>144</v>
      </c>
      <c r="H189" s="47" t="s">
        <v>144</v>
      </c>
    </row>
    <row r="190" spans="1:8" s="3" customFormat="1" ht="15.75" customHeight="1" x14ac:dyDescent="0.15">
      <c r="A190" s="5" t="s">
        <v>107</v>
      </c>
      <c r="B190" s="43" t="s">
        <v>278</v>
      </c>
      <c r="C190" s="42" t="s">
        <v>140</v>
      </c>
      <c r="D190" s="47" t="s">
        <v>202</v>
      </c>
      <c r="E190" s="47" t="s">
        <v>137</v>
      </c>
      <c r="F190" s="41" t="s">
        <v>144</v>
      </c>
      <c r="G190" s="41" t="s">
        <v>144</v>
      </c>
      <c r="H190" s="47" t="s">
        <v>144</v>
      </c>
    </row>
    <row r="191" spans="1:8" s="3" customFormat="1" ht="15.75" customHeight="1" x14ac:dyDescent="0.15">
      <c r="A191" s="4"/>
      <c r="B191" s="46" t="s">
        <v>137</v>
      </c>
      <c r="C191" s="46" t="s">
        <v>137</v>
      </c>
      <c r="D191" s="47" t="s">
        <v>137</v>
      </c>
      <c r="E191" s="44" t="s">
        <v>137</v>
      </c>
      <c r="F191" s="41" t="s">
        <v>144</v>
      </c>
      <c r="G191" s="41" t="s">
        <v>144</v>
      </c>
      <c r="H191" s="50" t="s">
        <v>144</v>
      </c>
    </row>
    <row r="192" spans="1:8" s="3" customFormat="1" ht="16.5" customHeight="1" x14ac:dyDescent="0.15">
      <c r="A192" s="5" t="s">
        <v>106</v>
      </c>
      <c r="B192" s="43" t="s">
        <v>638</v>
      </c>
      <c r="C192" s="43" t="s">
        <v>137</v>
      </c>
      <c r="D192" s="47" t="s">
        <v>137</v>
      </c>
      <c r="E192" s="41" t="s">
        <v>992</v>
      </c>
      <c r="F192" s="41" t="s">
        <v>144</v>
      </c>
      <c r="G192" s="41" t="s">
        <v>144</v>
      </c>
      <c r="H192" s="51" t="s">
        <v>875</v>
      </c>
    </row>
    <row r="193" spans="1:8" s="3" customFormat="1" ht="15.75" customHeight="1" x14ac:dyDescent="0.15">
      <c r="A193" s="4"/>
      <c r="B193" s="46" t="s">
        <v>137</v>
      </c>
      <c r="C193" s="45" t="s">
        <v>137</v>
      </c>
      <c r="D193" s="44" t="s">
        <v>703</v>
      </c>
      <c r="E193" s="41" t="s">
        <v>137</v>
      </c>
      <c r="F193" s="41" t="s">
        <v>144</v>
      </c>
      <c r="G193" s="41" t="s">
        <v>144</v>
      </c>
      <c r="H193" s="50" t="s">
        <v>144</v>
      </c>
    </row>
    <row r="194" spans="1:8" s="3" customFormat="1" ht="15.75" customHeight="1" x14ac:dyDescent="0.15">
      <c r="A194" s="5" t="s">
        <v>105</v>
      </c>
      <c r="B194" s="43" t="s">
        <v>703</v>
      </c>
      <c r="C194" s="42" t="s">
        <v>177</v>
      </c>
      <c r="D194" s="41" t="s">
        <v>203</v>
      </c>
      <c r="E194" s="41" t="s">
        <v>144</v>
      </c>
      <c r="F194" s="41" t="s">
        <v>144</v>
      </c>
      <c r="G194" s="41" t="s">
        <v>144</v>
      </c>
      <c r="H194" s="49" t="s">
        <v>144</v>
      </c>
    </row>
    <row r="195" spans="1:8" s="3" customFormat="1" ht="15.75" customHeight="1" x14ac:dyDescent="0.15">
      <c r="A195" s="4"/>
      <c r="B195" s="46" t="s">
        <v>137</v>
      </c>
      <c r="C195" s="46" t="s">
        <v>137</v>
      </c>
      <c r="D195" s="41" t="s">
        <v>137</v>
      </c>
      <c r="E195" s="41" t="s">
        <v>144</v>
      </c>
      <c r="F195" s="41" t="s">
        <v>144</v>
      </c>
      <c r="G195" s="41" t="s">
        <v>144</v>
      </c>
      <c r="H195" s="52" t="s">
        <v>144</v>
      </c>
    </row>
    <row r="196" spans="1:8" s="3" customFormat="1" ht="15.75" customHeight="1" x14ac:dyDescent="0.15">
      <c r="A196" s="5" t="s">
        <v>104</v>
      </c>
      <c r="B196" s="43" t="s">
        <v>930</v>
      </c>
      <c r="C196" s="43" t="s">
        <v>243</v>
      </c>
      <c r="D196" s="41" t="s">
        <v>137</v>
      </c>
      <c r="E196" s="41" t="s">
        <v>144</v>
      </c>
      <c r="F196" s="41" t="s">
        <v>144</v>
      </c>
      <c r="G196" s="41" t="s">
        <v>144</v>
      </c>
      <c r="H196" s="52" t="s">
        <v>144</v>
      </c>
    </row>
    <row r="197" spans="1:8" s="3" customFormat="1" ht="15.75" customHeight="1" x14ac:dyDescent="0.15">
      <c r="A197" s="4"/>
      <c r="B197" s="46" t="s">
        <v>137</v>
      </c>
      <c r="C197" s="45" t="s">
        <v>137</v>
      </c>
      <c r="D197" s="48" t="s">
        <v>137</v>
      </c>
      <c r="E197" s="41" t="s">
        <v>144</v>
      </c>
      <c r="F197" s="41" t="s">
        <v>144</v>
      </c>
      <c r="G197" s="41" t="s">
        <v>144</v>
      </c>
      <c r="H197" s="47" t="s">
        <v>144</v>
      </c>
    </row>
    <row r="198" spans="1:8" s="3" customFormat="1" ht="15.75" customHeight="1" x14ac:dyDescent="0.15">
      <c r="A198" s="5" t="s">
        <v>103</v>
      </c>
      <c r="B198" s="43" t="s">
        <v>274</v>
      </c>
      <c r="C198" s="42" t="s">
        <v>234</v>
      </c>
      <c r="D198" s="47" t="s">
        <v>993</v>
      </c>
      <c r="E198" s="41" t="s">
        <v>137</v>
      </c>
      <c r="F198" s="41" t="s">
        <v>144</v>
      </c>
      <c r="G198" s="41" t="s">
        <v>144</v>
      </c>
      <c r="H198" s="50" t="s">
        <v>144</v>
      </c>
    </row>
    <row r="199" spans="1:8" s="3" customFormat="1" ht="15.75" customHeight="1" x14ac:dyDescent="0.15">
      <c r="A199" s="4"/>
      <c r="B199" s="46" t="s">
        <v>137</v>
      </c>
      <c r="C199" s="46" t="s">
        <v>137</v>
      </c>
      <c r="D199" s="47" t="s">
        <v>137</v>
      </c>
      <c r="E199" s="48" t="s">
        <v>137</v>
      </c>
      <c r="F199" s="41" t="s">
        <v>144</v>
      </c>
      <c r="G199" s="41" t="s">
        <v>144</v>
      </c>
      <c r="H199" s="51" t="s">
        <v>875</v>
      </c>
    </row>
    <row r="200" spans="1:8" s="3" customFormat="1" ht="15.75" customHeight="1" x14ac:dyDescent="0.15">
      <c r="A200" s="5" t="s">
        <v>102</v>
      </c>
      <c r="B200" s="43" t="s">
        <v>673</v>
      </c>
      <c r="C200" s="43" t="s">
        <v>137</v>
      </c>
      <c r="D200" s="47" t="s">
        <v>137</v>
      </c>
      <c r="E200" s="47" t="s">
        <v>994</v>
      </c>
      <c r="F200" s="41" t="s">
        <v>144</v>
      </c>
      <c r="G200" s="41" t="s">
        <v>144</v>
      </c>
      <c r="H200" s="50" t="s">
        <v>144</v>
      </c>
    </row>
    <row r="201" spans="1:8" s="3" customFormat="1" ht="15.75" customHeight="1" x14ac:dyDescent="0.15">
      <c r="A201" s="4"/>
      <c r="B201" s="46" t="s">
        <v>137</v>
      </c>
      <c r="C201" s="45" t="s">
        <v>137</v>
      </c>
      <c r="D201" s="44" t="s">
        <v>931</v>
      </c>
      <c r="E201" s="47" t="s">
        <v>137</v>
      </c>
      <c r="F201" s="41" t="s">
        <v>144</v>
      </c>
      <c r="G201" s="41" t="s">
        <v>144</v>
      </c>
      <c r="H201" s="49" t="s">
        <v>144</v>
      </c>
    </row>
    <row r="202" spans="1:8" s="3" customFormat="1" ht="15.75" customHeight="1" x14ac:dyDescent="0.15">
      <c r="A202" s="5" t="s">
        <v>101</v>
      </c>
      <c r="B202" s="43" t="s">
        <v>931</v>
      </c>
      <c r="C202" s="42" t="s">
        <v>483</v>
      </c>
      <c r="D202" s="41" t="s">
        <v>220</v>
      </c>
      <c r="E202" s="47" t="s">
        <v>144</v>
      </c>
      <c r="F202" s="41" t="s">
        <v>137</v>
      </c>
      <c r="G202" s="41" t="s">
        <v>144</v>
      </c>
      <c r="H202" s="47" t="s">
        <v>144</v>
      </c>
    </row>
    <row r="203" spans="1:8" s="3" customFormat="1" ht="15.75" customHeight="1" x14ac:dyDescent="0.15">
      <c r="A203" s="4"/>
      <c r="B203" s="46" t="s">
        <v>137</v>
      </c>
      <c r="C203" s="46" t="s">
        <v>137</v>
      </c>
      <c r="D203" s="41" t="s">
        <v>137</v>
      </c>
      <c r="E203" s="47" t="s">
        <v>144</v>
      </c>
      <c r="F203" s="48" t="s">
        <v>137</v>
      </c>
      <c r="G203" s="41" t="s">
        <v>144</v>
      </c>
      <c r="H203" s="47" t="s">
        <v>144</v>
      </c>
    </row>
    <row r="204" spans="1:8" s="3" customFormat="1" ht="15.75" customHeight="1" x14ac:dyDescent="0.15">
      <c r="A204" s="5" t="s">
        <v>100</v>
      </c>
      <c r="B204" s="43" t="s">
        <v>674</v>
      </c>
      <c r="C204" s="43" t="s">
        <v>137</v>
      </c>
      <c r="D204" s="41" t="s">
        <v>137</v>
      </c>
      <c r="E204" s="47" t="s">
        <v>144</v>
      </c>
      <c r="F204" s="47" t="s">
        <v>995</v>
      </c>
      <c r="G204" s="41" t="s">
        <v>144</v>
      </c>
      <c r="H204" s="47" t="s">
        <v>144</v>
      </c>
    </row>
    <row r="205" spans="1:8" s="3" customFormat="1" ht="15.75" customHeight="1" x14ac:dyDescent="0.15">
      <c r="A205" s="4"/>
      <c r="B205" s="46" t="s">
        <v>137</v>
      </c>
      <c r="C205" s="45" t="s">
        <v>137</v>
      </c>
      <c r="D205" s="48" t="s">
        <v>932</v>
      </c>
      <c r="E205" s="47" t="s">
        <v>144</v>
      </c>
      <c r="F205" s="47" t="s">
        <v>137</v>
      </c>
      <c r="G205" s="41" t="s">
        <v>144</v>
      </c>
      <c r="H205" s="47" t="s">
        <v>144</v>
      </c>
    </row>
    <row r="206" spans="1:8" s="3" customFormat="1" ht="15.75" customHeight="1" x14ac:dyDescent="0.15">
      <c r="A206" s="5" t="s">
        <v>99</v>
      </c>
      <c r="B206" s="43" t="s">
        <v>932</v>
      </c>
      <c r="C206" s="42" t="s">
        <v>175</v>
      </c>
      <c r="D206" s="47" t="s">
        <v>204</v>
      </c>
      <c r="E206" s="47" t="s">
        <v>137</v>
      </c>
      <c r="F206" s="47" t="s">
        <v>144</v>
      </c>
      <c r="G206" s="41" t="s">
        <v>144</v>
      </c>
      <c r="H206" s="47" t="s">
        <v>144</v>
      </c>
    </row>
    <row r="207" spans="1:8" s="3" customFormat="1" ht="15.75" customHeight="1" x14ac:dyDescent="0.15">
      <c r="A207" s="4"/>
      <c r="B207" s="46" t="s">
        <v>137</v>
      </c>
      <c r="C207" s="46" t="s">
        <v>137</v>
      </c>
      <c r="D207" s="47" t="s">
        <v>137</v>
      </c>
      <c r="E207" s="44" t="s">
        <v>137</v>
      </c>
      <c r="F207" s="47" t="s">
        <v>144</v>
      </c>
      <c r="G207" s="41" t="s">
        <v>144</v>
      </c>
      <c r="H207" s="47" t="s">
        <v>144</v>
      </c>
    </row>
    <row r="208" spans="1:8" s="3" customFormat="1" ht="15.75" customHeight="1" x14ac:dyDescent="0.15">
      <c r="A208" s="5" t="s">
        <v>98</v>
      </c>
      <c r="B208" s="43" t="s">
        <v>639</v>
      </c>
      <c r="C208" s="43" t="s">
        <v>137</v>
      </c>
      <c r="D208" s="47" t="s">
        <v>137</v>
      </c>
      <c r="E208" s="41" t="s">
        <v>996</v>
      </c>
      <c r="F208" s="47" t="s">
        <v>144</v>
      </c>
      <c r="G208" s="41" t="s">
        <v>144</v>
      </c>
      <c r="H208" s="47" t="s">
        <v>144</v>
      </c>
    </row>
    <row r="209" spans="1:8" s="3" customFormat="1" ht="15.75" customHeight="1" x14ac:dyDescent="0.15">
      <c r="A209" s="4"/>
      <c r="B209" s="46" t="s">
        <v>137</v>
      </c>
      <c r="C209" s="45" t="s">
        <v>137</v>
      </c>
      <c r="D209" s="44" t="s">
        <v>933</v>
      </c>
      <c r="E209" s="41" t="s">
        <v>137</v>
      </c>
      <c r="F209" s="47" t="s">
        <v>144</v>
      </c>
      <c r="G209" s="41" t="s">
        <v>144</v>
      </c>
      <c r="H209" s="47" t="s">
        <v>144</v>
      </c>
    </row>
    <row r="210" spans="1:8" s="3" customFormat="1" ht="15.75" customHeight="1" x14ac:dyDescent="0.15">
      <c r="A210" s="5" t="s">
        <v>97</v>
      </c>
      <c r="B210" s="43" t="s">
        <v>933</v>
      </c>
      <c r="C210" s="42" t="s">
        <v>138</v>
      </c>
      <c r="D210" s="41" t="s">
        <v>205</v>
      </c>
      <c r="E210" s="41" t="s">
        <v>144</v>
      </c>
      <c r="F210" s="47" t="s">
        <v>144</v>
      </c>
      <c r="G210" s="41" t="s">
        <v>137</v>
      </c>
      <c r="H210" s="47" t="s">
        <v>144</v>
      </c>
    </row>
    <row r="211" spans="1:8" s="3" customFormat="1" ht="15.75" customHeight="1" x14ac:dyDescent="0.15">
      <c r="A211" s="4"/>
      <c r="B211" s="46" t="s">
        <v>137</v>
      </c>
      <c r="C211" s="46" t="s">
        <v>137</v>
      </c>
      <c r="D211" s="41" t="s">
        <v>137</v>
      </c>
      <c r="E211" s="41" t="s">
        <v>144</v>
      </c>
      <c r="F211" s="47" t="s">
        <v>144</v>
      </c>
      <c r="G211" s="48" t="s">
        <v>137</v>
      </c>
      <c r="H211" s="47" t="s">
        <v>144</v>
      </c>
    </row>
    <row r="212" spans="1:8" s="3" customFormat="1" ht="15.75" customHeight="1" x14ac:dyDescent="0.15">
      <c r="A212" s="5" t="s">
        <v>96</v>
      </c>
      <c r="B212" s="43" t="s">
        <v>513</v>
      </c>
      <c r="C212" s="43" t="s">
        <v>228</v>
      </c>
      <c r="D212" s="41" t="s">
        <v>137</v>
      </c>
      <c r="E212" s="41" t="s">
        <v>144</v>
      </c>
      <c r="F212" s="47" t="s">
        <v>144</v>
      </c>
      <c r="G212" s="47" t="s">
        <v>997</v>
      </c>
      <c r="H212" s="47" t="s">
        <v>144</v>
      </c>
    </row>
    <row r="213" spans="1:8" s="3" customFormat="1" ht="15.75" customHeight="1" x14ac:dyDescent="0.15">
      <c r="A213" s="4"/>
      <c r="B213" s="46" t="s">
        <v>137</v>
      </c>
      <c r="C213" s="45" t="s">
        <v>137</v>
      </c>
      <c r="D213" s="48" t="s">
        <v>137</v>
      </c>
      <c r="E213" s="41" t="s">
        <v>144</v>
      </c>
      <c r="F213" s="47" t="s">
        <v>144</v>
      </c>
      <c r="G213" s="47" t="s">
        <v>137</v>
      </c>
      <c r="H213" s="47" t="s">
        <v>144</v>
      </c>
    </row>
    <row r="214" spans="1:8" s="3" customFormat="1" ht="15.75" customHeight="1" x14ac:dyDescent="0.15">
      <c r="A214" s="5" t="s">
        <v>95</v>
      </c>
      <c r="B214" s="43" t="s">
        <v>178</v>
      </c>
      <c r="C214" s="42" t="s">
        <v>268</v>
      </c>
      <c r="D214" s="47" t="s">
        <v>998</v>
      </c>
      <c r="E214" s="41" t="s">
        <v>137</v>
      </c>
      <c r="F214" s="47" t="s">
        <v>144</v>
      </c>
      <c r="G214" s="47" t="s">
        <v>144</v>
      </c>
      <c r="H214" s="47" t="s">
        <v>144</v>
      </c>
    </row>
    <row r="215" spans="1:8" s="3" customFormat="1" ht="15.75" customHeight="1" x14ac:dyDescent="0.15">
      <c r="A215" s="4"/>
      <c r="B215" s="46" t="s">
        <v>137</v>
      </c>
      <c r="C215" s="46" t="s">
        <v>137</v>
      </c>
      <c r="D215" s="47" t="s">
        <v>137</v>
      </c>
      <c r="E215" s="48" t="s">
        <v>137</v>
      </c>
      <c r="F215" s="47" t="s">
        <v>144</v>
      </c>
      <c r="G215" s="47" t="s">
        <v>144</v>
      </c>
      <c r="H215" s="47" t="s">
        <v>144</v>
      </c>
    </row>
    <row r="216" spans="1:8" s="3" customFormat="1" ht="15.75" customHeight="1" x14ac:dyDescent="0.15">
      <c r="A216" s="5" t="s">
        <v>94</v>
      </c>
      <c r="B216" s="43" t="s">
        <v>676</v>
      </c>
      <c r="C216" s="43" t="s">
        <v>137</v>
      </c>
      <c r="D216" s="47" t="s">
        <v>137</v>
      </c>
      <c r="E216" s="47" t="s">
        <v>999</v>
      </c>
      <c r="F216" s="47" t="s">
        <v>144</v>
      </c>
      <c r="G216" s="47" t="s">
        <v>144</v>
      </c>
      <c r="H216" s="47" t="s">
        <v>144</v>
      </c>
    </row>
    <row r="217" spans="1:8" s="3" customFormat="1" ht="15.75" customHeight="1" x14ac:dyDescent="0.15">
      <c r="A217" s="4"/>
      <c r="B217" s="46" t="s">
        <v>137</v>
      </c>
      <c r="C217" s="45" t="s">
        <v>137</v>
      </c>
      <c r="D217" s="44" t="s">
        <v>406</v>
      </c>
      <c r="E217" s="47" t="s">
        <v>137</v>
      </c>
      <c r="F217" s="47" t="s">
        <v>144</v>
      </c>
      <c r="G217" s="47" t="s">
        <v>144</v>
      </c>
      <c r="H217" s="47" t="s">
        <v>144</v>
      </c>
    </row>
    <row r="218" spans="1:8" s="3" customFormat="1" ht="15.75" customHeight="1" x14ac:dyDescent="0.15">
      <c r="A218" s="5" t="s">
        <v>93</v>
      </c>
      <c r="B218" s="43" t="s">
        <v>406</v>
      </c>
      <c r="C218" s="42" t="s">
        <v>288</v>
      </c>
      <c r="D218" s="41" t="s">
        <v>222</v>
      </c>
      <c r="E218" s="47" t="s">
        <v>144</v>
      </c>
      <c r="F218" s="47" t="s">
        <v>137</v>
      </c>
      <c r="G218" s="47" t="s">
        <v>144</v>
      </c>
      <c r="H218" s="47" t="s">
        <v>144</v>
      </c>
    </row>
    <row r="219" spans="1:8" s="3" customFormat="1" ht="15.75" customHeight="1" x14ac:dyDescent="0.15">
      <c r="A219" s="4"/>
      <c r="B219" s="46" t="s">
        <v>137</v>
      </c>
      <c r="C219" s="46" t="s">
        <v>137</v>
      </c>
      <c r="D219" s="41" t="s">
        <v>137</v>
      </c>
      <c r="E219" s="47" t="s">
        <v>144</v>
      </c>
      <c r="F219" s="44" t="s">
        <v>137</v>
      </c>
      <c r="G219" s="47" t="s">
        <v>144</v>
      </c>
      <c r="H219" s="47" t="s">
        <v>144</v>
      </c>
    </row>
    <row r="220" spans="1:8" s="3" customFormat="1" ht="15.75" customHeight="1" x14ac:dyDescent="0.15">
      <c r="A220" s="5" t="s">
        <v>92</v>
      </c>
      <c r="B220" s="43" t="s">
        <v>640</v>
      </c>
      <c r="C220" s="43" t="s">
        <v>137</v>
      </c>
      <c r="D220" s="41" t="s">
        <v>137</v>
      </c>
      <c r="E220" s="47" t="s">
        <v>144</v>
      </c>
      <c r="F220" s="41" t="s">
        <v>1000</v>
      </c>
      <c r="G220" s="47" t="s">
        <v>144</v>
      </c>
      <c r="H220" s="47" t="s">
        <v>144</v>
      </c>
    </row>
    <row r="221" spans="1:8" s="3" customFormat="1" ht="15.75" customHeight="1" x14ac:dyDescent="0.15">
      <c r="A221" s="4"/>
      <c r="B221" s="46" t="s">
        <v>137</v>
      </c>
      <c r="C221" s="45" t="s">
        <v>137</v>
      </c>
      <c r="D221" s="48" t="s">
        <v>934</v>
      </c>
      <c r="E221" s="47" t="s">
        <v>144</v>
      </c>
      <c r="F221" s="41" t="s">
        <v>137</v>
      </c>
      <c r="G221" s="47" t="s">
        <v>144</v>
      </c>
      <c r="H221" s="47" t="s">
        <v>144</v>
      </c>
    </row>
    <row r="222" spans="1:8" s="3" customFormat="1" ht="15.75" customHeight="1" x14ac:dyDescent="0.15">
      <c r="A222" s="5" t="s">
        <v>91</v>
      </c>
      <c r="B222" s="43" t="s">
        <v>934</v>
      </c>
      <c r="C222" s="42" t="s">
        <v>900</v>
      </c>
      <c r="D222" s="47" t="s">
        <v>206</v>
      </c>
      <c r="E222" s="47" t="s">
        <v>137</v>
      </c>
      <c r="F222" s="41" t="s">
        <v>144</v>
      </c>
      <c r="G222" s="47" t="s">
        <v>144</v>
      </c>
      <c r="H222" s="47" t="s">
        <v>144</v>
      </c>
    </row>
    <row r="223" spans="1:8" s="3" customFormat="1" ht="15.75" customHeight="1" x14ac:dyDescent="0.15">
      <c r="A223" s="4"/>
      <c r="B223" s="46" t="s">
        <v>137</v>
      </c>
      <c r="C223" s="46" t="s">
        <v>137</v>
      </c>
      <c r="D223" s="47" t="s">
        <v>137</v>
      </c>
      <c r="E223" s="44" t="s">
        <v>137</v>
      </c>
      <c r="F223" s="41" t="s">
        <v>144</v>
      </c>
      <c r="G223" s="47" t="s">
        <v>144</v>
      </c>
      <c r="H223" s="47" t="s">
        <v>144</v>
      </c>
    </row>
    <row r="224" spans="1:8" s="3" customFormat="1" ht="15.75" customHeight="1" x14ac:dyDescent="0.15">
      <c r="A224" s="5" t="s">
        <v>90</v>
      </c>
      <c r="B224" s="43" t="s">
        <v>641</v>
      </c>
      <c r="C224" s="43" t="s">
        <v>137</v>
      </c>
      <c r="D224" s="47" t="s">
        <v>137</v>
      </c>
      <c r="E224" s="41" t="s">
        <v>1001</v>
      </c>
      <c r="F224" s="41" t="s">
        <v>144</v>
      </c>
      <c r="G224" s="47" t="s">
        <v>144</v>
      </c>
      <c r="H224" s="47" t="s">
        <v>144</v>
      </c>
    </row>
    <row r="225" spans="1:8" s="3" customFormat="1" ht="15.75" customHeight="1" x14ac:dyDescent="0.15">
      <c r="A225" s="4"/>
      <c r="B225" s="46" t="s">
        <v>137</v>
      </c>
      <c r="C225" s="45" t="s">
        <v>137</v>
      </c>
      <c r="D225" s="44" t="s">
        <v>691</v>
      </c>
      <c r="E225" s="41" t="s">
        <v>137</v>
      </c>
      <c r="F225" s="41" t="s">
        <v>144</v>
      </c>
      <c r="G225" s="47" t="s">
        <v>144</v>
      </c>
      <c r="H225" s="47" t="s">
        <v>144</v>
      </c>
    </row>
    <row r="226" spans="1:8" s="3" customFormat="1" ht="15.75" customHeight="1" x14ac:dyDescent="0.15">
      <c r="A226" s="5" t="s">
        <v>89</v>
      </c>
      <c r="B226" s="43" t="s">
        <v>691</v>
      </c>
      <c r="C226" s="42" t="s">
        <v>649</v>
      </c>
      <c r="D226" s="41" t="s">
        <v>207</v>
      </c>
      <c r="E226" s="41" t="s">
        <v>144</v>
      </c>
      <c r="F226" s="41" t="s">
        <v>144</v>
      </c>
      <c r="G226" s="47" t="s">
        <v>144</v>
      </c>
      <c r="H226" s="47" t="s">
        <v>137</v>
      </c>
    </row>
    <row r="227" spans="1:8" s="3" customFormat="1" ht="15.75" customHeight="1" x14ac:dyDescent="0.15">
      <c r="A227" s="4"/>
      <c r="B227" s="46" t="s">
        <v>137</v>
      </c>
      <c r="C227" s="46" t="s">
        <v>137</v>
      </c>
      <c r="D227" s="41" t="s">
        <v>137</v>
      </c>
      <c r="E227" s="41" t="s">
        <v>144</v>
      </c>
      <c r="F227" s="41" t="s">
        <v>144</v>
      </c>
      <c r="G227" s="47" t="s">
        <v>144</v>
      </c>
      <c r="H227" s="44" t="s">
        <v>137</v>
      </c>
    </row>
    <row r="228" spans="1:8" s="3" customFormat="1" ht="15.75" customHeight="1" x14ac:dyDescent="0.15">
      <c r="A228" s="5" t="s">
        <v>88</v>
      </c>
      <c r="B228" s="43" t="s">
        <v>686</v>
      </c>
      <c r="C228" s="43" t="s">
        <v>496</v>
      </c>
      <c r="D228" s="41" t="s">
        <v>137</v>
      </c>
      <c r="E228" s="41" t="s">
        <v>144</v>
      </c>
      <c r="F228" s="41" t="s">
        <v>144</v>
      </c>
      <c r="G228" s="47" t="s">
        <v>144</v>
      </c>
      <c r="H228" s="41" t="s">
        <v>1002</v>
      </c>
    </row>
    <row r="229" spans="1:8" s="3" customFormat="1" ht="15.75" customHeight="1" x14ac:dyDescent="0.15">
      <c r="A229" s="4"/>
      <c r="B229" s="46" t="s">
        <v>137</v>
      </c>
      <c r="C229" s="45" t="s">
        <v>137</v>
      </c>
      <c r="D229" s="48" t="s">
        <v>137</v>
      </c>
      <c r="E229" s="41" t="s">
        <v>144</v>
      </c>
      <c r="F229" s="41" t="s">
        <v>144</v>
      </c>
      <c r="G229" s="47" t="s">
        <v>144</v>
      </c>
      <c r="H229" s="41" t="s">
        <v>137</v>
      </c>
    </row>
    <row r="230" spans="1:8" s="3" customFormat="1" ht="15.75" customHeight="1" x14ac:dyDescent="0.15">
      <c r="A230" s="5" t="s">
        <v>87</v>
      </c>
      <c r="B230" s="43" t="s">
        <v>935</v>
      </c>
      <c r="C230" s="42" t="s">
        <v>391</v>
      </c>
      <c r="D230" s="47" t="s">
        <v>1003</v>
      </c>
      <c r="E230" s="41" t="s">
        <v>137</v>
      </c>
      <c r="F230" s="41" t="s">
        <v>144</v>
      </c>
      <c r="G230" s="47" t="s">
        <v>144</v>
      </c>
      <c r="H230" s="41" t="s">
        <v>144</v>
      </c>
    </row>
    <row r="231" spans="1:8" s="3" customFormat="1" ht="15.75" customHeight="1" x14ac:dyDescent="0.15">
      <c r="A231" s="4"/>
      <c r="B231" s="46" t="s">
        <v>137</v>
      </c>
      <c r="C231" s="46" t="s">
        <v>137</v>
      </c>
      <c r="D231" s="47" t="s">
        <v>137</v>
      </c>
      <c r="E231" s="48" t="s">
        <v>137</v>
      </c>
      <c r="F231" s="41" t="s">
        <v>144</v>
      </c>
      <c r="G231" s="47" t="s">
        <v>144</v>
      </c>
      <c r="H231" s="41" t="s">
        <v>144</v>
      </c>
    </row>
    <row r="232" spans="1:8" s="3" customFormat="1" ht="15.75" customHeight="1" x14ac:dyDescent="0.15">
      <c r="A232" s="5" t="s">
        <v>86</v>
      </c>
      <c r="B232" s="43" t="s">
        <v>678</v>
      </c>
      <c r="C232" s="43" t="s">
        <v>137</v>
      </c>
      <c r="D232" s="47" t="s">
        <v>137</v>
      </c>
      <c r="E232" s="47" t="s">
        <v>1004</v>
      </c>
      <c r="F232" s="41" t="s">
        <v>144</v>
      </c>
      <c r="G232" s="47" t="s">
        <v>144</v>
      </c>
      <c r="H232" s="41" t="s">
        <v>144</v>
      </c>
    </row>
    <row r="233" spans="1:8" s="3" customFormat="1" ht="15.75" customHeight="1" x14ac:dyDescent="0.15">
      <c r="A233" s="4"/>
      <c r="B233" s="46" t="s">
        <v>137</v>
      </c>
      <c r="C233" s="45" t="s">
        <v>137</v>
      </c>
      <c r="D233" s="44" t="s">
        <v>936</v>
      </c>
      <c r="E233" s="47" t="s">
        <v>137</v>
      </c>
      <c r="F233" s="41" t="s">
        <v>144</v>
      </c>
      <c r="G233" s="47" t="s">
        <v>144</v>
      </c>
      <c r="H233" s="41" t="s">
        <v>144</v>
      </c>
    </row>
    <row r="234" spans="1:8" s="3" customFormat="1" ht="15.75" customHeight="1" x14ac:dyDescent="0.15">
      <c r="A234" s="5" t="s">
        <v>85</v>
      </c>
      <c r="B234" s="43" t="s">
        <v>936</v>
      </c>
      <c r="C234" s="42" t="s">
        <v>180</v>
      </c>
      <c r="D234" s="41" t="s">
        <v>223</v>
      </c>
      <c r="E234" s="47" t="s">
        <v>144</v>
      </c>
      <c r="F234" s="41" t="s">
        <v>137</v>
      </c>
      <c r="G234" s="47" t="s">
        <v>144</v>
      </c>
      <c r="H234" s="41" t="s">
        <v>144</v>
      </c>
    </row>
    <row r="235" spans="1:8" s="3" customFormat="1" ht="15.75" customHeight="1" x14ac:dyDescent="0.15">
      <c r="A235" s="4"/>
      <c r="B235" s="46" t="s">
        <v>137</v>
      </c>
      <c r="C235" s="46" t="s">
        <v>137</v>
      </c>
      <c r="D235" s="41" t="s">
        <v>137</v>
      </c>
      <c r="E235" s="47" t="s">
        <v>144</v>
      </c>
      <c r="F235" s="48" t="s">
        <v>137</v>
      </c>
      <c r="G235" s="47" t="s">
        <v>144</v>
      </c>
      <c r="H235" s="41" t="s">
        <v>144</v>
      </c>
    </row>
    <row r="236" spans="1:8" s="3" customFormat="1" ht="15.75" customHeight="1" x14ac:dyDescent="0.15">
      <c r="A236" s="5" t="s">
        <v>84</v>
      </c>
      <c r="B236" s="43" t="s">
        <v>642</v>
      </c>
      <c r="C236" s="43" t="s">
        <v>137</v>
      </c>
      <c r="D236" s="41" t="s">
        <v>137</v>
      </c>
      <c r="E236" s="47" t="s">
        <v>144</v>
      </c>
      <c r="F236" s="47" t="s">
        <v>1005</v>
      </c>
      <c r="G236" s="47" t="s">
        <v>144</v>
      </c>
      <c r="H236" s="41" t="s">
        <v>144</v>
      </c>
    </row>
    <row r="237" spans="1:8" s="3" customFormat="1" ht="15.75" customHeight="1" x14ac:dyDescent="0.15">
      <c r="A237" s="4"/>
      <c r="B237" s="46" t="s">
        <v>137</v>
      </c>
      <c r="C237" s="45" t="s">
        <v>137</v>
      </c>
      <c r="D237" s="48" t="s">
        <v>515</v>
      </c>
      <c r="E237" s="47" t="s">
        <v>144</v>
      </c>
      <c r="F237" s="47" t="s">
        <v>137</v>
      </c>
      <c r="G237" s="47" t="s">
        <v>144</v>
      </c>
      <c r="H237" s="41" t="s">
        <v>144</v>
      </c>
    </row>
    <row r="238" spans="1:8" s="3" customFormat="1" ht="15.75" customHeight="1" x14ac:dyDescent="0.15">
      <c r="A238" s="5" t="s">
        <v>83</v>
      </c>
      <c r="B238" s="43" t="s">
        <v>515</v>
      </c>
      <c r="C238" s="42" t="s">
        <v>482</v>
      </c>
      <c r="D238" s="47" t="s">
        <v>208</v>
      </c>
      <c r="E238" s="47" t="s">
        <v>137</v>
      </c>
      <c r="F238" s="47" t="s">
        <v>144</v>
      </c>
      <c r="G238" s="47" t="s">
        <v>144</v>
      </c>
      <c r="H238" s="41" t="s">
        <v>144</v>
      </c>
    </row>
    <row r="239" spans="1:8" s="3" customFormat="1" ht="15.75" customHeight="1" x14ac:dyDescent="0.15">
      <c r="A239" s="4"/>
      <c r="B239" s="46" t="s">
        <v>137</v>
      </c>
      <c r="C239" s="46" t="s">
        <v>137</v>
      </c>
      <c r="D239" s="47" t="s">
        <v>137</v>
      </c>
      <c r="E239" s="44" t="s">
        <v>137</v>
      </c>
      <c r="F239" s="47" t="s">
        <v>144</v>
      </c>
      <c r="G239" s="47" t="s">
        <v>144</v>
      </c>
      <c r="H239" s="41" t="s">
        <v>144</v>
      </c>
    </row>
    <row r="240" spans="1:8" s="3" customFormat="1" ht="15.75" customHeight="1" x14ac:dyDescent="0.15">
      <c r="A240" s="5" t="s">
        <v>82</v>
      </c>
      <c r="B240" s="43" t="s">
        <v>643</v>
      </c>
      <c r="C240" s="43" t="s">
        <v>137</v>
      </c>
      <c r="D240" s="47" t="s">
        <v>137</v>
      </c>
      <c r="E240" s="41" t="s">
        <v>1006</v>
      </c>
      <c r="F240" s="47" t="s">
        <v>144</v>
      </c>
      <c r="G240" s="47" t="s">
        <v>144</v>
      </c>
      <c r="H240" s="41" t="s">
        <v>144</v>
      </c>
    </row>
    <row r="241" spans="1:8" s="3" customFormat="1" ht="15" customHeight="1" x14ac:dyDescent="0.15">
      <c r="A241" s="4"/>
      <c r="B241" s="46" t="s">
        <v>137</v>
      </c>
      <c r="C241" s="45" t="s">
        <v>137</v>
      </c>
      <c r="D241" s="44" t="s">
        <v>937</v>
      </c>
      <c r="E241" s="41" t="s">
        <v>137</v>
      </c>
      <c r="F241" s="47" t="s">
        <v>144</v>
      </c>
      <c r="G241" s="47" t="s">
        <v>144</v>
      </c>
      <c r="H241" s="41" t="s">
        <v>144</v>
      </c>
    </row>
    <row r="242" spans="1:8" s="3" customFormat="1" ht="15.75" customHeight="1" x14ac:dyDescent="0.15">
      <c r="A242" s="5" t="s">
        <v>81</v>
      </c>
      <c r="B242" s="43" t="s">
        <v>937</v>
      </c>
      <c r="C242" s="42" t="s">
        <v>141</v>
      </c>
      <c r="D242" s="41" t="s">
        <v>209</v>
      </c>
      <c r="E242" s="41" t="s">
        <v>144</v>
      </c>
      <c r="F242" s="47" t="s">
        <v>144</v>
      </c>
      <c r="G242" s="47" t="s">
        <v>137</v>
      </c>
      <c r="H242" s="41" t="s">
        <v>144</v>
      </c>
    </row>
    <row r="243" spans="1:8" s="3" customFormat="1" ht="14.25" customHeight="1" x14ac:dyDescent="0.15">
      <c r="A243" s="4"/>
      <c r="B243" s="46" t="s">
        <v>137</v>
      </c>
      <c r="C243" s="46" t="s">
        <v>137</v>
      </c>
      <c r="D243" s="41" t="s">
        <v>137</v>
      </c>
      <c r="E243" s="41" t="s">
        <v>144</v>
      </c>
      <c r="F243" s="47" t="s">
        <v>144</v>
      </c>
      <c r="G243" s="44" t="s">
        <v>137</v>
      </c>
      <c r="H243" s="41" t="s">
        <v>144</v>
      </c>
    </row>
    <row r="244" spans="1:8" s="3" customFormat="1" ht="15.75" customHeight="1" x14ac:dyDescent="0.15">
      <c r="A244" s="5" t="s">
        <v>80</v>
      </c>
      <c r="B244" s="43" t="s">
        <v>734</v>
      </c>
      <c r="C244" s="43" t="s">
        <v>137</v>
      </c>
      <c r="D244" s="41" t="s">
        <v>137</v>
      </c>
      <c r="E244" s="41" t="s">
        <v>144</v>
      </c>
      <c r="F244" s="47" t="s">
        <v>144</v>
      </c>
      <c r="G244" s="41" t="s">
        <v>1007</v>
      </c>
      <c r="H244" s="41" t="s">
        <v>144</v>
      </c>
    </row>
    <row r="245" spans="1:8" s="3" customFormat="1" ht="15" customHeight="1" x14ac:dyDescent="0.15">
      <c r="A245" s="4"/>
      <c r="B245" s="46" t="s">
        <v>137</v>
      </c>
      <c r="C245" s="45" t="s">
        <v>137</v>
      </c>
      <c r="D245" s="48" t="s">
        <v>510</v>
      </c>
      <c r="E245" s="41" t="s">
        <v>144</v>
      </c>
      <c r="F245" s="47" t="s">
        <v>144</v>
      </c>
      <c r="G245" s="41" t="s">
        <v>137</v>
      </c>
      <c r="H245" s="41" t="s">
        <v>144</v>
      </c>
    </row>
    <row r="246" spans="1:8" s="3" customFormat="1" ht="15.75" customHeight="1" x14ac:dyDescent="0.15">
      <c r="A246" s="5" t="s">
        <v>79</v>
      </c>
      <c r="B246" s="43" t="s">
        <v>510</v>
      </c>
      <c r="C246" s="42" t="s">
        <v>176</v>
      </c>
      <c r="D246" s="47" t="s">
        <v>224</v>
      </c>
      <c r="E246" s="41" t="s">
        <v>137</v>
      </c>
      <c r="F246" s="47" t="s">
        <v>144</v>
      </c>
      <c r="G246" s="41" t="s">
        <v>144</v>
      </c>
      <c r="H246" s="41" t="s">
        <v>144</v>
      </c>
    </row>
    <row r="247" spans="1:8" s="3" customFormat="1" ht="15.75" customHeight="1" x14ac:dyDescent="0.15">
      <c r="A247" s="4"/>
      <c r="B247" s="46" t="s">
        <v>137</v>
      </c>
      <c r="C247" s="46" t="s">
        <v>137</v>
      </c>
      <c r="D247" s="47" t="s">
        <v>137</v>
      </c>
      <c r="E247" s="48" t="s">
        <v>137</v>
      </c>
      <c r="F247" s="47" t="s">
        <v>144</v>
      </c>
      <c r="G247" s="41" t="s">
        <v>144</v>
      </c>
      <c r="H247" s="41" t="s">
        <v>144</v>
      </c>
    </row>
    <row r="248" spans="1:8" s="3" customFormat="1" ht="15.75" customHeight="1" x14ac:dyDescent="0.15">
      <c r="A248" s="5" t="s">
        <v>78</v>
      </c>
      <c r="B248" s="43" t="s">
        <v>681</v>
      </c>
      <c r="C248" s="43" t="s">
        <v>137</v>
      </c>
      <c r="D248" s="47" t="s">
        <v>137</v>
      </c>
      <c r="E248" s="47" t="s">
        <v>1008</v>
      </c>
      <c r="F248" s="47" t="s">
        <v>144</v>
      </c>
      <c r="G248" s="41" t="s">
        <v>144</v>
      </c>
      <c r="H248" s="41" t="s">
        <v>144</v>
      </c>
    </row>
    <row r="249" spans="1:8" s="3" customFormat="1" ht="14.25" customHeight="1" x14ac:dyDescent="0.15">
      <c r="A249" s="4"/>
      <c r="B249" s="46" t="s">
        <v>137</v>
      </c>
      <c r="C249" s="45" t="s">
        <v>137</v>
      </c>
      <c r="D249" s="44" t="s">
        <v>938</v>
      </c>
      <c r="E249" s="47" t="s">
        <v>137</v>
      </c>
      <c r="F249" s="47" t="s">
        <v>144</v>
      </c>
      <c r="G249" s="41" t="s">
        <v>144</v>
      </c>
      <c r="H249" s="41" t="s">
        <v>144</v>
      </c>
    </row>
    <row r="250" spans="1:8" s="3" customFormat="1" ht="15.75" customHeight="1" x14ac:dyDescent="0.15">
      <c r="A250" s="5" t="s">
        <v>77</v>
      </c>
      <c r="B250" s="43" t="s">
        <v>938</v>
      </c>
      <c r="C250" s="42" t="s">
        <v>234</v>
      </c>
      <c r="D250" s="41" t="s">
        <v>210</v>
      </c>
      <c r="E250" s="47" t="s">
        <v>144</v>
      </c>
      <c r="F250" s="47" t="s">
        <v>137</v>
      </c>
      <c r="G250" s="41" t="s">
        <v>144</v>
      </c>
      <c r="H250" s="41" t="s">
        <v>144</v>
      </c>
    </row>
    <row r="251" spans="1:8" s="3" customFormat="1" ht="13.5" customHeight="1" x14ac:dyDescent="0.15">
      <c r="A251" s="4"/>
      <c r="B251" s="46" t="s">
        <v>137</v>
      </c>
      <c r="C251" s="46" t="s">
        <v>137</v>
      </c>
      <c r="D251" s="41" t="s">
        <v>137</v>
      </c>
      <c r="E251" s="47" t="s">
        <v>144</v>
      </c>
      <c r="F251" s="44" t="s">
        <v>137</v>
      </c>
      <c r="G251" s="41" t="s">
        <v>144</v>
      </c>
      <c r="H251" s="41" t="s">
        <v>144</v>
      </c>
    </row>
    <row r="252" spans="1:8" s="3" customFormat="1" ht="18" customHeight="1" x14ac:dyDescent="0.15">
      <c r="A252" s="5" t="s">
        <v>76</v>
      </c>
      <c r="B252" s="43" t="s">
        <v>644</v>
      </c>
      <c r="C252" s="43" t="s">
        <v>137</v>
      </c>
      <c r="D252" s="41" t="s">
        <v>137</v>
      </c>
      <c r="E252" s="47" t="s">
        <v>144</v>
      </c>
      <c r="F252" s="41" t="s">
        <v>1009</v>
      </c>
      <c r="G252" s="41" t="s">
        <v>144</v>
      </c>
      <c r="H252" s="41" t="s">
        <v>144</v>
      </c>
    </row>
    <row r="253" spans="1:8" s="3" customFormat="1" ht="15.75" customHeight="1" x14ac:dyDescent="0.15">
      <c r="A253" s="4"/>
      <c r="B253" s="46" t="s">
        <v>137</v>
      </c>
      <c r="C253" s="45" t="s">
        <v>137</v>
      </c>
      <c r="D253" s="48" t="s">
        <v>684</v>
      </c>
      <c r="E253" s="47" t="s">
        <v>144</v>
      </c>
      <c r="F253" s="41" t="s">
        <v>137</v>
      </c>
      <c r="G253" s="41" t="s">
        <v>144</v>
      </c>
      <c r="H253" s="41" t="s">
        <v>144</v>
      </c>
    </row>
    <row r="254" spans="1:8" s="3" customFormat="1" ht="15.75" customHeight="1" x14ac:dyDescent="0.15">
      <c r="A254" s="5" t="s">
        <v>75</v>
      </c>
      <c r="B254" s="43" t="s">
        <v>684</v>
      </c>
      <c r="C254" s="42" t="s">
        <v>237</v>
      </c>
      <c r="D254" s="47" t="s">
        <v>211</v>
      </c>
      <c r="E254" s="47" t="s">
        <v>137</v>
      </c>
      <c r="F254" s="41" t="s">
        <v>144</v>
      </c>
      <c r="G254" s="41" t="s">
        <v>144</v>
      </c>
      <c r="H254" s="41" t="s">
        <v>144</v>
      </c>
    </row>
    <row r="255" spans="1:8" s="3" customFormat="1" ht="13.5" customHeight="1" x14ac:dyDescent="0.15">
      <c r="A255" s="4"/>
      <c r="B255" s="46" t="s">
        <v>137</v>
      </c>
      <c r="C255" s="46" t="s">
        <v>137</v>
      </c>
      <c r="D255" s="47" t="s">
        <v>137</v>
      </c>
      <c r="E255" s="44" t="s">
        <v>137</v>
      </c>
      <c r="F255" s="41" t="s">
        <v>144</v>
      </c>
      <c r="G255" s="41" t="s">
        <v>144</v>
      </c>
      <c r="H255" s="41" t="s">
        <v>144</v>
      </c>
    </row>
    <row r="256" spans="1:8" s="3" customFormat="1" ht="15.75" customHeight="1" x14ac:dyDescent="0.15">
      <c r="A256" s="5" t="s">
        <v>74</v>
      </c>
      <c r="B256" s="43" t="s">
        <v>645</v>
      </c>
      <c r="C256" s="43" t="s">
        <v>137</v>
      </c>
      <c r="D256" s="47" t="s">
        <v>137</v>
      </c>
      <c r="E256" s="41" t="s">
        <v>1010</v>
      </c>
      <c r="F256" s="41" t="s">
        <v>144</v>
      </c>
      <c r="G256" s="41" t="s">
        <v>144</v>
      </c>
      <c r="H256" s="41" t="s">
        <v>144</v>
      </c>
    </row>
    <row r="257" spans="1:8" s="3" customFormat="1" ht="14.25" customHeight="1" x14ac:dyDescent="0.15">
      <c r="A257" s="4"/>
      <c r="B257" s="46" t="s">
        <v>137</v>
      </c>
      <c r="C257" s="45" t="s">
        <v>137</v>
      </c>
      <c r="D257" s="44" t="s">
        <v>939</v>
      </c>
      <c r="E257" s="41" t="s">
        <v>137</v>
      </c>
      <c r="F257" s="41" t="s">
        <v>144</v>
      </c>
      <c r="G257" s="41" t="s">
        <v>144</v>
      </c>
      <c r="H257" s="41" t="s">
        <v>144</v>
      </c>
    </row>
    <row r="258" spans="1:8" s="3" customFormat="1" ht="15.75" customHeight="1" x14ac:dyDescent="0.15">
      <c r="A258" s="5" t="s">
        <v>73</v>
      </c>
      <c r="B258" s="43" t="s">
        <v>939</v>
      </c>
      <c r="C258" s="42" t="s">
        <v>646</v>
      </c>
      <c r="D258" s="41" t="s">
        <v>212</v>
      </c>
      <c r="E258" s="41" t="s">
        <v>144</v>
      </c>
      <c r="F258" s="41" t="s">
        <v>144</v>
      </c>
      <c r="G258" s="41" t="s">
        <v>144</v>
      </c>
      <c r="H258" s="41" t="s">
        <v>144</v>
      </c>
    </row>
    <row r="259" spans="1:8" ht="15" customHeight="1" x14ac:dyDescent="0.2">
      <c r="B259" s="40" t="s">
        <v>144</v>
      </c>
      <c r="C259" s="40" t="s">
        <v>137</v>
      </c>
      <c r="D259" s="40" t="s">
        <v>137</v>
      </c>
      <c r="E259" s="40" t="s">
        <v>144</v>
      </c>
      <c r="F259" s="40" t="s">
        <v>144</v>
      </c>
      <c r="G259" s="40" t="s">
        <v>144</v>
      </c>
      <c r="H259" s="40" t="s">
        <v>144</v>
      </c>
    </row>
    <row r="260" spans="1:8" x14ac:dyDescent="0.2">
      <c r="B260" t="s">
        <v>144</v>
      </c>
      <c r="C260" t="s">
        <v>137</v>
      </c>
      <c r="D260" t="s">
        <v>144</v>
      </c>
      <c r="E260" t="s">
        <v>144</v>
      </c>
      <c r="F260" t="s">
        <v>144</v>
      </c>
      <c r="G260" t="s">
        <v>144</v>
      </c>
      <c r="H260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A9B7F-5979-4308-97A7-006273538D95}">
  <sheetPr>
    <tabColor rgb="FFFFFF00"/>
    <pageSetUpPr fitToPage="1"/>
  </sheetPr>
  <dimension ref="A1:J258"/>
  <sheetViews>
    <sheetView view="pageBreakPreview" topLeftCell="A13" zoomScale="70" zoomScaleNormal="60" zoomScaleSheetLayoutView="70" workbookViewId="0">
      <selection activeCell="H6" sqref="H6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TOT MIZUNO CUP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518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692</v>
      </c>
      <c r="C4" s="32" t="s">
        <v>489</v>
      </c>
      <c r="D4" s="20"/>
      <c r="E4" s="20" t="s">
        <v>144</v>
      </c>
      <c r="F4" s="20" t="s">
        <v>144</v>
      </c>
      <c r="G4" s="20" t="s">
        <v>144</v>
      </c>
      <c r="H4" s="29" t="s">
        <v>144</v>
      </c>
    </row>
    <row r="5" spans="1:9" s="3" customFormat="1" ht="15.75" customHeight="1" x14ac:dyDescent="0.15">
      <c r="A5" s="4"/>
      <c r="B5" s="27" t="s">
        <v>258</v>
      </c>
      <c r="C5" s="31" t="s">
        <v>243</v>
      </c>
      <c r="D5" s="26" t="s">
        <v>137</v>
      </c>
      <c r="E5" s="20" t="s">
        <v>144</v>
      </c>
      <c r="F5" s="20" t="s">
        <v>144</v>
      </c>
      <c r="G5" s="20" t="s">
        <v>144</v>
      </c>
      <c r="H5" s="29" t="s">
        <v>144</v>
      </c>
    </row>
    <row r="6" spans="1:9" s="3" customFormat="1" ht="15.75" customHeight="1" x14ac:dyDescent="0.15">
      <c r="A6" s="5" t="s">
        <v>30</v>
      </c>
      <c r="B6" s="22" t="s">
        <v>774</v>
      </c>
      <c r="C6" s="30" t="s">
        <v>287</v>
      </c>
      <c r="D6" s="25" t="s">
        <v>1021</v>
      </c>
      <c r="E6" s="20" t="s">
        <v>137</v>
      </c>
      <c r="F6" s="20" t="s">
        <v>144</v>
      </c>
      <c r="G6" s="20" t="s">
        <v>144</v>
      </c>
      <c r="H6" s="29" t="s">
        <v>144</v>
      </c>
    </row>
    <row r="7" spans="1:9" s="3" customFormat="1" ht="15.75" customHeight="1" x14ac:dyDescent="0.15">
      <c r="A7" s="4"/>
      <c r="B7" s="19" t="s">
        <v>363</v>
      </c>
      <c r="C7" s="33" t="s">
        <v>287</v>
      </c>
      <c r="D7" s="25" t="s">
        <v>137</v>
      </c>
      <c r="E7" s="26" t="s">
        <v>137</v>
      </c>
      <c r="F7" s="20" t="s">
        <v>144</v>
      </c>
      <c r="G7" s="20" t="s">
        <v>144</v>
      </c>
      <c r="H7" s="29" t="s">
        <v>144</v>
      </c>
    </row>
    <row r="8" spans="1:9" s="3" customFormat="1" ht="15.75" customHeight="1" x14ac:dyDescent="0.15">
      <c r="A8" s="5" t="s">
        <v>29</v>
      </c>
      <c r="B8" s="22" t="s">
        <v>1011</v>
      </c>
      <c r="C8" s="32" t="s">
        <v>292</v>
      </c>
      <c r="D8" s="25" t="s">
        <v>137</v>
      </c>
      <c r="E8" s="25" t="s">
        <v>1022</v>
      </c>
      <c r="F8" s="20" t="s">
        <v>144</v>
      </c>
      <c r="G8" s="20" t="s">
        <v>144</v>
      </c>
      <c r="H8" s="29" t="s">
        <v>144</v>
      </c>
    </row>
    <row r="9" spans="1:9" s="3" customFormat="1" ht="15.75" customHeight="1" x14ac:dyDescent="0.15">
      <c r="A9" s="4"/>
      <c r="B9" s="19" t="s">
        <v>365</v>
      </c>
      <c r="C9" s="31" t="s">
        <v>292</v>
      </c>
      <c r="D9" s="23" t="s">
        <v>137</v>
      </c>
      <c r="E9" s="25" t="s">
        <v>137</v>
      </c>
      <c r="F9" s="20" t="s">
        <v>144</v>
      </c>
      <c r="G9" s="20" t="s">
        <v>144</v>
      </c>
      <c r="H9" s="29" t="s">
        <v>144</v>
      </c>
    </row>
    <row r="10" spans="1:9" s="3" customFormat="1" ht="15.75" customHeight="1" x14ac:dyDescent="0.15">
      <c r="A10" s="5" t="s">
        <v>28</v>
      </c>
      <c r="B10" s="22" t="s">
        <v>367</v>
      </c>
      <c r="C10" s="30" t="s">
        <v>245</v>
      </c>
      <c r="D10" s="20" t="s">
        <v>1023</v>
      </c>
      <c r="E10" s="25" t="s">
        <v>144</v>
      </c>
      <c r="F10" s="20" t="s">
        <v>137</v>
      </c>
      <c r="G10" s="20" t="s">
        <v>144</v>
      </c>
      <c r="H10" s="29" t="s">
        <v>144</v>
      </c>
    </row>
    <row r="11" spans="1:9" s="3" customFormat="1" ht="15.75" customHeight="1" x14ac:dyDescent="0.15">
      <c r="A11" s="4"/>
      <c r="B11" s="19" t="s">
        <v>249</v>
      </c>
      <c r="C11" s="33" t="s">
        <v>138</v>
      </c>
      <c r="D11" s="20" t="s">
        <v>137</v>
      </c>
      <c r="E11" s="25" t="s">
        <v>144</v>
      </c>
      <c r="F11" s="26" t="s">
        <v>137</v>
      </c>
      <c r="G11" s="20" t="s">
        <v>144</v>
      </c>
      <c r="H11" s="29" t="s">
        <v>144</v>
      </c>
    </row>
    <row r="12" spans="1:9" s="3" customFormat="1" ht="15.75" customHeight="1" x14ac:dyDescent="0.15">
      <c r="A12" s="5" t="s">
        <v>27</v>
      </c>
      <c r="B12" s="22" t="s">
        <v>1012</v>
      </c>
      <c r="C12" s="32" t="s">
        <v>270</v>
      </c>
      <c r="D12" s="20" t="s">
        <v>137</v>
      </c>
      <c r="E12" s="25" t="s">
        <v>144</v>
      </c>
      <c r="F12" s="25" t="s">
        <v>1024</v>
      </c>
      <c r="G12" s="20" t="s">
        <v>144</v>
      </c>
      <c r="H12" s="29" t="s">
        <v>144</v>
      </c>
    </row>
    <row r="13" spans="1:9" s="3" customFormat="1" ht="15.75" customHeight="1" x14ac:dyDescent="0.15">
      <c r="A13" s="4"/>
      <c r="B13" s="19" t="s">
        <v>797</v>
      </c>
      <c r="C13" s="31" t="s">
        <v>370</v>
      </c>
      <c r="D13" s="26" t="s">
        <v>137</v>
      </c>
      <c r="E13" s="25" t="s">
        <v>144</v>
      </c>
      <c r="F13" s="25" t="s">
        <v>137</v>
      </c>
      <c r="G13" s="20" t="s">
        <v>144</v>
      </c>
      <c r="H13" s="29" t="s">
        <v>144</v>
      </c>
    </row>
    <row r="14" spans="1:9" s="3" customFormat="1" ht="15.75" customHeight="1" x14ac:dyDescent="0.15">
      <c r="A14" s="5" t="s">
        <v>26</v>
      </c>
      <c r="B14" s="22" t="s">
        <v>789</v>
      </c>
      <c r="C14" s="30" t="s">
        <v>240</v>
      </c>
      <c r="D14" s="25" t="s">
        <v>1025</v>
      </c>
      <c r="E14" s="25" t="s">
        <v>137</v>
      </c>
      <c r="F14" s="25" t="s">
        <v>144</v>
      </c>
      <c r="G14" s="20" t="s">
        <v>144</v>
      </c>
      <c r="H14" s="29" t="s">
        <v>144</v>
      </c>
    </row>
    <row r="15" spans="1:9" s="3" customFormat="1" ht="15.75" customHeight="1" x14ac:dyDescent="0.15">
      <c r="A15" s="4"/>
      <c r="B15" s="19" t="s">
        <v>369</v>
      </c>
      <c r="C15" s="33" t="s">
        <v>240</v>
      </c>
      <c r="D15" s="25" t="s">
        <v>137</v>
      </c>
      <c r="E15" s="23" t="s">
        <v>137</v>
      </c>
      <c r="F15" s="25" t="s">
        <v>144</v>
      </c>
      <c r="G15" s="20" t="s">
        <v>144</v>
      </c>
      <c r="H15" s="29" t="s">
        <v>144</v>
      </c>
    </row>
    <row r="16" spans="1:9" s="3" customFormat="1" ht="15.75" customHeight="1" x14ac:dyDescent="0.15">
      <c r="A16" s="5" t="s">
        <v>25</v>
      </c>
      <c r="B16" s="22" t="s">
        <v>788</v>
      </c>
      <c r="C16" s="32" t="s">
        <v>494</v>
      </c>
      <c r="D16" s="25" t="s">
        <v>137</v>
      </c>
      <c r="E16" s="20" t="s">
        <v>1026</v>
      </c>
      <c r="F16" s="25" t="s">
        <v>144</v>
      </c>
      <c r="G16" s="20" t="s">
        <v>144</v>
      </c>
      <c r="H16" s="29" t="s">
        <v>144</v>
      </c>
    </row>
    <row r="17" spans="1:8" s="3" customFormat="1" ht="15.75" customHeight="1" x14ac:dyDescent="0.15">
      <c r="A17" s="4"/>
      <c r="B17" s="19" t="s">
        <v>380</v>
      </c>
      <c r="C17" s="31" t="s">
        <v>494</v>
      </c>
      <c r="D17" s="23" t="s">
        <v>137</v>
      </c>
      <c r="E17" s="20" t="s">
        <v>137</v>
      </c>
      <c r="F17" s="25" t="s">
        <v>144</v>
      </c>
      <c r="G17" s="20" t="s">
        <v>144</v>
      </c>
      <c r="H17" s="29" t="s">
        <v>144</v>
      </c>
    </row>
    <row r="18" spans="1:8" s="3" customFormat="1" ht="15.75" customHeight="1" x14ac:dyDescent="0.15">
      <c r="A18" s="5" t="s">
        <v>24</v>
      </c>
      <c r="B18" s="22" t="s">
        <v>1013</v>
      </c>
      <c r="C18" s="30" t="s">
        <v>231</v>
      </c>
      <c r="D18" s="20" t="s">
        <v>1027</v>
      </c>
      <c r="E18" s="20" t="s">
        <v>144</v>
      </c>
      <c r="F18" s="25" t="s">
        <v>144</v>
      </c>
      <c r="G18" s="20" t="s">
        <v>137</v>
      </c>
      <c r="H18" s="29" t="s">
        <v>144</v>
      </c>
    </row>
    <row r="19" spans="1:8" s="3" customFormat="1" ht="15.75" customHeight="1" x14ac:dyDescent="0.15">
      <c r="A19" s="4"/>
      <c r="B19" s="19" t="s">
        <v>382</v>
      </c>
      <c r="C19" s="33" t="s">
        <v>231</v>
      </c>
      <c r="D19" s="20" t="s">
        <v>137</v>
      </c>
      <c r="E19" s="20" t="s">
        <v>144</v>
      </c>
      <c r="F19" s="25" t="s">
        <v>144</v>
      </c>
      <c r="G19" s="26" t="s">
        <v>137</v>
      </c>
      <c r="H19" s="29" t="s">
        <v>144</v>
      </c>
    </row>
    <row r="20" spans="1:8" s="3" customFormat="1" ht="15.75" customHeight="1" x14ac:dyDescent="0.15">
      <c r="A20" s="5" t="s">
        <v>23</v>
      </c>
      <c r="B20" s="22" t="s">
        <v>1014</v>
      </c>
      <c r="C20" s="32" t="s">
        <v>139</v>
      </c>
      <c r="D20" s="20" t="s">
        <v>137</v>
      </c>
      <c r="E20" s="20" t="s">
        <v>144</v>
      </c>
      <c r="F20" s="25" t="s">
        <v>144</v>
      </c>
      <c r="G20" s="25" t="s">
        <v>171</v>
      </c>
      <c r="H20" s="29" t="s">
        <v>144</v>
      </c>
    </row>
    <row r="21" spans="1:8" s="3" customFormat="1" ht="15.75" customHeight="1" x14ac:dyDescent="0.15">
      <c r="A21" s="4"/>
      <c r="B21" s="19" t="s">
        <v>256</v>
      </c>
      <c r="C21" s="31" t="s">
        <v>139</v>
      </c>
      <c r="D21" s="26" t="s">
        <v>137</v>
      </c>
      <c r="E21" s="20" t="s">
        <v>144</v>
      </c>
      <c r="F21" s="25" t="s">
        <v>144</v>
      </c>
      <c r="G21" s="25" t="s">
        <v>137</v>
      </c>
      <c r="H21" s="29" t="s">
        <v>144</v>
      </c>
    </row>
    <row r="22" spans="1:8" s="3" customFormat="1" ht="15.75" customHeight="1" x14ac:dyDescent="0.15">
      <c r="A22" s="5" t="s">
        <v>22</v>
      </c>
      <c r="B22" s="22" t="s">
        <v>358</v>
      </c>
      <c r="C22" s="30" t="s">
        <v>496</v>
      </c>
      <c r="D22" s="25" t="s">
        <v>1028</v>
      </c>
      <c r="E22" s="20" t="s">
        <v>137</v>
      </c>
      <c r="F22" s="25" t="s">
        <v>144</v>
      </c>
      <c r="G22" s="25" t="s">
        <v>144</v>
      </c>
      <c r="H22" s="29" t="s">
        <v>144</v>
      </c>
    </row>
    <row r="23" spans="1:8" s="3" customFormat="1" ht="15.75" customHeight="1" x14ac:dyDescent="0.15">
      <c r="A23" s="4"/>
      <c r="B23" s="19" t="s">
        <v>778</v>
      </c>
      <c r="C23" s="33" t="s">
        <v>766</v>
      </c>
      <c r="D23" s="25" t="s">
        <v>137</v>
      </c>
      <c r="E23" s="26" t="s">
        <v>137</v>
      </c>
      <c r="F23" s="25" t="s">
        <v>144</v>
      </c>
      <c r="G23" s="25" t="s">
        <v>144</v>
      </c>
      <c r="H23" s="29" t="s">
        <v>144</v>
      </c>
    </row>
    <row r="24" spans="1:8" s="3" customFormat="1" ht="15.75" customHeight="1" x14ac:dyDescent="0.15">
      <c r="A24" s="5" t="s">
        <v>21</v>
      </c>
      <c r="B24" s="22" t="s">
        <v>286</v>
      </c>
      <c r="C24" s="32" t="s">
        <v>355</v>
      </c>
      <c r="D24" s="25" t="s">
        <v>137</v>
      </c>
      <c r="E24" s="25" t="s">
        <v>1029</v>
      </c>
      <c r="F24" s="25" t="s">
        <v>144</v>
      </c>
      <c r="G24" s="25" t="s">
        <v>144</v>
      </c>
      <c r="H24" s="29" t="s">
        <v>144</v>
      </c>
    </row>
    <row r="25" spans="1:8" s="3" customFormat="1" ht="15.75" customHeight="1" x14ac:dyDescent="0.15">
      <c r="A25" s="4"/>
      <c r="B25" s="19" t="s">
        <v>285</v>
      </c>
      <c r="C25" s="31" t="s">
        <v>355</v>
      </c>
      <c r="D25" s="23" t="s">
        <v>137</v>
      </c>
      <c r="E25" s="25" t="s">
        <v>137</v>
      </c>
      <c r="F25" s="25" t="s">
        <v>144</v>
      </c>
      <c r="G25" s="25" t="s">
        <v>144</v>
      </c>
      <c r="H25" s="29" t="s">
        <v>144</v>
      </c>
    </row>
    <row r="26" spans="1:8" s="3" customFormat="1" ht="15.75" customHeight="1" x14ac:dyDescent="0.15">
      <c r="A26" s="5" t="s">
        <v>20</v>
      </c>
      <c r="B26" s="22" t="s">
        <v>383</v>
      </c>
      <c r="C26" s="30" t="s">
        <v>232</v>
      </c>
      <c r="D26" s="20" t="s">
        <v>1030</v>
      </c>
      <c r="E26" s="25" t="s">
        <v>144</v>
      </c>
      <c r="F26" s="25" t="s">
        <v>137</v>
      </c>
      <c r="G26" s="25" t="s">
        <v>144</v>
      </c>
      <c r="H26" s="29" t="s">
        <v>144</v>
      </c>
    </row>
    <row r="27" spans="1:8" s="3" customFormat="1" ht="15.75" customHeight="1" x14ac:dyDescent="0.15">
      <c r="A27" s="4"/>
      <c r="B27" s="19" t="s">
        <v>248</v>
      </c>
      <c r="C27" s="33" t="s">
        <v>232</v>
      </c>
      <c r="D27" s="20" t="s">
        <v>137</v>
      </c>
      <c r="E27" s="25" t="s">
        <v>144</v>
      </c>
      <c r="F27" s="23" t="s">
        <v>137</v>
      </c>
      <c r="G27" s="25" t="s">
        <v>144</v>
      </c>
      <c r="H27" s="29" t="s">
        <v>144</v>
      </c>
    </row>
    <row r="28" spans="1:8" s="3" customFormat="1" ht="15.75" customHeight="1" x14ac:dyDescent="0.15">
      <c r="A28" s="5" t="s">
        <v>19</v>
      </c>
      <c r="B28" s="22" t="s">
        <v>1015</v>
      </c>
      <c r="C28" s="32" t="s">
        <v>244</v>
      </c>
      <c r="D28" s="20" t="s">
        <v>137</v>
      </c>
      <c r="E28" s="25" t="s">
        <v>144</v>
      </c>
      <c r="F28" s="20" t="s">
        <v>1031</v>
      </c>
      <c r="G28" s="25" t="s">
        <v>144</v>
      </c>
      <c r="H28" s="29" t="s">
        <v>144</v>
      </c>
    </row>
    <row r="29" spans="1:8" s="3" customFormat="1" ht="15.75" customHeight="1" x14ac:dyDescent="0.15">
      <c r="A29" s="4"/>
      <c r="B29" s="19" t="s">
        <v>253</v>
      </c>
      <c r="C29" s="31" t="s">
        <v>354</v>
      </c>
      <c r="D29" s="26" t="s">
        <v>137</v>
      </c>
      <c r="E29" s="25" t="s">
        <v>144</v>
      </c>
      <c r="F29" s="20" t="s">
        <v>137</v>
      </c>
      <c r="G29" s="25" t="s">
        <v>144</v>
      </c>
      <c r="H29" s="29" t="s">
        <v>144</v>
      </c>
    </row>
    <row r="30" spans="1:8" s="3" customFormat="1" ht="15.75" customHeight="1" x14ac:dyDescent="0.15">
      <c r="A30" s="5" t="s">
        <v>18</v>
      </c>
      <c r="B30" s="22" t="s">
        <v>503</v>
      </c>
      <c r="C30" s="30" t="s">
        <v>482</v>
      </c>
      <c r="D30" s="25" t="s">
        <v>1032</v>
      </c>
      <c r="E30" s="25" t="s">
        <v>137</v>
      </c>
      <c r="F30" s="20" t="s">
        <v>144</v>
      </c>
      <c r="G30" s="25" t="s">
        <v>144</v>
      </c>
      <c r="H30" s="29" t="s">
        <v>144</v>
      </c>
    </row>
    <row r="31" spans="1:8" s="3" customFormat="1" ht="15.75" customHeight="1" x14ac:dyDescent="0.15">
      <c r="A31" s="4"/>
      <c r="B31" s="19" t="s">
        <v>1016</v>
      </c>
      <c r="C31" s="33" t="s">
        <v>482</v>
      </c>
      <c r="D31" s="25" t="s">
        <v>137</v>
      </c>
      <c r="E31" s="23" t="s">
        <v>137</v>
      </c>
      <c r="F31" s="20" t="s">
        <v>144</v>
      </c>
      <c r="G31" s="25" t="s">
        <v>144</v>
      </c>
      <c r="H31" s="29" t="s">
        <v>144</v>
      </c>
    </row>
    <row r="32" spans="1:8" s="3" customFormat="1" ht="15.75" customHeight="1" x14ac:dyDescent="0.15">
      <c r="A32" s="5" t="s">
        <v>17</v>
      </c>
      <c r="B32" s="22" t="s">
        <v>784</v>
      </c>
      <c r="C32" s="32" t="s">
        <v>143</v>
      </c>
      <c r="D32" s="25" t="s">
        <v>137</v>
      </c>
      <c r="E32" s="20" t="s">
        <v>1033</v>
      </c>
      <c r="F32" s="20" t="s">
        <v>144</v>
      </c>
      <c r="G32" s="25" t="s">
        <v>144</v>
      </c>
      <c r="H32" s="29" t="s">
        <v>144</v>
      </c>
    </row>
    <row r="33" spans="1:10" s="3" customFormat="1" ht="15.75" customHeight="1" x14ac:dyDescent="0.15">
      <c r="A33" s="4"/>
      <c r="B33" s="19" t="s">
        <v>368</v>
      </c>
      <c r="C33" s="31" t="s">
        <v>143</v>
      </c>
      <c r="D33" s="23" t="s">
        <v>137</v>
      </c>
      <c r="E33" s="20" t="s">
        <v>137</v>
      </c>
      <c r="F33" s="20" t="s">
        <v>144</v>
      </c>
      <c r="G33" s="25" t="s">
        <v>144</v>
      </c>
      <c r="H33" s="35" t="s">
        <v>144</v>
      </c>
    </row>
    <row r="34" spans="1:10" s="3" customFormat="1" ht="15.75" customHeight="1" x14ac:dyDescent="0.15">
      <c r="A34" s="5" t="s">
        <v>16</v>
      </c>
      <c r="B34" s="22" t="s">
        <v>779</v>
      </c>
      <c r="C34" s="30" t="s">
        <v>767</v>
      </c>
      <c r="D34" s="20" t="s">
        <v>1034</v>
      </c>
      <c r="E34" s="20" t="s">
        <v>144</v>
      </c>
      <c r="F34" s="20" t="s">
        <v>144</v>
      </c>
      <c r="G34" s="25" t="s">
        <v>144</v>
      </c>
      <c r="H34" s="3" t="s">
        <v>137</v>
      </c>
    </row>
    <row r="35" spans="1:10" s="3" customFormat="1" ht="15.75" customHeight="1" x14ac:dyDescent="0.15">
      <c r="A35" s="4"/>
      <c r="B35" s="19" t="s">
        <v>498</v>
      </c>
      <c r="C35" s="33" t="s">
        <v>481</v>
      </c>
      <c r="D35" s="20" t="s">
        <v>137</v>
      </c>
      <c r="E35" s="20" t="s">
        <v>144</v>
      </c>
      <c r="F35" s="20" t="s">
        <v>144</v>
      </c>
      <c r="G35" s="25" t="s">
        <v>144</v>
      </c>
      <c r="H35" s="36" t="s">
        <v>137</v>
      </c>
      <c r="I35" s="7"/>
    </row>
    <row r="36" spans="1:10" s="3" customFormat="1" ht="15.75" customHeight="1" x14ac:dyDescent="0.15">
      <c r="A36" s="5" t="s">
        <v>15</v>
      </c>
      <c r="B36" s="22" t="s">
        <v>776</v>
      </c>
      <c r="C36" s="32" t="s">
        <v>141</v>
      </c>
      <c r="D36" s="20" t="s">
        <v>137</v>
      </c>
      <c r="E36" s="20" t="s">
        <v>144</v>
      </c>
      <c r="F36" s="20" t="s">
        <v>144</v>
      </c>
      <c r="G36" s="25" t="s">
        <v>144</v>
      </c>
      <c r="H36" s="35" t="s">
        <v>173</v>
      </c>
      <c r="I36" s="7"/>
      <c r="J36" s="7"/>
    </row>
    <row r="37" spans="1:10" s="3" customFormat="1" ht="15.75" customHeight="1" x14ac:dyDescent="0.15">
      <c r="A37" s="4"/>
      <c r="B37" s="19" t="s">
        <v>266</v>
      </c>
      <c r="C37" s="31" t="s">
        <v>231</v>
      </c>
      <c r="D37" s="26" t="s">
        <v>137</v>
      </c>
      <c r="E37" s="20" t="s">
        <v>144</v>
      </c>
      <c r="F37" s="20" t="s">
        <v>144</v>
      </c>
      <c r="G37" s="25" t="s">
        <v>144</v>
      </c>
      <c r="H37" s="29" t="s">
        <v>137</v>
      </c>
      <c r="I37" s="7"/>
    </row>
    <row r="38" spans="1:10" s="3" customFormat="1" ht="15.75" customHeight="1" x14ac:dyDescent="0.15">
      <c r="A38" s="5" t="s">
        <v>14</v>
      </c>
      <c r="B38" s="22" t="s">
        <v>792</v>
      </c>
      <c r="C38" s="30" t="s">
        <v>482</v>
      </c>
      <c r="D38" s="25" t="s">
        <v>1035</v>
      </c>
      <c r="E38" s="20" t="s">
        <v>137</v>
      </c>
      <c r="F38" s="20" t="s">
        <v>144</v>
      </c>
      <c r="G38" s="25" t="s">
        <v>144</v>
      </c>
      <c r="H38" s="29" t="s">
        <v>144</v>
      </c>
    </row>
    <row r="39" spans="1:10" s="3" customFormat="1" ht="15.75" customHeight="1" x14ac:dyDescent="0.15">
      <c r="A39" s="4"/>
      <c r="B39" s="19" t="s">
        <v>381</v>
      </c>
      <c r="C39" s="33" t="s">
        <v>482</v>
      </c>
      <c r="D39" s="25" t="s">
        <v>137</v>
      </c>
      <c r="E39" s="26" t="s">
        <v>137</v>
      </c>
      <c r="F39" s="20" t="s">
        <v>144</v>
      </c>
      <c r="G39" s="25" t="s">
        <v>144</v>
      </c>
      <c r="H39" s="29" t="s">
        <v>144</v>
      </c>
    </row>
    <row r="40" spans="1:10" s="3" customFormat="1" ht="15.75" customHeight="1" x14ac:dyDescent="0.15">
      <c r="A40" s="5" t="s">
        <v>13</v>
      </c>
      <c r="B40" s="22" t="s">
        <v>357</v>
      </c>
      <c r="C40" s="32" t="s">
        <v>234</v>
      </c>
      <c r="D40" s="25" t="s">
        <v>137</v>
      </c>
      <c r="E40" s="25" t="s">
        <v>1036</v>
      </c>
      <c r="F40" s="20" t="s">
        <v>144</v>
      </c>
      <c r="G40" s="25" t="s">
        <v>144</v>
      </c>
      <c r="H40" s="29" t="s">
        <v>144</v>
      </c>
    </row>
    <row r="41" spans="1:10" s="3" customFormat="1" ht="15.75" customHeight="1" x14ac:dyDescent="0.15">
      <c r="A41" s="4"/>
      <c r="B41" s="19" t="s">
        <v>361</v>
      </c>
      <c r="C41" s="31" t="s">
        <v>234</v>
      </c>
      <c r="D41" s="23" t="s">
        <v>137</v>
      </c>
      <c r="E41" s="25" t="s">
        <v>137</v>
      </c>
      <c r="F41" s="20" t="s">
        <v>144</v>
      </c>
      <c r="G41" s="25" t="s">
        <v>144</v>
      </c>
      <c r="H41" s="29" t="s">
        <v>144</v>
      </c>
    </row>
    <row r="42" spans="1:10" s="3" customFormat="1" ht="15.75" customHeight="1" x14ac:dyDescent="0.15">
      <c r="A42" s="5" t="s">
        <v>12</v>
      </c>
      <c r="B42" s="22" t="s">
        <v>1017</v>
      </c>
      <c r="C42" s="30" t="s">
        <v>139</v>
      </c>
      <c r="D42" s="20" t="s">
        <v>1037</v>
      </c>
      <c r="E42" s="25" t="s">
        <v>144</v>
      </c>
      <c r="F42" s="20" t="s">
        <v>137</v>
      </c>
      <c r="G42" s="25" t="s">
        <v>144</v>
      </c>
      <c r="H42" s="29" t="s">
        <v>144</v>
      </c>
    </row>
    <row r="43" spans="1:10" s="3" customFormat="1" ht="15.75" customHeight="1" x14ac:dyDescent="0.15">
      <c r="A43" s="4"/>
      <c r="B43" s="19" t="s">
        <v>252</v>
      </c>
      <c r="C43" s="33" t="s">
        <v>231</v>
      </c>
      <c r="D43" s="20" t="s">
        <v>137</v>
      </c>
      <c r="E43" s="25" t="s">
        <v>144</v>
      </c>
      <c r="F43" s="26" t="s">
        <v>137</v>
      </c>
      <c r="G43" s="25" t="s">
        <v>144</v>
      </c>
      <c r="H43" s="29" t="s">
        <v>144</v>
      </c>
    </row>
    <row r="44" spans="1:10" s="3" customFormat="1" ht="15.75" customHeight="1" x14ac:dyDescent="0.15">
      <c r="A44" s="5" t="s">
        <v>11</v>
      </c>
      <c r="B44" s="22" t="s">
        <v>796</v>
      </c>
      <c r="C44" s="32" t="s">
        <v>768</v>
      </c>
      <c r="D44" s="20" t="s">
        <v>137</v>
      </c>
      <c r="E44" s="25" t="s">
        <v>144</v>
      </c>
      <c r="F44" s="25" t="s">
        <v>1038</v>
      </c>
      <c r="G44" s="25" t="s">
        <v>144</v>
      </c>
      <c r="H44" s="29" t="s">
        <v>144</v>
      </c>
    </row>
    <row r="45" spans="1:10" s="3" customFormat="1" ht="15.75" customHeight="1" x14ac:dyDescent="0.15">
      <c r="A45" s="4"/>
      <c r="B45" s="19" t="s">
        <v>786</v>
      </c>
      <c r="C45" s="31" t="s">
        <v>768</v>
      </c>
      <c r="D45" s="26" t="s">
        <v>137</v>
      </c>
      <c r="E45" s="25" t="s">
        <v>144</v>
      </c>
      <c r="F45" s="25" t="s">
        <v>137</v>
      </c>
      <c r="G45" s="25" t="s">
        <v>144</v>
      </c>
      <c r="H45" s="29" t="s">
        <v>144</v>
      </c>
    </row>
    <row r="46" spans="1:10" s="3" customFormat="1" ht="15.75" customHeight="1" x14ac:dyDescent="0.15">
      <c r="A46" s="5" t="s">
        <v>10</v>
      </c>
      <c r="B46" s="22" t="s">
        <v>251</v>
      </c>
      <c r="C46" s="30" t="s">
        <v>138</v>
      </c>
      <c r="D46" s="25" t="s">
        <v>1039</v>
      </c>
      <c r="E46" s="25" t="s">
        <v>137</v>
      </c>
      <c r="F46" s="25" t="s">
        <v>144</v>
      </c>
      <c r="G46" s="25" t="s">
        <v>144</v>
      </c>
      <c r="H46" s="29" t="s">
        <v>144</v>
      </c>
    </row>
    <row r="47" spans="1:10" s="3" customFormat="1" ht="15.75" customHeight="1" x14ac:dyDescent="0.15">
      <c r="A47" s="4"/>
      <c r="B47" s="19" t="s">
        <v>262</v>
      </c>
      <c r="C47" s="33" t="s">
        <v>138</v>
      </c>
      <c r="D47" s="25" t="s">
        <v>137</v>
      </c>
      <c r="E47" s="23" t="s">
        <v>137</v>
      </c>
      <c r="F47" s="25" t="s">
        <v>144</v>
      </c>
      <c r="G47" s="25" t="s">
        <v>144</v>
      </c>
      <c r="H47" s="29" t="s">
        <v>144</v>
      </c>
    </row>
    <row r="48" spans="1:10" s="3" customFormat="1" ht="15.75" customHeight="1" x14ac:dyDescent="0.15">
      <c r="A48" s="5" t="s">
        <v>9</v>
      </c>
      <c r="B48" s="22" t="s">
        <v>497</v>
      </c>
      <c r="C48" s="32" t="s">
        <v>139</v>
      </c>
      <c r="D48" s="6" t="s">
        <v>137</v>
      </c>
      <c r="E48" s="20" t="s">
        <v>1040</v>
      </c>
      <c r="F48" s="25" t="s">
        <v>144</v>
      </c>
      <c r="G48" s="25" t="s">
        <v>144</v>
      </c>
      <c r="H48" s="29" t="s">
        <v>144</v>
      </c>
    </row>
    <row r="49" spans="1:8" s="3" customFormat="1" ht="15.75" customHeight="1" x14ac:dyDescent="0.15">
      <c r="A49" s="4"/>
      <c r="B49" s="19" t="s">
        <v>803</v>
      </c>
      <c r="C49" s="31" t="s">
        <v>771</v>
      </c>
      <c r="D49" s="23" t="s">
        <v>137</v>
      </c>
      <c r="E49" s="20" t="s">
        <v>137</v>
      </c>
      <c r="F49" s="25" t="s">
        <v>144</v>
      </c>
      <c r="G49" s="25" t="s">
        <v>144</v>
      </c>
      <c r="H49" s="29" t="s">
        <v>144</v>
      </c>
    </row>
    <row r="50" spans="1:8" s="3" customFormat="1" ht="15.75" customHeight="1" x14ac:dyDescent="0.15">
      <c r="A50" s="5" t="s">
        <v>8</v>
      </c>
      <c r="B50" s="22" t="s">
        <v>693</v>
      </c>
      <c r="C50" s="30" t="s">
        <v>140</v>
      </c>
      <c r="D50" s="20" t="s">
        <v>1041</v>
      </c>
      <c r="E50" s="20" t="s">
        <v>144</v>
      </c>
      <c r="F50" s="25" t="s">
        <v>144</v>
      </c>
      <c r="G50" s="25" t="s">
        <v>137</v>
      </c>
      <c r="H50" s="29" t="s">
        <v>144</v>
      </c>
    </row>
    <row r="51" spans="1:8" s="3" customFormat="1" ht="15.75" customHeight="1" x14ac:dyDescent="0.15">
      <c r="A51" s="4"/>
      <c r="B51" s="19" t="s">
        <v>261</v>
      </c>
      <c r="C51" s="33" t="s">
        <v>141</v>
      </c>
      <c r="D51" s="20" t="s">
        <v>137</v>
      </c>
      <c r="E51" s="20" t="s">
        <v>144</v>
      </c>
      <c r="F51" s="25" t="s">
        <v>144</v>
      </c>
      <c r="G51" s="23" t="s">
        <v>137</v>
      </c>
      <c r="H51" s="29" t="s">
        <v>144</v>
      </c>
    </row>
    <row r="52" spans="1:8" s="3" customFormat="1" ht="15.75" customHeight="1" x14ac:dyDescent="0.15">
      <c r="A52" s="5" t="s">
        <v>7</v>
      </c>
      <c r="B52" s="22" t="s">
        <v>250</v>
      </c>
      <c r="C52" s="32" t="s">
        <v>493</v>
      </c>
      <c r="D52" s="20" t="s">
        <v>137</v>
      </c>
      <c r="E52" s="20" t="s">
        <v>144</v>
      </c>
      <c r="F52" s="25" t="s">
        <v>144</v>
      </c>
      <c r="G52" s="20" t="s">
        <v>172</v>
      </c>
      <c r="H52" s="29" t="s">
        <v>144</v>
      </c>
    </row>
    <row r="53" spans="1:8" s="3" customFormat="1" ht="15.75" customHeight="1" x14ac:dyDescent="0.15">
      <c r="A53" s="4"/>
      <c r="B53" s="19" t="s">
        <v>793</v>
      </c>
      <c r="C53" s="31" t="s">
        <v>493</v>
      </c>
      <c r="D53" s="26" t="s">
        <v>137</v>
      </c>
      <c r="E53" s="20" t="s">
        <v>144</v>
      </c>
      <c r="F53" s="25" t="s">
        <v>144</v>
      </c>
      <c r="G53" s="20" t="s">
        <v>137</v>
      </c>
      <c r="H53" s="29" t="s">
        <v>144</v>
      </c>
    </row>
    <row r="54" spans="1:8" s="3" customFormat="1" ht="15.75" customHeight="1" x14ac:dyDescent="0.15">
      <c r="A54" s="5" t="s">
        <v>6</v>
      </c>
      <c r="B54" s="22" t="s">
        <v>264</v>
      </c>
      <c r="C54" s="30" t="s">
        <v>235</v>
      </c>
      <c r="D54" s="25" t="s">
        <v>1042</v>
      </c>
      <c r="E54" s="20" t="s">
        <v>137</v>
      </c>
      <c r="F54" s="25" t="s">
        <v>144</v>
      </c>
      <c r="G54" s="20" t="s">
        <v>144</v>
      </c>
      <c r="H54" s="29" t="s">
        <v>144</v>
      </c>
    </row>
    <row r="55" spans="1:8" s="3" customFormat="1" ht="15.75" customHeight="1" x14ac:dyDescent="0.15">
      <c r="A55" s="4"/>
      <c r="B55" s="19" t="s">
        <v>284</v>
      </c>
      <c r="C55" s="33" t="s">
        <v>141</v>
      </c>
      <c r="D55" s="25" t="s">
        <v>137</v>
      </c>
      <c r="E55" s="26" t="s">
        <v>137</v>
      </c>
      <c r="F55" s="25" t="s">
        <v>144</v>
      </c>
      <c r="G55" s="20" t="s">
        <v>144</v>
      </c>
      <c r="H55" s="29" t="s">
        <v>144</v>
      </c>
    </row>
    <row r="56" spans="1:8" s="3" customFormat="1" ht="15.75" customHeight="1" x14ac:dyDescent="0.15">
      <c r="A56" s="5" t="s">
        <v>5</v>
      </c>
      <c r="B56" s="22" t="s">
        <v>359</v>
      </c>
      <c r="C56" s="32" t="s">
        <v>287</v>
      </c>
      <c r="D56" s="25" t="s">
        <v>137</v>
      </c>
      <c r="E56" s="25" t="s">
        <v>1043</v>
      </c>
      <c r="F56" s="25" t="s">
        <v>144</v>
      </c>
      <c r="G56" s="20" t="s">
        <v>144</v>
      </c>
      <c r="H56" s="29" t="s">
        <v>144</v>
      </c>
    </row>
    <row r="57" spans="1:8" s="3" customFormat="1" ht="15.75" customHeight="1" x14ac:dyDescent="0.15">
      <c r="A57" s="4"/>
      <c r="B57" s="19" t="s">
        <v>387</v>
      </c>
      <c r="C57" s="31" t="s">
        <v>287</v>
      </c>
      <c r="D57" s="23" t="s">
        <v>137</v>
      </c>
      <c r="E57" s="25" t="s">
        <v>137</v>
      </c>
      <c r="F57" s="25" t="s">
        <v>144</v>
      </c>
      <c r="G57" s="20" t="s">
        <v>144</v>
      </c>
      <c r="H57" s="29" t="s">
        <v>144</v>
      </c>
    </row>
    <row r="58" spans="1:8" s="3" customFormat="1" ht="15.75" customHeight="1" x14ac:dyDescent="0.15">
      <c r="A58" s="5" t="s">
        <v>4</v>
      </c>
      <c r="B58" s="22" t="s">
        <v>1018</v>
      </c>
      <c r="C58" s="30" t="s">
        <v>245</v>
      </c>
      <c r="D58" s="20" t="s">
        <v>1044</v>
      </c>
      <c r="E58" s="25" t="s">
        <v>144</v>
      </c>
      <c r="F58" s="25" t="s">
        <v>137</v>
      </c>
      <c r="G58" s="20" t="s">
        <v>144</v>
      </c>
      <c r="H58" s="29" t="s">
        <v>144</v>
      </c>
    </row>
    <row r="59" spans="1:8" s="3" customFormat="1" ht="15.75" customHeight="1" x14ac:dyDescent="0.15">
      <c r="A59" s="4"/>
      <c r="B59" s="34" t="s">
        <v>1019</v>
      </c>
      <c r="C59" s="33" t="s">
        <v>139</v>
      </c>
      <c r="D59" s="20" t="s">
        <v>137</v>
      </c>
      <c r="E59" s="25" t="s">
        <v>144</v>
      </c>
      <c r="F59" s="23" t="s">
        <v>137</v>
      </c>
      <c r="G59" s="20" t="s">
        <v>144</v>
      </c>
      <c r="H59" s="29" t="s">
        <v>144</v>
      </c>
    </row>
    <row r="60" spans="1:8" s="3" customFormat="1" ht="15.75" customHeight="1" x14ac:dyDescent="0.15">
      <c r="A60" s="5" t="s">
        <v>3</v>
      </c>
      <c r="B60" s="22" t="s">
        <v>260</v>
      </c>
      <c r="C60" s="32" t="s">
        <v>142</v>
      </c>
      <c r="D60" s="20" t="s">
        <v>137</v>
      </c>
      <c r="E60" s="25" t="s">
        <v>144</v>
      </c>
      <c r="F60" s="20" t="s">
        <v>1045</v>
      </c>
      <c r="G60" s="20" t="s">
        <v>144</v>
      </c>
      <c r="H60" s="29" t="s">
        <v>144</v>
      </c>
    </row>
    <row r="61" spans="1:8" s="3" customFormat="1" ht="15.75" customHeight="1" x14ac:dyDescent="0.15">
      <c r="A61" s="4"/>
      <c r="B61" s="19" t="s">
        <v>255</v>
      </c>
      <c r="C61" s="31" t="s">
        <v>355</v>
      </c>
      <c r="D61" s="26" t="s">
        <v>137</v>
      </c>
      <c r="E61" s="25" t="s">
        <v>144</v>
      </c>
      <c r="F61" s="20" t="s">
        <v>137</v>
      </c>
      <c r="G61" s="20" t="s">
        <v>144</v>
      </c>
      <c r="H61" s="29" t="s">
        <v>144</v>
      </c>
    </row>
    <row r="62" spans="1:8" s="3" customFormat="1" ht="15.75" customHeight="1" x14ac:dyDescent="0.15">
      <c r="A62" s="5" t="s">
        <v>2</v>
      </c>
      <c r="B62" s="22" t="s">
        <v>360</v>
      </c>
      <c r="C62" s="30" t="s">
        <v>239</v>
      </c>
      <c r="D62" s="25" t="s">
        <v>1046</v>
      </c>
      <c r="E62" s="25" t="s">
        <v>137</v>
      </c>
      <c r="F62" s="20" t="s">
        <v>144</v>
      </c>
      <c r="G62" s="20" t="s">
        <v>144</v>
      </c>
      <c r="H62" s="29" t="s">
        <v>144</v>
      </c>
    </row>
    <row r="63" spans="1:8" s="3" customFormat="1" ht="15.75" customHeight="1" x14ac:dyDescent="0.15">
      <c r="A63" s="4"/>
      <c r="B63" s="19" t="s">
        <v>487</v>
      </c>
      <c r="C63" s="33" t="s">
        <v>239</v>
      </c>
      <c r="D63" s="25" t="s">
        <v>137</v>
      </c>
      <c r="E63" s="23" t="s">
        <v>137</v>
      </c>
      <c r="F63" s="20" t="s">
        <v>144</v>
      </c>
      <c r="G63" s="20" t="s">
        <v>144</v>
      </c>
      <c r="H63" s="29" t="s">
        <v>144</v>
      </c>
    </row>
    <row r="64" spans="1:8" s="3" customFormat="1" ht="15.75" customHeight="1" x14ac:dyDescent="0.15">
      <c r="A64" s="5" t="s">
        <v>1</v>
      </c>
      <c r="B64" s="22" t="s">
        <v>804</v>
      </c>
      <c r="C64" s="32" t="s">
        <v>769</v>
      </c>
      <c r="D64" s="25" t="s">
        <v>137</v>
      </c>
      <c r="E64" s="20" t="s">
        <v>1047</v>
      </c>
      <c r="F64" s="20" t="s">
        <v>144</v>
      </c>
      <c r="G64" s="20" t="s">
        <v>144</v>
      </c>
      <c r="H64" s="29" t="s">
        <v>144</v>
      </c>
    </row>
    <row r="65" spans="1:8" s="3" customFormat="1" ht="15.75" customHeight="1" x14ac:dyDescent="0.15">
      <c r="A65" s="4"/>
      <c r="B65" s="19" t="s">
        <v>787</v>
      </c>
      <c r="C65" s="31" t="s">
        <v>769</v>
      </c>
      <c r="D65" s="23" t="s">
        <v>137</v>
      </c>
      <c r="E65" s="20" t="s">
        <v>137</v>
      </c>
      <c r="F65" s="20" t="s">
        <v>144</v>
      </c>
      <c r="G65" s="20" t="s">
        <v>144</v>
      </c>
      <c r="H65" s="29" t="s">
        <v>144</v>
      </c>
    </row>
    <row r="66" spans="1:8" s="3" customFormat="1" ht="15.75" customHeight="1" x14ac:dyDescent="0.15">
      <c r="A66" s="5" t="s">
        <v>0</v>
      </c>
      <c r="B66" s="22" t="s">
        <v>1020</v>
      </c>
      <c r="C66" s="30" t="s">
        <v>141</v>
      </c>
      <c r="D66" s="20" t="s">
        <v>1048</v>
      </c>
      <c r="E66" s="20" t="s">
        <v>144</v>
      </c>
      <c r="F66" s="20" t="s">
        <v>144</v>
      </c>
      <c r="G66" s="20" t="s">
        <v>144</v>
      </c>
      <c r="H66" s="29" t="s">
        <v>144</v>
      </c>
    </row>
    <row r="67" spans="1:8" s="3" customFormat="1" ht="15.75" customHeight="1" x14ac:dyDescent="0.15">
      <c r="A67" s="4"/>
      <c r="B67" s="19" t="s">
        <v>247</v>
      </c>
      <c r="C67" s="28" t="s">
        <v>141</v>
      </c>
      <c r="D67" s="18" t="s">
        <v>137</v>
      </c>
      <c r="E67" s="18" t="s">
        <v>144</v>
      </c>
      <c r="F67" s="18" t="s">
        <v>144</v>
      </c>
      <c r="G67" s="18" t="s">
        <v>144</v>
      </c>
      <c r="H67" s="3" t="s">
        <v>144</v>
      </c>
    </row>
    <row r="68" spans="1:8" s="1" customFormat="1" ht="20.25" x14ac:dyDescent="0.2">
      <c r="A68" s="2"/>
      <c r="B68" s="1" t="s">
        <v>144</v>
      </c>
      <c r="C68" s="1" t="s">
        <v>137</v>
      </c>
      <c r="D68" s="1" t="s">
        <v>144</v>
      </c>
      <c r="E68" s="1" t="s">
        <v>144</v>
      </c>
      <c r="F68" s="1" t="s">
        <v>144</v>
      </c>
      <c r="G68" s="1" t="s">
        <v>144</v>
      </c>
      <c r="H68" s="1" t="s">
        <v>144</v>
      </c>
    </row>
    <row r="69" spans="1:8" s="1" customFormat="1" ht="20.25" x14ac:dyDescent="0.2">
      <c r="A69" s="2"/>
      <c r="B69" s="1" t="s">
        <v>144</v>
      </c>
      <c r="C69" s="1" t="s">
        <v>137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0EC07-9246-41F6-BC90-9324662C9C39}">
  <sheetPr>
    <tabColor rgb="FFFFFF00"/>
    <pageSetUpPr fitToPage="1"/>
  </sheetPr>
  <dimension ref="A1:J258"/>
  <sheetViews>
    <sheetView view="pageBreakPreview" topLeftCell="A55" zoomScale="70" zoomScaleNormal="60" zoomScaleSheetLayoutView="70" workbookViewId="0">
      <selection activeCell="D4" sqref="D4:J70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22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13" t="str">
        <f>ตารางแข่งขัน!A1</f>
        <v>การแข่งขัน TOT MIZUNO CUP 2017</v>
      </c>
      <c r="C1" s="17"/>
    </row>
    <row r="2" spans="1:9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  <c r="I2" s="11"/>
    </row>
    <row r="3" spans="1:9" s="8" customFormat="1" ht="24.75" customHeight="1" x14ac:dyDescent="0.15">
      <c r="A3" s="10" t="s">
        <v>519</v>
      </c>
      <c r="B3" s="16"/>
      <c r="C3" s="9"/>
      <c r="D3" s="9"/>
      <c r="E3" s="9"/>
      <c r="F3" s="9"/>
      <c r="G3" s="9"/>
      <c r="H3" s="9"/>
      <c r="I3" s="9"/>
    </row>
    <row r="4" spans="1:9" s="3" customFormat="1" ht="17.25" customHeight="1" x14ac:dyDescent="0.15">
      <c r="A4" s="5" t="s">
        <v>31</v>
      </c>
      <c r="B4" s="22" t="s">
        <v>694</v>
      </c>
      <c r="C4" s="32" t="s">
        <v>232</v>
      </c>
      <c r="D4" s="20" t="s">
        <v>694</v>
      </c>
      <c r="E4" s="20" t="s">
        <v>144</v>
      </c>
      <c r="F4" s="20" t="s">
        <v>144</v>
      </c>
      <c r="G4" s="20" t="s">
        <v>144</v>
      </c>
      <c r="H4" s="29" t="s">
        <v>144</v>
      </c>
    </row>
    <row r="5" spans="1:9" s="3" customFormat="1" ht="15.75" customHeight="1" x14ac:dyDescent="0.15">
      <c r="A5" s="4"/>
      <c r="B5" s="27" t="s">
        <v>276</v>
      </c>
      <c r="C5" s="31" t="s">
        <v>140</v>
      </c>
      <c r="D5" s="26" t="s">
        <v>276</v>
      </c>
      <c r="E5" s="20" t="s">
        <v>144</v>
      </c>
      <c r="F5" s="20" t="s">
        <v>144</v>
      </c>
      <c r="G5" s="20" t="s">
        <v>144</v>
      </c>
      <c r="H5" s="29" t="s">
        <v>144</v>
      </c>
    </row>
    <row r="6" spans="1:9" s="3" customFormat="1" ht="15.75" customHeight="1" x14ac:dyDescent="0.15">
      <c r="A6" s="5" t="s">
        <v>30</v>
      </c>
      <c r="B6" s="22" t="s">
        <v>137</v>
      </c>
      <c r="C6" s="30" t="s">
        <v>137</v>
      </c>
      <c r="D6" s="25" t="s">
        <v>145</v>
      </c>
      <c r="E6" s="20" t="s">
        <v>137</v>
      </c>
      <c r="F6" s="20" t="s">
        <v>144</v>
      </c>
      <c r="G6" s="20" t="s">
        <v>144</v>
      </c>
      <c r="H6" s="29" t="s">
        <v>144</v>
      </c>
    </row>
    <row r="7" spans="1:9" s="3" customFormat="1" ht="15.75" customHeight="1" x14ac:dyDescent="0.15">
      <c r="A7" s="4"/>
      <c r="B7" s="19" t="s">
        <v>620</v>
      </c>
      <c r="C7" s="33" t="s">
        <v>137</v>
      </c>
      <c r="D7" s="25" t="s">
        <v>137</v>
      </c>
      <c r="E7" s="26" t="s">
        <v>137</v>
      </c>
      <c r="F7" s="20" t="s">
        <v>144</v>
      </c>
      <c r="G7" s="20" t="s">
        <v>144</v>
      </c>
      <c r="H7" s="29" t="s">
        <v>144</v>
      </c>
    </row>
    <row r="8" spans="1:9" s="3" customFormat="1" ht="15.75" customHeight="1" x14ac:dyDescent="0.15">
      <c r="A8" s="5" t="s">
        <v>29</v>
      </c>
      <c r="B8" s="22" t="s">
        <v>272</v>
      </c>
      <c r="C8" s="32" t="s">
        <v>139</v>
      </c>
      <c r="D8" s="25" t="s">
        <v>272</v>
      </c>
      <c r="E8" s="25" t="s">
        <v>1054</v>
      </c>
      <c r="F8" s="20" t="s">
        <v>144</v>
      </c>
      <c r="G8" s="20" t="s">
        <v>144</v>
      </c>
      <c r="H8" s="29" t="s">
        <v>144</v>
      </c>
    </row>
    <row r="9" spans="1:9" s="3" customFormat="1" ht="15.75" customHeight="1" x14ac:dyDescent="0.15">
      <c r="A9" s="4"/>
      <c r="B9" s="19" t="s">
        <v>1049</v>
      </c>
      <c r="C9" s="31" t="s">
        <v>139</v>
      </c>
      <c r="D9" s="23" t="s">
        <v>1049</v>
      </c>
      <c r="E9" s="25" t="s">
        <v>137</v>
      </c>
      <c r="F9" s="20" t="s">
        <v>144</v>
      </c>
      <c r="G9" s="20" t="s">
        <v>144</v>
      </c>
      <c r="H9" s="29" t="s">
        <v>144</v>
      </c>
    </row>
    <row r="10" spans="1:9" s="3" customFormat="1" ht="15.75" customHeight="1" x14ac:dyDescent="0.15">
      <c r="A10" s="5" t="s">
        <v>28</v>
      </c>
      <c r="B10" s="22" t="s">
        <v>137</v>
      </c>
      <c r="C10" s="30" t="s">
        <v>137</v>
      </c>
      <c r="D10" s="20" t="s">
        <v>146</v>
      </c>
      <c r="E10" s="25" t="s">
        <v>144</v>
      </c>
      <c r="F10" s="20" t="s">
        <v>137</v>
      </c>
      <c r="G10" s="20" t="s">
        <v>144</v>
      </c>
      <c r="H10" s="29" t="s">
        <v>144</v>
      </c>
    </row>
    <row r="11" spans="1:9" s="3" customFormat="1" ht="15.75" customHeight="1" x14ac:dyDescent="0.15">
      <c r="A11" s="4"/>
      <c r="B11" s="19" t="s">
        <v>622</v>
      </c>
      <c r="C11" s="33" t="s">
        <v>137</v>
      </c>
      <c r="D11" s="20" t="s">
        <v>137</v>
      </c>
      <c r="E11" s="25" t="s">
        <v>144</v>
      </c>
      <c r="F11" s="26" t="s">
        <v>137</v>
      </c>
      <c r="G11" s="20" t="s">
        <v>144</v>
      </c>
      <c r="H11" s="29" t="s">
        <v>144</v>
      </c>
    </row>
    <row r="12" spans="1:9" s="3" customFormat="1" ht="15.75" customHeight="1" x14ac:dyDescent="0.15">
      <c r="A12" s="5" t="s">
        <v>27</v>
      </c>
      <c r="B12" s="22" t="s">
        <v>936</v>
      </c>
      <c r="C12" s="32" t="s">
        <v>180</v>
      </c>
      <c r="D12" s="20" t="s">
        <v>936</v>
      </c>
      <c r="E12" s="25" t="s">
        <v>144</v>
      </c>
      <c r="F12" s="25" t="s">
        <v>1055</v>
      </c>
      <c r="G12" s="20" t="s">
        <v>144</v>
      </c>
      <c r="H12" s="29" t="s">
        <v>144</v>
      </c>
    </row>
    <row r="13" spans="1:9" s="3" customFormat="1" ht="15.75" customHeight="1" x14ac:dyDescent="0.15">
      <c r="A13" s="4"/>
      <c r="B13" s="19" t="s">
        <v>907</v>
      </c>
      <c r="C13" s="31" t="s">
        <v>391</v>
      </c>
      <c r="D13" s="26" t="s">
        <v>907</v>
      </c>
      <c r="E13" s="25" t="s">
        <v>144</v>
      </c>
      <c r="F13" s="25" t="s">
        <v>137</v>
      </c>
      <c r="G13" s="20" t="s">
        <v>144</v>
      </c>
      <c r="H13" s="29" t="s">
        <v>144</v>
      </c>
    </row>
    <row r="14" spans="1:9" s="3" customFormat="1" ht="15.75" customHeight="1" x14ac:dyDescent="0.15">
      <c r="A14" s="5" t="s">
        <v>26</v>
      </c>
      <c r="B14" s="22" t="s">
        <v>137</v>
      </c>
      <c r="C14" s="30" t="s">
        <v>137</v>
      </c>
      <c r="D14" s="25" t="s">
        <v>147</v>
      </c>
      <c r="E14" s="25" t="s">
        <v>137</v>
      </c>
      <c r="F14" s="25" t="s">
        <v>144</v>
      </c>
      <c r="G14" s="20" t="s">
        <v>144</v>
      </c>
      <c r="H14" s="29" t="s">
        <v>144</v>
      </c>
    </row>
    <row r="15" spans="1:9" s="3" customFormat="1" ht="15.75" customHeight="1" x14ac:dyDescent="0.15">
      <c r="A15" s="4"/>
      <c r="B15" s="19" t="s">
        <v>624</v>
      </c>
      <c r="C15" s="33" t="s">
        <v>137</v>
      </c>
      <c r="D15" s="25" t="s">
        <v>137</v>
      </c>
      <c r="E15" s="23" t="s">
        <v>137</v>
      </c>
      <c r="F15" s="25" t="s">
        <v>144</v>
      </c>
      <c r="G15" s="20" t="s">
        <v>144</v>
      </c>
      <c r="H15" s="29" t="s">
        <v>144</v>
      </c>
    </row>
    <row r="16" spans="1:9" s="3" customFormat="1" ht="15.75" customHeight="1" x14ac:dyDescent="0.15">
      <c r="A16" s="5" t="s">
        <v>25</v>
      </c>
      <c r="B16" s="22" t="s">
        <v>688</v>
      </c>
      <c r="C16" s="32" t="s">
        <v>268</v>
      </c>
      <c r="D16" s="25" t="s">
        <v>137</v>
      </c>
      <c r="E16" s="20" t="s">
        <v>1056</v>
      </c>
      <c r="F16" s="25" t="s">
        <v>144</v>
      </c>
      <c r="G16" s="20" t="s">
        <v>144</v>
      </c>
      <c r="H16" s="29" t="s">
        <v>144</v>
      </c>
    </row>
    <row r="17" spans="1:8" s="3" customFormat="1" ht="15.75" customHeight="1" x14ac:dyDescent="0.15">
      <c r="A17" s="4"/>
      <c r="B17" s="19" t="s">
        <v>178</v>
      </c>
      <c r="C17" s="31" t="s">
        <v>268</v>
      </c>
      <c r="D17" s="23" t="s">
        <v>137</v>
      </c>
      <c r="E17" s="20" t="s">
        <v>137</v>
      </c>
      <c r="F17" s="25" t="s">
        <v>144</v>
      </c>
      <c r="G17" s="20" t="s">
        <v>144</v>
      </c>
      <c r="H17" s="29" t="s">
        <v>144</v>
      </c>
    </row>
    <row r="18" spans="1:8" s="3" customFormat="1" ht="15.75" customHeight="1" x14ac:dyDescent="0.15">
      <c r="A18" s="5" t="s">
        <v>24</v>
      </c>
      <c r="B18" s="22" t="s">
        <v>271</v>
      </c>
      <c r="C18" s="30" t="s">
        <v>234</v>
      </c>
      <c r="D18" s="20" t="s">
        <v>1057</v>
      </c>
      <c r="E18" s="20" t="s">
        <v>144</v>
      </c>
      <c r="F18" s="25" t="s">
        <v>144</v>
      </c>
      <c r="G18" s="20" t="s">
        <v>137</v>
      </c>
      <c r="H18" s="29" t="s">
        <v>144</v>
      </c>
    </row>
    <row r="19" spans="1:8" s="3" customFormat="1" ht="15.75" customHeight="1" x14ac:dyDescent="0.15">
      <c r="A19" s="4"/>
      <c r="B19" s="19" t="s">
        <v>275</v>
      </c>
      <c r="C19" s="33" t="s">
        <v>234</v>
      </c>
      <c r="D19" s="20" t="s">
        <v>137</v>
      </c>
      <c r="E19" s="20" t="s">
        <v>144</v>
      </c>
      <c r="F19" s="25" t="s">
        <v>144</v>
      </c>
      <c r="G19" s="26" t="s">
        <v>137</v>
      </c>
      <c r="H19" s="29" t="s">
        <v>144</v>
      </c>
    </row>
    <row r="20" spans="1:8" s="3" customFormat="1" ht="15.75" customHeight="1" x14ac:dyDescent="0.15">
      <c r="A20" s="5" t="s">
        <v>23</v>
      </c>
      <c r="B20" s="22" t="s">
        <v>908</v>
      </c>
      <c r="C20" s="32" t="s">
        <v>370</v>
      </c>
      <c r="D20" s="20" t="s">
        <v>908</v>
      </c>
      <c r="E20" s="20" t="s">
        <v>144</v>
      </c>
      <c r="F20" s="25" t="s">
        <v>144</v>
      </c>
      <c r="G20" s="25" t="s">
        <v>171</v>
      </c>
      <c r="H20" s="29" t="s">
        <v>144</v>
      </c>
    </row>
    <row r="21" spans="1:8" s="3" customFormat="1" ht="15.75" customHeight="1" x14ac:dyDescent="0.15">
      <c r="A21" s="4"/>
      <c r="B21" s="19" t="s">
        <v>1050</v>
      </c>
      <c r="C21" s="31" t="s">
        <v>649</v>
      </c>
      <c r="D21" s="26" t="s">
        <v>1050</v>
      </c>
      <c r="E21" s="20" t="s">
        <v>144</v>
      </c>
      <c r="F21" s="25" t="s">
        <v>144</v>
      </c>
      <c r="G21" s="25" t="s">
        <v>137</v>
      </c>
      <c r="H21" s="29" t="s">
        <v>144</v>
      </c>
    </row>
    <row r="22" spans="1:8" s="3" customFormat="1" ht="15.75" customHeight="1" x14ac:dyDescent="0.15">
      <c r="A22" s="5" t="s">
        <v>22</v>
      </c>
      <c r="B22" s="22" t="s">
        <v>137</v>
      </c>
      <c r="C22" s="30" t="s">
        <v>137</v>
      </c>
      <c r="D22" s="25" t="s">
        <v>149</v>
      </c>
      <c r="E22" s="20" t="s">
        <v>137</v>
      </c>
      <c r="F22" s="25" t="s">
        <v>144</v>
      </c>
      <c r="G22" s="25" t="s">
        <v>144</v>
      </c>
      <c r="H22" s="29" t="s">
        <v>144</v>
      </c>
    </row>
    <row r="23" spans="1:8" s="3" customFormat="1" ht="15.75" customHeight="1" x14ac:dyDescent="0.15">
      <c r="A23" s="4"/>
      <c r="B23" s="19" t="s">
        <v>627</v>
      </c>
      <c r="C23" s="33" t="s">
        <v>137</v>
      </c>
      <c r="D23" s="25" t="s">
        <v>137</v>
      </c>
      <c r="E23" s="26" t="s">
        <v>137</v>
      </c>
      <c r="F23" s="25" t="s">
        <v>144</v>
      </c>
      <c r="G23" s="25" t="s">
        <v>144</v>
      </c>
      <c r="H23" s="29" t="s">
        <v>144</v>
      </c>
    </row>
    <row r="24" spans="1:8" s="3" customFormat="1" ht="15.75" customHeight="1" x14ac:dyDescent="0.15">
      <c r="A24" s="5" t="s">
        <v>21</v>
      </c>
      <c r="B24" s="22" t="s">
        <v>918</v>
      </c>
      <c r="C24" s="32" t="s">
        <v>237</v>
      </c>
      <c r="D24" s="25" t="s">
        <v>137</v>
      </c>
      <c r="E24" s="25" t="s">
        <v>1058</v>
      </c>
      <c r="F24" s="25" t="s">
        <v>144</v>
      </c>
      <c r="G24" s="25" t="s">
        <v>144</v>
      </c>
      <c r="H24" s="29" t="s">
        <v>144</v>
      </c>
    </row>
    <row r="25" spans="1:8" s="3" customFormat="1" ht="15.75" customHeight="1" x14ac:dyDescent="0.15">
      <c r="A25" s="4"/>
      <c r="B25" s="19" t="s">
        <v>274</v>
      </c>
      <c r="C25" s="31" t="s">
        <v>234</v>
      </c>
      <c r="D25" s="23" t="s">
        <v>137</v>
      </c>
      <c r="E25" s="25" t="s">
        <v>137</v>
      </c>
      <c r="F25" s="25" t="s">
        <v>144</v>
      </c>
      <c r="G25" s="25" t="s">
        <v>144</v>
      </c>
      <c r="H25" s="29" t="s">
        <v>144</v>
      </c>
    </row>
    <row r="26" spans="1:8" s="3" customFormat="1" ht="15.75" customHeight="1" x14ac:dyDescent="0.15">
      <c r="A26" s="5" t="s">
        <v>20</v>
      </c>
      <c r="B26" s="22" t="s">
        <v>374</v>
      </c>
      <c r="C26" s="30" t="s">
        <v>292</v>
      </c>
      <c r="D26" s="20" t="s">
        <v>1059</v>
      </c>
      <c r="E26" s="25" t="s">
        <v>144</v>
      </c>
      <c r="F26" s="25" t="s">
        <v>137</v>
      </c>
      <c r="G26" s="25" t="s">
        <v>144</v>
      </c>
      <c r="H26" s="29" t="s">
        <v>144</v>
      </c>
    </row>
    <row r="27" spans="1:8" s="3" customFormat="1" ht="15.75" customHeight="1" x14ac:dyDescent="0.15">
      <c r="A27" s="4"/>
      <c r="B27" s="19" t="s">
        <v>513</v>
      </c>
      <c r="C27" s="33" t="s">
        <v>228</v>
      </c>
      <c r="D27" s="20" t="s">
        <v>137</v>
      </c>
      <c r="E27" s="25" t="s">
        <v>144</v>
      </c>
      <c r="F27" s="23" t="s">
        <v>137</v>
      </c>
      <c r="G27" s="25" t="s">
        <v>144</v>
      </c>
      <c r="H27" s="29" t="s">
        <v>144</v>
      </c>
    </row>
    <row r="28" spans="1:8" s="3" customFormat="1" ht="15.75" customHeight="1" x14ac:dyDescent="0.15">
      <c r="A28" s="5" t="s">
        <v>19</v>
      </c>
      <c r="B28" s="22" t="s">
        <v>277</v>
      </c>
      <c r="C28" s="32" t="s">
        <v>482</v>
      </c>
      <c r="D28" s="20" t="s">
        <v>277</v>
      </c>
      <c r="E28" s="25" t="s">
        <v>144</v>
      </c>
      <c r="F28" s="20" t="s">
        <v>1060</v>
      </c>
      <c r="G28" s="25" t="s">
        <v>144</v>
      </c>
      <c r="H28" s="29" t="s">
        <v>144</v>
      </c>
    </row>
    <row r="29" spans="1:8" s="3" customFormat="1" ht="15.75" customHeight="1" x14ac:dyDescent="0.15">
      <c r="A29" s="4"/>
      <c r="B29" s="19" t="s">
        <v>927</v>
      </c>
      <c r="C29" s="31" t="s">
        <v>482</v>
      </c>
      <c r="D29" s="26" t="s">
        <v>927</v>
      </c>
      <c r="E29" s="25" t="s">
        <v>144</v>
      </c>
      <c r="F29" s="20" t="s">
        <v>137</v>
      </c>
      <c r="G29" s="25" t="s">
        <v>144</v>
      </c>
      <c r="H29" s="29" t="s">
        <v>144</v>
      </c>
    </row>
    <row r="30" spans="1:8" s="3" customFormat="1" ht="15.75" customHeight="1" x14ac:dyDescent="0.15">
      <c r="A30" s="5" t="s">
        <v>18</v>
      </c>
      <c r="B30" s="22" t="s">
        <v>137</v>
      </c>
      <c r="C30" s="30" t="s">
        <v>137</v>
      </c>
      <c r="D30" s="25" t="s">
        <v>151</v>
      </c>
      <c r="E30" s="25" t="s">
        <v>137</v>
      </c>
      <c r="F30" s="20" t="s">
        <v>144</v>
      </c>
      <c r="G30" s="25" t="s">
        <v>144</v>
      </c>
      <c r="H30" s="29" t="s">
        <v>144</v>
      </c>
    </row>
    <row r="31" spans="1:8" s="3" customFormat="1" ht="15.75" customHeight="1" x14ac:dyDescent="0.15">
      <c r="A31" s="4"/>
      <c r="B31" s="19" t="s">
        <v>630</v>
      </c>
      <c r="C31" s="33" t="s">
        <v>137</v>
      </c>
      <c r="D31" s="25" t="s">
        <v>137</v>
      </c>
      <c r="E31" s="23" t="s">
        <v>137</v>
      </c>
      <c r="F31" s="20" t="s">
        <v>144</v>
      </c>
      <c r="G31" s="25" t="s">
        <v>144</v>
      </c>
      <c r="H31" s="29" t="s">
        <v>144</v>
      </c>
    </row>
    <row r="32" spans="1:8" s="3" customFormat="1" ht="15.75" customHeight="1" x14ac:dyDescent="0.15">
      <c r="A32" s="5" t="s">
        <v>17</v>
      </c>
      <c r="B32" s="22" t="s">
        <v>690</v>
      </c>
      <c r="C32" s="32" t="s">
        <v>437</v>
      </c>
      <c r="D32" s="25" t="s">
        <v>137</v>
      </c>
      <c r="E32" s="20" t="s">
        <v>1061</v>
      </c>
      <c r="F32" s="20" t="s">
        <v>144</v>
      </c>
      <c r="G32" s="25" t="s">
        <v>144</v>
      </c>
      <c r="H32" s="29" t="s">
        <v>144</v>
      </c>
    </row>
    <row r="33" spans="1:10" s="3" customFormat="1" ht="15.75" customHeight="1" x14ac:dyDescent="0.15">
      <c r="A33" s="4"/>
      <c r="B33" s="19" t="s">
        <v>280</v>
      </c>
      <c r="C33" s="31" t="s">
        <v>618</v>
      </c>
      <c r="D33" s="23" t="s">
        <v>137</v>
      </c>
      <c r="E33" s="20" t="s">
        <v>137</v>
      </c>
      <c r="F33" s="20" t="s">
        <v>144</v>
      </c>
      <c r="G33" s="25" t="s">
        <v>144</v>
      </c>
      <c r="H33" s="35" t="s">
        <v>144</v>
      </c>
    </row>
    <row r="34" spans="1:10" s="3" customFormat="1" ht="15.75" customHeight="1" x14ac:dyDescent="0.15">
      <c r="A34" s="5" t="s">
        <v>16</v>
      </c>
      <c r="B34" s="22" t="s">
        <v>375</v>
      </c>
      <c r="C34" s="30" t="s">
        <v>176</v>
      </c>
      <c r="D34" s="20" t="s">
        <v>1062</v>
      </c>
      <c r="E34" s="20" t="s">
        <v>144</v>
      </c>
      <c r="F34" s="20" t="s">
        <v>144</v>
      </c>
      <c r="G34" s="25" t="s">
        <v>144</v>
      </c>
      <c r="H34" s="3" t="s">
        <v>137</v>
      </c>
    </row>
    <row r="35" spans="1:10" s="3" customFormat="1" ht="15.75" customHeight="1" x14ac:dyDescent="0.15">
      <c r="A35" s="4"/>
      <c r="B35" s="19" t="s">
        <v>1051</v>
      </c>
      <c r="C35" s="33" t="s">
        <v>176</v>
      </c>
      <c r="D35" s="20" t="s">
        <v>137</v>
      </c>
      <c r="E35" s="20" t="s">
        <v>144</v>
      </c>
      <c r="F35" s="20" t="s">
        <v>144</v>
      </c>
      <c r="G35" s="25" t="s">
        <v>144</v>
      </c>
      <c r="H35" s="36" t="s">
        <v>137</v>
      </c>
      <c r="I35" s="7"/>
    </row>
    <row r="36" spans="1:10" s="3" customFormat="1" ht="15.75" customHeight="1" x14ac:dyDescent="0.15">
      <c r="A36" s="5" t="s">
        <v>15</v>
      </c>
      <c r="B36" s="22" t="s">
        <v>283</v>
      </c>
      <c r="C36" s="32" t="s">
        <v>141</v>
      </c>
      <c r="D36" s="20" t="s">
        <v>137</v>
      </c>
      <c r="E36" s="20" t="s">
        <v>144</v>
      </c>
      <c r="F36" s="20" t="s">
        <v>144</v>
      </c>
      <c r="G36" s="25" t="s">
        <v>144</v>
      </c>
      <c r="H36" s="35" t="s">
        <v>173</v>
      </c>
      <c r="I36" s="7"/>
      <c r="J36" s="7"/>
    </row>
    <row r="37" spans="1:10" s="3" customFormat="1" ht="15.75" customHeight="1" x14ac:dyDescent="0.15">
      <c r="A37" s="4"/>
      <c r="B37" s="19" t="s">
        <v>279</v>
      </c>
      <c r="C37" s="31" t="s">
        <v>233</v>
      </c>
      <c r="D37" s="26" t="s">
        <v>137</v>
      </c>
      <c r="E37" s="20" t="s">
        <v>144</v>
      </c>
      <c r="F37" s="20" t="s">
        <v>144</v>
      </c>
      <c r="G37" s="25" t="s">
        <v>144</v>
      </c>
      <c r="H37" s="29" t="s">
        <v>137</v>
      </c>
      <c r="I37" s="7"/>
    </row>
    <row r="38" spans="1:10" s="3" customFormat="1" ht="15.75" customHeight="1" x14ac:dyDescent="0.15">
      <c r="A38" s="5" t="s">
        <v>14</v>
      </c>
      <c r="B38" s="22" t="s">
        <v>913</v>
      </c>
      <c r="C38" s="30" t="s">
        <v>243</v>
      </c>
      <c r="D38" s="25" t="s">
        <v>1063</v>
      </c>
      <c r="E38" s="20" t="s">
        <v>137</v>
      </c>
      <c r="F38" s="20" t="s">
        <v>144</v>
      </c>
      <c r="G38" s="25" t="s">
        <v>144</v>
      </c>
      <c r="H38" s="29" t="s">
        <v>144</v>
      </c>
    </row>
    <row r="39" spans="1:10" s="3" customFormat="1" ht="15.75" customHeight="1" x14ac:dyDescent="0.15">
      <c r="A39" s="4"/>
      <c r="B39" s="19" t="s">
        <v>930</v>
      </c>
      <c r="C39" s="33" t="s">
        <v>243</v>
      </c>
      <c r="D39" s="25" t="s">
        <v>137</v>
      </c>
      <c r="E39" s="26" t="s">
        <v>137</v>
      </c>
      <c r="F39" s="20" t="s">
        <v>144</v>
      </c>
      <c r="G39" s="25" t="s">
        <v>144</v>
      </c>
      <c r="H39" s="29" t="s">
        <v>144</v>
      </c>
    </row>
    <row r="40" spans="1:10" s="3" customFormat="1" ht="15.75" customHeight="1" x14ac:dyDescent="0.15">
      <c r="A40" s="5" t="s">
        <v>13</v>
      </c>
      <c r="B40" s="22" t="s">
        <v>137</v>
      </c>
      <c r="C40" s="32" t="s">
        <v>137</v>
      </c>
      <c r="D40" s="25" t="s">
        <v>282</v>
      </c>
      <c r="E40" s="25" t="s">
        <v>1064</v>
      </c>
      <c r="F40" s="20" t="s">
        <v>144</v>
      </c>
      <c r="G40" s="25" t="s">
        <v>144</v>
      </c>
      <c r="H40" s="29" t="s">
        <v>144</v>
      </c>
    </row>
    <row r="41" spans="1:10" s="3" customFormat="1" ht="15.75" customHeight="1" x14ac:dyDescent="0.15">
      <c r="A41" s="4"/>
      <c r="B41" s="19" t="s">
        <v>635</v>
      </c>
      <c r="C41" s="31" t="s">
        <v>137</v>
      </c>
      <c r="D41" s="23" t="s">
        <v>1052</v>
      </c>
      <c r="E41" s="25" t="s">
        <v>137</v>
      </c>
      <c r="F41" s="20" t="s">
        <v>144</v>
      </c>
      <c r="G41" s="25" t="s">
        <v>144</v>
      </c>
      <c r="H41" s="29" t="s">
        <v>144</v>
      </c>
    </row>
    <row r="42" spans="1:10" s="3" customFormat="1" ht="15.75" customHeight="1" x14ac:dyDescent="0.15">
      <c r="A42" s="5" t="s">
        <v>12</v>
      </c>
      <c r="B42" s="22" t="s">
        <v>282</v>
      </c>
      <c r="C42" s="30" t="s">
        <v>141</v>
      </c>
      <c r="D42" s="20" t="s">
        <v>154</v>
      </c>
      <c r="E42" s="25" t="s">
        <v>144</v>
      </c>
      <c r="F42" s="20" t="s">
        <v>137</v>
      </c>
      <c r="G42" s="25" t="s">
        <v>144</v>
      </c>
      <c r="H42" s="29" t="s">
        <v>144</v>
      </c>
    </row>
    <row r="43" spans="1:10" s="3" customFormat="1" ht="15.75" customHeight="1" x14ac:dyDescent="0.15">
      <c r="A43" s="4"/>
      <c r="B43" s="19" t="s">
        <v>1052</v>
      </c>
      <c r="C43" s="33" t="s">
        <v>239</v>
      </c>
      <c r="D43" s="20" t="s">
        <v>137</v>
      </c>
      <c r="E43" s="25" t="s">
        <v>144</v>
      </c>
      <c r="F43" s="26" t="s">
        <v>137</v>
      </c>
      <c r="G43" s="25" t="s">
        <v>144</v>
      </c>
      <c r="H43" s="29" t="s">
        <v>144</v>
      </c>
    </row>
    <row r="44" spans="1:10" s="3" customFormat="1" ht="15.75" customHeight="1" x14ac:dyDescent="0.15">
      <c r="A44" s="5" t="s">
        <v>11</v>
      </c>
      <c r="B44" s="22" t="s">
        <v>924</v>
      </c>
      <c r="C44" s="32" t="s">
        <v>241</v>
      </c>
      <c r="D44" s="20" t="s">
        <v>137</v>
      </c>
      <c r="E44" s="25" t="s">
        <v>144</v>
      </c>
      <c r="F44" s="25" t="s">
        <v>1065</v>
      </c>
      <c r="G44" s="25" t="s">
        <v>144</v>
      </c>
      <c r="H44" s="29" t="s">
        <v>144</v>
      </c>
    </row>
    <row r="45" spans="1:10" s="3" customFormat="1" ht="15.75" customHeight="1" x14ac:dyDescent="0.15">
      <c r="A45" s="4"/>
      <c r="B45" s="19" t="s">
        <v>273</v>
      </c>
      <c r="C45" s="31" t="s">
        <v>141</v>
      </c>
      <c r="D45" s="26" t="s">
        <v>137</v>
      </c>
      <c r="E45" s="25" t="s">
        <v>144</v>
      </c>
      <c r="F45" s="25" t="s">
        <v>137</v>
      </c>
      <c r="G45" s="25" t="s">
        <v>144</v>
      </c>
      <c r="H45" s="29" t="s">
        <v>144</v>
      </c>
    </row>
    <row r="46" spans="1:10" s="3" customFormat="1" ht="15.75" customHeight="1" x14ac:dyDescent="0.15">
      <c r="A46" s="5" t="s">
        <v>10</v>
      </c>
      <c r="B46" s="22" t="s">
        <v>919</v>
      </c>
      <c r="C46" s="30" t="s">
        <v>482</v>
      </c>
      <c r="D46" s="25" t="s">
        <v>1066</v>
      </c>
      <c r="E46" s="25" t="s">
        <v>137</v>
      </c>
      <c r="F46" s="25" t="s">
        <v>144</v>
      </c>
      <c r="G46" s="25" t="s">
        <v>144</v>
      </c>
      <c r="H46" s="29" t="s">
        <v>144</v>
      </c>
    </row>
    <row r="47" spans="1:10" s="3" customFormat="1" ht="15.75" customHeight="1" x14ac:dyDescent="0.15">
      <c r="A47" s="4"/>
      <c r="B47" s="19" t="s">
        <v>515</v>
      </c>
      <c r="C47" s="33" t="s">
        <v>482</v>
      </c>
      <c r="D47" s="25" t="s">
        <v>137</v>
      </c>
      <c r="E47" s="23" t="s">
        <v>137</v>
      </c>
      <c r="F47" s="25" t="s">
        <v>144</v>
      </c>
      <c r="G47" s="25" t="s">
        <v>144</v>
      </c>
      <c r="H47" s="29" t="s">
        <v>144</v>
      </c>
    </row>
    <row r="48" spans="1:10" s="3" customFormat="1" ht="15.75" customHeight="1" x14ac:dyDescent="0.15">
      <c r="A48" s="5" t="s">
        <v>9</v>
      </c>
      <c r="B48" s="22" t="s">
        <v>137</v>
      </c>
      <c r="C48" s="32" t="s">
        <v>137</v>
      </c>
      <c r="D48" s="6" t="s">
        <v>1053</v>
      </c>
      <c r="E48" s="20" t="s">
        <v>1067</v>
      </c>
      <c r="F48" s="25" t="s">
        <v>144</v>
      </c>
      <c r="G48" s="25" t="s">
        <v>144</v>
      </c>
      <c r="H48" s="29" t="s">
        <v>144</v>
      </c>
    </row>
    <row r="49" spans="1:8" s="3" customFormat="1" ht="15.75" customHeight="1" x14ac:dyDescent="0.15">
      <c r="A49" s="4"/>
      <c r="B49" s="19" t="s">
        <v>638</v>
      </c>
      <c r="C49" s="31" t="s">
        <v>137</v>
      </c>
      <c r="D49" s="23" t="s">
        <v>278</v>
      </c>
      <c r="E49" s="20" t="s">
        <v>137</v>
      </c>
      <c r="F49" s="25" t="s">
        <v>144</v>
      </c>
      <c r="G49" s="25" t="s">
        <v>144</v>
      </c>
      <c r="H49" s="29" t="s">
        <v>144</v>
      </c>
    </row>
    <row r="50" spans="1:8" s="3" customFormat="1" ht="15.75" customHeight="1" x14ac:dyDescent="0.15">
      <c r="A50" s="5" t="s">
        <v>8</v>
      </c>
      <c r="B50" s="22" t="s">
        <v>1053</v>
      </c>
      <c r="C50" s="30" t="s">
        <v>141</v>
      </c>
      <c r="D50" s="20" t="s">
        <v>156</v>
      </c>
      <c r="E50" s="20" t="s">
        <v>144</v>
      </c>
      <c r="F50" s="25" t="s">
        <v>144</v>
      </c>
      <c r="G50" s="25" t="s">
        <v>137</v>
      </c>
      <c r="H50" s="29" t="s">
        <v>144</v>
      </c>
    </row>
    <row r="51" spans="1:8" s="3" customFormat="1" ht="15.75" customHeight="1" x14ac:dyDescent="0.15">
      <c r="A51" s="4"/>
      <c r="B51" s="19" t="s">
        <v>278</v>
      </c>
      <c r="C51" s="33" t="s">
        <v>140</v>
      </c>
      <c r="D51" s="20" t="s">
        <v>137</v>
      </c>
      <c r="E51" s="20" t="s">
        <v>144</v>
      </c>
      <c r="F51" s="25" t="s">
        <v>144</v>
      </c>
      <c r="G51" s="23" t="s">
        <v>137</v>
      </c>
      <c r="H51" s="29" t="s">
        <v>144</v>
      </c>
    </row>
    <row r="52" spans="1:8" s="3" customFormat="1" ht="15.75" customHeight="1" x14ac:dyDescent="0.15">
      <c r="A52" s="5" t="s">
        <v>7</v>
      </c>
      <c r="B52" s="22" t="s">
        <v>928</v>
      </c>
      <c r="C52" s="32" t="s">
        <v>234</v>
      </c>
      <c r="D52" s="20" t="s">
        <v>137</v>
      </c>
      <c r="E52" s="20" t="s">
        <v>144</v>
      </c>
      <c r="F52" s="25" t="s">
        <v>144</v>
      </c>
      <c r="G52" s="20" t="s">
        <v>172</v>
      </c>
      <c r="H52" s="29" t="s">
        <v>144</v>
      </c>
    </row>
    <row r="53" spans="1:8" s="3" customFormat="1" ht="15.75" customHeight="1" x14ac:dyDescent="0.15">
      <c r="A53" s="4"/>
      <c r="B53" s="19" t="s">
        <v>903</v>
      </c>
      <c r="C53" s="31" t="s">
        <v>237</v>
      </c>
      <c r="D53" s="26" t="s">
        <v>137</v>
      </c>
      <c r="E53" s="20" t="s">
        <v>144</v>
      </c>
      <c r="F53" s="25" t="s">
        <v>144</v>
      </c>
      <c r="G53" s="20" t="s">
        <v>137</v>
      </c>
      <c r="H53" s="29" t="s">
        <v>144</v>
      </c>
    </row>
    <row r="54" spans="1:8" s="3" customFormat="1" ht="15.75" customHeight="1" x14ac:dyDescent="0.15">
      <c r="A54" s="5" t="s">
        <v>6</v>
      </c>
      <c r="B54" s="22" t="s">
        <v>914</v>
      </c>
      <c r="C54" s="30" t="s">
        <v>139</v>
      </c>
      <c r="D54" s="25" t="s">
        <v>1068</v>
      </c>
      <c r="E54" s="20" t="s">
        <v>137</v>
      </c>
      <c r="F54" s="25" t="s">
        <v>144</v>
      </c>
      <c r="G54" s="20" t="s">
        <v>144</v>
      </c>
      <c r="H54" s="29" t="s">
        <v>144</v>
      </c>
    </row>
    <row r="55" spans="1:8" s="3" customFormat="1" ht="15.75" customHeight="1" x14ac:dyDescent="0.15">
      <c r="A55" s="4"/>
      <c r="B55" s="19" t="s">
        <v>648</v>
      </c>
      <c r="C55" s="33" t="s">
        <v>138</v>
      </c>
      <c r="D55" s="25" t="s">
        <v>137</v>
      </c>
      <c r="E55" s="26" t="s">
        <v>137</v>
      </c>
      <c r="F55" s="25" t="s">
        <v>144</v>
      </c>
      <c r="G55" s="20" t="s">
        <v>144</v>
      </c>
      <c r="H55" s="29" t="s">
        <v>144</v>
      </c>
    </row>
    <row r="56" spans="1:8" s="3" customFormat="1" ht="15.75" customHeight="1" x14ac:dyDescent="0.15">
      <c r="A56" s="5" t="s">
        <v>5</v>
      </c>
      <c r="B56" s="22" t="s">
        <v>137</v>
      </c>
      <c r="C56" s="32" t="s">
        <v>137</v>
      </c>
      <c r="D56" s="25" t="s">
        <v>514</v>
      </c>
      <c r="E56" s="25" t="s">
        <v>1069</v>
      </c>
      <c r="F56" s="25" t="s">
        <v>144</v>
      </c>
      <c r="G56" s="20" t="s">
        <v>144</v>
      </c>
      <c r="H56" s="29" t="s">
        <v>144</v>
      </c>
    </row>
    <row r="57" spans="1:8" s="3" customFormat="1" ht="15.75" customHeight="1" x14ac:dyDescent="0.15">
      <c r="A57" s="4"/>
      <c r="B57" s="19" t="s">
        <v>641</v>
      </c>
      <c r="C57" s="31" t="s">
        <v>137</v>
      </c>
      <c r="D57" s="23" t="s">
        <v>909</v>
      </c>
      <c r="E57" s="25" t="s">
        <v>137</v>
      </c>
      <c r="F57" s="25" t="s">
        <v>144</v>
      </c>
      <c r="G57" s="20" t="s">
        <v>144</v>
      </c>
      <c r="H57" s="29" t="s">
        <v>144</v>
      </c>
    </row>
    <row r="58" spans="1:8" s="3" customFormat="1" ht="15.75" customHeight="1" x14ac:dyDescent="0.15">
      <c r="A58" s="5" t="s">
        <v>4</v>
      </c>
      <c r="B58" s="22" t="s">
        <v>514</v>
      </c>
      <c r="C58" s="30" t="s">
        <v>234</v>
      </c>
      <c r="D58" s="20" t="s">
        <v>158</v>
      </c>
      <c r="E58" s="25" t="s">
        <v>144</v>
      </c>
      <c r="F58" s="25" t="s">
        <v>137</v>
      </c>
      <c r="G58" s="20" t="s">
        <v>144</v>
      </c>
      <c r="H58" s="29" t="s">
        <v>144</v>
      </c>
    </row>
    <row r="59" spans="1:8" s="3" customFormat="1" ht="15.75" customHeight="1" x14ac:dyDescent="0.15">
      <c r="A59" s="4"/>
      <c r="B59" s="34" t="s">
        <v>909</v>
      </c>
      <c r="C59" s="33" t="s">
        <v>234</v>
      </c>
      <c r="D59" s="20" t="s">
        <v>137</v>
      </c>
      <c r="E59" s="25" t="s">
        <v>144</v>
      </c>
      <c r="F59" s="23" t="s">
        <v>137</v>
      </c>
      <c r="G59" s="20" t="s">
        <v>144</v>
      </c>
      <c r="H59" s="29" t="s">
        <v>144</v>
      </c>
    </row>
    <row r="60" spans="1:8" s="3" customFormat="1" ht="15.75" customHeight="1" x14ac:dyDescent="0.15">
      <c r="A60" s="5" t="s">
        <v>3</v>
      </c>
      <c r="B60" s="22" t="s">
        <v>137</v>
      </c>
      <c r="C60" s="32" t="s">
        <v>137</v>
      </c>
      <c r="D60" s="20" t="s">
        <v>920</v>
      </c>
      <c r="E60" s="25" t="s">
        <v>144</v>
      </c>
      <c r="F60" s="20" t="s">
        <v>1045</v>
      </c>
      <c r="G60" s="20" t="s">
        <v>144</v>
      </c>
      <c r="H60" s="29" t="s">
        <v>144</v>
      </c>
    </row>
    <row r="61" spans="1:8" s="3" customFormat="1" ht="15.75" customHeight="1" x14ac:dyDescent="0.15">
      <c r="A61" s="4"/>
      <c r="B61" s="19" t="s">
        <v>643</v>
      </c>
      <c r="C61" s="31" t="s">
        <v>137</v>
      </c>
      <c r="D61" s="26" t="s">
        <v>935</v>
      </c>
      <c r="E61" s="25" t="s">
        <v>144</v>
      </c>
      <c r="F61" s="20" t="s">
        <v>137</v>
      </c>
      <c r="G61" s="20" t="s">
        <v>144</v>
      </c>
      <c r="H61" s="29" t="s">
        <v>144</v>
      </c>
    </row>
    <row r="62" spans="1:8" s="3" customFormat="1" ht="15.75" customHeight="1" x14ac:dyDescent="0.15">
      <c r="A62" s="5" t="s">
        <v>2</v>
      </c>
      <c r="B62" s="22" t="s">
        <v>920</v>
      </c>
      <c r="C62" s="30" t="s">
        <v>391</v>
      </c>
      <c r="D62" s="25" t="s">
        <v>159</v>
      </c>
      <c r="E62" s="25" t="s">
        <v>137</v>
      </c>
      <c r="F62" s="20" t="s">
        <v>144</v>
      </c>
      <c r="G62" s="20" t="s">
        <v>144</v>
      </c>
      <c r="H62" s="29" t="s">
        <v>144</v>
      </c>
    </row>
    <row r="63" spans="1:8" s="3" customFormat="1" ht="15.75" customHeight="1" x14ac:dyDescent="0.15">
      <c r="A63" s="4"/>
      <c r="B63" s="19" t="s">
        <v>935</v>
      </c>
      <c r="C63" s="33" t="s">
        <v>391</v>
      </c>
      <c r="D63" s="25" t="s">
        <v>137</v>
      </c>
      <c r="E63" s="23" t="s">
        <v>137</v>
      </c>
      <c r="F63" s="20" t="s">
        <v>144</v>
      </c>
      <c r="G63" s="20" t="s">
        <v>144</v>
      </c>
      <c r="H63" s="29" t="s">
        <v>144</v>
      </c>
    </row>
    <row r="64" spans="1:8" s="3" customFormat="1" ht="15.75" customHeight="1" x14ac:dyDescent="0.15">
      <c r="A64" s="5" t="s">
        <v>1</v>
      </c>
      <c r="B64" s="22" t="s">
        <v>137</v>
      </c>
      <c r="C64" s="32" t="s">
        <v>137</v>
      </c>
      <c r="D64" s="25" t="s">
        <v>517</v>
      </c>
      <c r="E64" s="20" t="s">
        <v>1070</v>
      </c>
      <c r="F64" s="20" t="s">
        <v>144</v>
      </c>
      <c r="G64" s="20" t="s">
        <v>144</v>
      </c>
      <c r="H64" s="29" t="s">
        <v>144</v>
      </c>
    </row>
    <row r="65" spans="1:8" s="3" customFormat="1" ht="15.75" customHeight="1" x14ac:dyDescent="0.15">
      <c r="A65" s="4"/>
      <c r="B65" s="19" t="s">
        <v>645</v>
      </c>
      <c r="C65" s="31" t="s">
        <v>137</v>
      </c>
      <c r="D65" s="23" t="s">
        <v>281</v>
      </c>
      <c r="E65" s="20" t="s">
        <v>137</v>
      </c>
      <c r="F65" s="20" t="s">
        <v>144</v>
      </c>
      <c r="G65" s="20" t="s">
        <v>144</v>
      </c>
      <c r="H65" s="29" t="s">
        <v>144</v>
      </c>
    </row>
    <row r="66" spans="1:8" s="3" customFormat="1" ht="15.75" customHeight="1" x14ac:dyDescent="0.15">
      <c r="A66" s="5" t="s">
        <v>0</v>
      </c>
      <c r="B66" s="22" t="s">
        <v>517</v>
      </c>
      <c r="C66" s="30" t="s">
        <v>177</v>
      </c>
      <c r="D66" s="20" t="s">
        <v>179</v>
      </c>
      <c r="E66" s="20" t="s">
        <v>144</v>
      </c>
      <c r="F66" s="20" t="s">
        <v>144</v>
      </c>
      <c r="G66" s="20" t="s">
        <v>144</v>
      </c>
      <c r="H66" s="29" t="s">
        <v>144</v>
      </c>
    </row>
    <row r="67" spans="1:8" s="3" customFormat="1" ht="15.75" customHeight="1" x14ac:dyDescent="0.15">
      <c r="A67" s="4"/>
      <c r="B67" s="19" t="s">
        <v>281</v>
      </c>
      <c r="C67" s="28" t="s">
        <v>496</v>
      </c>
      <c r="D67" s="18" t="s">
        <v>137</v>
      </c>
      <c r="E67" s="18" t="s">
        <v>144</v>
      </c>
      <c r="F67" s="18" t="s">
        <v>144</v>
      </c>
      <c r="G67" s="18" t="s">
        <v>144</v>
      </c>
      <c r="H67" s="3" t="s">
        <v>144</v>
      </c>
    </row>
    <row r="68" spans="1:8" s="1" customFormat="1" ht="20.25" x14ac:dyDescent="0.2">
      <c r="A68" s="2"/>
      <c r="B68" s="1" t="s">
        <v>144</v>
      </c>
      <c r="C68" s="1" t="s">
        <v>137</v>
      </c>
      <c r="D68" s="1" t="s">
        <v>144</v>
      </c>
      <c r="E68" s="1" t="s">
        <v>144</v>
      </c>
      <c r="F68" s="1" t="s">
        <v>144</v>
      </c>
      <c r="G68" s="1" t="s">
        <v>144</v>
      </c>
      <c r="H68" s="1" t="s">
        <v>144</v>
      </c>
    </row>
    <row r="69" spans="1:8" s="1" customFormat="1" ht="20.25" x14ac:dyDescent="0.2">
      <c r="A69" s="2"/>
      <c r="B69" s="1" t="s">
        <v>144</v>
      </c>
      <c r="C69" s="1" t="s">
        <v>137</v>
      </c>
    </row>
    <row r="70" spans="1:8" s="1" customFormat="1" ht="20.25" x14ac:dyDescent="0.2">
      <c r="A70" s="2"/>
    </row>
    <row r="71" spans="1:8" s="1" customFormat="1" ht="20.25" x14ac:dyDescent="0.2">
      <c r="A71" s="2"/>
    </row>
    <row r="72" spans="1:8" s="1" customFormat="1" ht="20.25" x14ac:dyDescent="0.2">
      <c r="A72" s="2"/>
    </row>
    <row r="73" spans="1:8" s="1" customFormat="1" ht="20.25" x14ac:dyDescent="0.2">
      <c r="A73" s="2"/>
    </row>
    <row r="74" spans="1:8" s="1" customFormat="1" ht="20.25" x14ac:dyDescent="0.2">
      <c r="A74" s="2"/>
    </row>
    <row r="75" spans="1:8" s="1" customFormat="1" ht="20.25" x14ac:dyDescent="0.2">
      <c r="A75" s="2"/>
    </row>
    <row r="76" spans="1:8" s="1" customFormat="1" ht="20.25" x14ac:dyDescent="0.2">
      <c r="A76" s="2"/>
    </row>
    <row r="77" spans="1:8" s="1" customFormat="1" ht="20.25" x14ac:dyDescent="0.2">
      <c r="A77" s="2"/>
    </row>
    <row r="78" spans="1:8" s="1" customFormat="1" ht="20.25" x14ac:dyDescent="0.2">
      <c r="A78" s="2"/>
    </row>
    <row r="79" spans="1:8" s="1" customFormat="1" ht="20.25" x14ac:dyDescent="0.2">
      <c r="A79" s="2"/>
    </row>
    <row r="80" spans="1:8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</sheetData>
  <printOptions horizontalCentered="1"/>
  <pageMargins left="0" right="0" top="0.19685039370078741" bottom="0.19685039370078741" header="0.11811023622047245" footer="0.11811023622047245"/>
  <pageSetup scale="72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6B22B-2037-4B71-95C0-A0AF7ECE53BD}">
  <sheetPr>
    <tabColor rgb="FFFFC000"/>
  </sheetPr>
  <dimension ref="A1:H260"/>
  <sheetViews>
    <sheetView view="pageBreakPreview" zoomScale="70" zoomScaleNormal="80" zoomScaleSheetLayoutView="70" workbookViewId="0">
      <selection activeCell="I1" sqref="I1:P1048576"/>
    </sheetView>
  </sheetViews>
  <sheetFormatPr defaultRowHeight="12.75" x14ac:dyDescent="0.2"/>
  <cols>
    <col min="1" max="1" width="4.28515625" style="39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0" t="str">
        <f>ตารางแข่งขัน!A1</f>
        <v>การแข่งขัน TOT MIZUNO CUP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521</v>
      </c>
      <c r="B3" s="16"/>
      <c r="C3" s="9"/>
      <c r="D3" s="9"/>
      <c r="E3" s="9"/>
      <c r="F3" s="9"/>
      <c r="G3" s="9"/>
      <c r="H3" s="59"/>
    </row>
    <row r="4" spans="1:8" s="3" customFormat="1" ht="17.25" customHeight="1" x14ac:dyDescent="0.15">
      <c r="A4" s="5" t="s">
        <v>31</v>
      </c>
      <c r="B4" s="43" t="s">
        <v>1075</v>
      </c>
      <c r="C4" s="43" t="s">
        <v>177</v>
      </c>
      <c r="D4" s="54"/>
      <c r="E4" s="54"/>
      <c r="F4" s="54"/>
      <c r="G4" s="54"/>
      <c r="H4" s="58" t="s">
        <v>851</v>
      </c>
    </row>
    <row r="5" spans="1:8" s="3" customFormat="1" ht="15.75" customHeight="1" x14ac:dyDescent="0.15">
      <c r="A5" s="4"/>
      <c r="B5" s="46" t="s">
        <v>137</v>
      </c>
      <c r="C5" s="45" t="s">
        <v>137</v>
      </c>
      <c r="D5" s="48" t="s">
        <v>1075</v>
      </c>
      <c r="E5" s="41" t="s">
        <v>144</v>
      </c>
      <c r="F5" s="41" t="s">
        <v>144</v>
      </c>
      <c r="G5" s="41" t="s">
        <v>144</v>
      </c>
      <c r="H5" s="57" t="s">
        <v>144</v>
      </c>
    </row>
    <row r="6" spans="1:8" s="3" customFormat="1" ht="15.75" customHeight="1" x14ac:dyDescent="0.15">
      <c r="A6" s="5" t="s">
        <v>30</v>
      </c>
      <c r="B6" s="43" t="s">
        <v>620</v>
      </c>
      <c r="C6" s="42" t="s">
        <v>137</v>
      </c>
      <c r="D6" s="47" t="s">
        <v>145</v>
      </c>
      <c r="E6" s="41" t="s">
        <v>137</v>
      </c>
      <c r="F6" s="41" t="s">
        <v>144</v>
      </c>
      <c r="G6" s="41" t="s">
        <v>144</v>
      </c>
      <c r="H6" s="3" t="s">
        <v>144</v>
      </c>
    </row>
    <row r="7" spans="1:8" s="3" customFormat="1" ht="15.75" customHeight="1" x14ac:dyDescent="0.15">
      <c r="A7" s="4"/>
      <c r="B7" s="46" t="s">
        <v>137</v>
      </c>
      <c r="C7" s="46" t="s">
        <v>137</v>
      </c>
      <c r="D7" s="47" t="s">
        <v>137</v>
      </c>
      <c r="E7" s="48" t="s">
        <v>137</v>
      </c>
      <c r="F7" s="41" t="s">
        <v>144</v>
      </c>
      <c r="G7" s="41" t="s">
        <v>144</v>
      </c>
      <c r="H7" s="41" t="s">
        <v>144</v>
      </c>
    </row>
    <row r="8" spans="1:8" s="3" customFormat="1" ht="15.75" customHeight="1" x14ac:dyDescent="0.15">
      <c r="A8" s="5" t="s">
        <v>29</v>
      </c>
      <c r="B8" s="43" t="s">
        <v>525</v>
      </c>
      <c r="C8" s="43" t="s">
        <v>231</v>
      </c>
      <c r="D8" s="47" t="s">
        <v>137</v>
      </c>
      <c r="E8" s="47" t="s">
        <v>1123</v>
      </c>
      <c r="F8" s="41" t="s">
        <v>144</v>
      </c>
      <c r="G8" s="41" t="s">
        <v>144</v>
      </c>
      <c r="H8" s="41" t="s">
        <v>144</v>
      </c>
    </row>
    <row r="9" spans="1:8" s="3" customFormat="1" ht="15.75" customHeight="1" x14ac:dyDescent="0.15">
      <c r="A9" s="4"/>
      <c r="B9" s="46" t="s">
        <v>137</v>
      </c>
      <c r="C9" s="45" t="s">
        <v>137</v>
      </c>
      <c r="D9" s="44" t="s">
        <v>525</v>
      </c>
      <c r="E9" s="47" t="s">
        <v>137</v>
      </c>
      <c r="F9" s="41" t="s">
        <v>144</v>
      </c>
      <c r="G9" s="41" t="s">
        <v>144</v>
      </c>
      <c r="H9" s="41" t="s">
        <v>144</v>
      </c>
    </row>
    <row r="10" spans="1:8" s="3" customFormat="1" ht="15.75" customHeight="1" x14ac:dyDescent="0.15">
      <c r="A10" s="5" t="s">
        <v>28</v>
      </c>
      <c r="B10" s="43" t="s">
        <v>621</v>
      </c>
      <c r="C10" s="42" t="s">
        <v>137</v>
      </c>
      <c r="D10" s="41" t="s">
        <v>146</v>
      </c>
      <c r="E10" s="47" t="s">
        <v>144</v>
      </c>
      <c r="F10" s="41" t="s">
        <v>137</v>
      </c>
      <c r="G10" s="41" t="s">
        <v>144</v>
      </c>
      <c r="H10" s="41" t="s">
        <v>144</v>
      </c>
    </row>
    <row r="11" spans="1:8" s="3" customFormat="1" ht="15.75" customHeight="1" x14ac:dyDescent="0.15">
      <c r="A11" s="4"/>
      <c r="B11" s="46" t="s">
        <v>137</v>
      </c>
      <c r="C11" s="46" t="s">
        <v>137</v>
      </c>
      <c r="D11" s="41" t="s">
        <v>137</v>
      </c>
      <c r="E11" s="47" t="s">
        <v>144</v>
      </c>
      <c r="F11" s="48" t="s">
        <v>137</v>
      </c>
      <c r="G11" s="41" t="s">
        <v>144</v>
      </c>
      <c r="H11" s="41" t="s">
        <v>144</v>
      </c>
    </row>
    <row r="12" spans="1:8" s="3" customFormat="1" ht="15.75" customHeight="1" x14ac:dyDescent="0.15">
      <c r="A12" s="5" t="s">
        <v>27</v>
      </c>
      <c r="B12" s="43" t="s">
        <v>420</v>
      </c>
      <c r="C12" s="43" t="s">
        <v>234</v>
      </c>
      <c r="D12" s="41" t="s">
        <v>137</v>
      </c>
      <c r="E12" s="47" t="s">
        <v>144</v>
      </c>
      <c r="F12" s="47" t="s">
        <v>1124</v>
      </c>
      <c r="G12" s="41" t="s">
        <v>144</v>
      </c>
      <c r="H12" s="41" t="s">
        <v>144</v>
      </c>
    </row>
    <row r="13" spans="1:8" s="3" customFormat="1" ht="15.75" customHeight="1" x14ac:dyDescent="0.15">
      <c r="A13" s="4"/>
      <c r="B13" s="46" t="s">
        <v>137</v>
      </c>
      <c r="C13" s="45" t="s">
        <v>137</v>
      </c>
      <c r="D13" s="48" t="s">
        <v>137</v>
      </c>
      <c r="E13" s="47" t="s">
        <v>144</v>
      </c>
      <c r="F13" s="47" t="s">
        <v>137</v>
      </c>
      <c r="G13" s="41" t="s">
        <v>144</v>
      </c>
      <c r="H13" s="41" t="s">
        <v>144</v>
      </c>
    </row>
    <row r="14" spans="1:8" s="3" customFormat="1" ht="15.75" customHeight="1" x14ac:dyDescent="0.15">
      <c r="A14" s="5" t="s">
        <v>26</v>
      </c>
      <c r="B14" s="43" t="s">
        <v>418</v>
      </c>
      <c r="C14" s="42" t="s">
        <v>141</v>
      </c>
      <c r="D14" s="47" t="s">
        <v>1125</v>
      </c>
      <c r="E14" s="47" t="s">
        <v>137</v>
      </c>
      <c r="F14" s="47" t="s">
        <v>144</v>
      </c>
      <c r="G14" s="41" t="s">
        <v>144</v>
      </c>
      <c r="H14" s="41" t="s">
        <v>144</v>
      </c>
    </row>
    <row r="15" spans="1:8" s="3" customFormat="1" ht="15.75" customHeight="1" x14ac:dyDescent="0.15">
      <c r="A15" s="4"/>
      <c r="B15" s="46" t="s">
        <v>137</v>
      </c>
      <c r="C15" s="46" t="s">
        <v>137</v>
      </c>
      <c r="D15" s="47" t="s">
        <v>137</v>
      </c>
      <c r="E15" s="44" t="s">
        <v>137</v>
      </c>
      <c r="F15" s="47" t="s">
        <v>144</v>
      </c>
      <c r="G15" s="41" t="s">
        <v>144</v>
      </c>
      <c r="H15" s="41" t="s">
        <v>144</v>
      </c>
    </row>
    <row r="16" spans="1:8" s="3" customFormat="1" ht="15.75" customHeight="1" x14ac:dyDescent="0.15">
      <c r="A16" s="5" t="s">
        <v>25</v>
      </c>
      <c r="B16" s="43" t="s">
        <v>294</v>
      </c>
      <c r="C16" s="43" t="s">
        <v>190</v>
      </c>
      <c r="D16" s="47" t="s">
        <v>137</v>
      </c>
      <c r="E16" s="41" t="s">
        <v>1126</v>
      </c>
      <c r="F16" s="47" t="s">
        <v>144</v>
      </c>
      <c r="G16" s="41" t="s">
        <v>144</v>
      </c>
      <c r="H16" s="41" t="s">
        <v>144</v>
      </c>
    </row>
    <row r="17" spans="1:8" s="3" customFormat="1" ht="15.75" customHeight="1" x14ac:dyDescent="0.15">
      <c r="A17" s="4"/>
      <c r="B17" s="46" t="s">
        <v>137</v>
      </c>
      <c r="C17" s="45" t="s">
        <v>137</v>
      </c>
      <c r="D17" s="44" t="s">
        <v>137</v>
      </c>
      <c r="E17" s="41" t="s">
        <v>137</v>
      </c>
      <c r="F17" s="47" t="s">
        <v>144</v>
      </c>
      <c r="G17" s="41" t="s">
        <v>144</v>
      </c>
      <c r="H17" s="41" t="s">
        <v>144</v>
      </c>
    </row>
    <row r="18" spans="1:8" s="3" customFormat="1" ht="15.75" customHeight="1" x14ac:dyDescent="0.15">
      <c r="A18" s="5" t="s">
        <v>24</v>
      </c>
      <c r="B18" s="43" t="s">
        <v>253</v>
      </c>
      <c r="C18" s="42" t="s">
        <v>354</v>
      </c>
      <c r="D18" s="41" t="s">
        <v>1127</v>
      </c>
      <c r="E18" s="41" t="s">
        <v>144</v>
      </c>
      <c r="F18" s="47" t="s">
        <v>144</v>
      </c>
      <c r="G18" s="41" t="s">
        <v>137</v>
      </c>
      <c r="H18" s="41" t="s">
        <v>144</v>
      </c>
    </row>
    <row r="19" spans="1:8" s="3" customFormat="1" ht="15.75" customHeight="1" x14ac:dyDescent="0.15">
      <c r="A19" s="4"/>
      <c r="B19" s="46" t="s">
        <v>137</v>
      </c>
      <c r="C19" s="46" t="s">
        <v>137</v>
      </c>
      <c r="D19" s="41" t="s">
        <v>137</v>
      </c>
      <c r="E19" s="41" t="s">
        <v>144</v>
      </c>
      <c r="F19" s="47" t="s">
        <v>144</v>
      </c>
      <c r="G19" s="48" t="s">
        <v>137</v>
      </c>
      <c r="H19" s="41" t="s">
        <v>144</v>
      </c>
    </row>
    <row r="20" spans="1:8" s="3" customFormat="1" ht="15.75" customHeight="1" x14ac:dyDescent="0.15">
      <c r="A20" s="5" t="s">
        <v>23</v>
      </c>
      <c r="B20" s="43" t="s">
        <v>1076</v>
      </c>
      <c r="C20" s="43" t="s">
        <v>1071</v>
      </c>
      <c r="D20" s="41" t="s">
        <v>137</v>
      </c>
      <c r="E20" s="41" t="s">
        <v>144</v>
      </c>
      <c r="F20" s="47" t="s">
        <v>144</v>
      </c>
      <c r="G20" s="47" t="s">
        <v>1128</v>
      </c>
      <c r="H20" s="41" t="s">
        <v>144</v>
      </c>
    </row>
    <row r="21" spans="1:8" s="3" customFormat="1" ht="15.75" customHeight="1" x14ac:dyDescent="0.15">
      <c r="A21" s="4"/>
      <c r="B21" s="46" t="s">
        <v>137</v>
      </c>
      <c r="C21" s="45" t="s">
        <v>137</v>
      </c>
      <c r="D21" s="48" t="s">
        <v>1076</v>
      </c>
      <c r="E21" s="41" t="s">
        <v>144</v>
      </c>
      <c r="F21" s="47" t="s">
        <v>144</v>
      </c>
      <c r="G21" s="47" t="s">
        <v>137</v>
      </c>
      <c r="H21" s="41" t="s">
        <v>144</v>
      </c>
    </row>
    <row r="22" spans="1:8" s="3" customFormat="1" ht="15.75" customHeight="1" x14ac:dyDescent="0.15">
      <c r="A22" s="5" t="s">
        <v>22</v>
      </c>
      <c r="B22" s="43" t="s">
        <v>622</v>
      </c>
      <c r="C22" s="42" t="s">
        <v>137</v>
      </c>
      <c r="D22" s="47" t="s">
        <v>149</v>
      </c>
      <c r="E22" s="41" t="s">
        <v>137</v>
      </c>
      <c r="F22" s="47" t="s">
        <v>144</v>
      </c>
      <c r="G22" s="47" t="s">
        <v>144</v>
      </c>
      <c r="H22" s="41" t="s">
        <v>144</v>
      </c>
    </row>
    <row r="23" spans="1:8" s="3" customFormat="1" ht="15.75" customHeight="1" x14ac:dyDescent="0.15">
      <c r="A23" s="4"/>
      <c r="B23" s="46" t="s">
        <v>137</v>
      </c>
      <c r="C23" s="46" t="s">
        <v>137</v>
      </c>
      <c r="D23" s="47" t="s">
        <v>137</v>
      </c>
      <c r="E23" s="48" t="s">
        <v>137</v>
      </c>
      <c r="F23" s="47" t="s">
        <v>144</v>
      </c>
      <c r="G23" s="47" t="s">
        <v>144</v>
      </c>
      <c r="H23" s="41" t="s">
        <v>144</v>
      </c>
    </row>
    <row r="24" spans="1:8" s="3" customFormat="1" ht="15.75" customHeight="1" x14ac:dyDescent="0.15">
      <c r="A24" s="5" t="s">
        <v>21</v>
      </c>
      <c r="B24" s="43" t="s">
        <v>1077</v>
      </c>
      <c r="C24" s="43" t="s">
        <v>236</v>
      </c>
      <c r="D24" s="47" t="s">
        <v>137</v>
      </c>
      <c r="E24" s="47" t="s">
        <v>1129</v>
      </c>
      <c r="F24" s="47" t="s">
        <v>144</v>
      </c>
      <c r="G24" s="47" t="s">
        <v>144</v>
      </c>
      <c r="H24" s="41" t="s">
        <v>144</v>
      </c>
    </row>
    <row r="25" spans="1:8" s="3" customFormat="1" ht="15.75" customHeight="1" x14ac:dyDescent="0.15">
      <c r="A25" s="4"/>
      <c r="B25" s="46" t="s">
        <v>137</v>
      </c>
      <c r="C25" s="45" t="s">
        <v>137</v>
      </c>
      <c r="D25" s="44" t="s">
        <v>137</v>
      </c>
      <c r="E25" s="47" t="s">
        <v>137</v>
      </c>
      <c r="F25" s="47" t="s">
        <v>144</v>
      </c>
      <c r="G25" s="47" t="s">
        <v>144</v>
      </c>
      <c r="H25" s="41" t="s">
        <v>144</v>
      </c>
    </row>
    <row r="26" spans="1:8" s="3" customFormat="1" ht="15.75" customHeight="1" x14ac:dyDescent="0.15">
      <c r="A26" s="5" t="s">
        <v>20</v>
      </c>
      <c r="B26" s="43" t="s">
        <v>307</v>
      </c>
      <c r="C26" s="42" t="s">
        <v>181</v>
      </c>
      <c r="D26" s="41" t="s">
        <v>1130</v>
      </c>
      <c r="E26" s="47" t="s">
        <v>144</v>
      </c>
      <c r="F26" s="47" t="s">
        <v>137</v>
      </c>
      <c r="G26" s="47" t="s">
        <v>144</v>
      </c>
      <c r="H26" s="41" t="s">
        <v>144</v>
      </c>
    </row>
    <row r="27" spans="1:8" s="3" customFormat="1" ht="15.75" customHeight="1" x14ac:dyDescent="0.15">
      <c r="A27" s="4"/>
      <c r="B27" s="46" t="s">
        <v>137</v>
      </c>
      <c r="C27" s="46" t="s">
        <v>137</v>
      </c>
      <c r="D27" s="41" t="s">
        <v>137</v>
      </c>
      <c r="E27" s="47" t="s">
        <v>144</v>
      </c>
      <c r="F27" s="44" t="s">
        <v>137</v>
      </c>
      <c r="G27" s="47" t="s">
        <v>144</v>
      </c>
      <c r="H27" s="41" t="s">
        <v>144</v>
      </c>
    </row>
    <row r="28" spans="1:8" s="3" customFormat="1" ht="15.75" customHeight="1" x14ac:dyDescent="0.15">
      <c r="A28" s="5" t="s">
        <v>19</v>
      </c>
      <c r="B28" s="43" t="s">
        <v>1078</v>
      </c>
      <c r="C28" s="43" t="s">
        <v>900</v>
      </c>
      <c r="D28" s="41" t="s">
        <v>137</v>
      </c>
      <c r="E28" s="47" t="s">
        <v>144</v>
      </c>
      <c r="F28" s="41" t="s">
        <v>1131</v>
      </c>
      <c r="G28" s="47" t="s">
        <v>144</v>
      </c>
      <c r="H28" s="41" t="s">
        <v>144</v>
      </c>
    </row>
    <row r="29" spans="1:8" s="3" customFormat="1" ht="15.75" customHeight="1" x14ac:dyDescent="0.15">
      <c r="A29" s="4"/>
      <c r="B29" s="46" t="s">
        <v>137</v>
      </c>
      <c r="C29" s="45" t="s">
        <v>137</v>
      </c>
      <c r="D29" s="48" t="s">
        <v>137</v>
      </c>
      <c r="E29" s="47" t="s">
        <v>144</v>
      </c>
      <c r="F29" s="41" t="s">
        <v>137</v>
      </c>
      <c r="G29" s="47" t="s">
        <v>144</v>
      </c>
      <c r="H29" s="41" t="s">
        <v>144</v>
      </c>
    </row>
    <row r="30" spans="1:8" s="3" customFormat="1" ht="15.75" customHeight="1" x14ac:dyDescent="0.15">
      <c r="A30" s="5" t="s">
        <v>18</v>
      </c>
      <c r="B30" s="43" t="s">
        <v>1079</v>
      </c>
      <c r="C30" s="42" t="s">
        <v>237</v>
      </c>
      <c r="D30" s="47" t="s">
        <v>1132</v>
      </c>
      <c r="E30" s="47" t="s">
        <v>137</v>
      </c>
      <c r="F30" s="41" t="s">
        <v>144</v>
      </c>
      <c r="G30" s="47" t="s">
        <v>144</v>
      </c>
      <c r="H30" s="41" t="s">
        <v>144</v>
      </c>
    </row>
    <row r="31" spans="1:8" s="3" customFormat="1" ht="15.75" customHeight="1" x14ac:dyDescent="0.15">
      <c r="A31" s="4"/>
      <c r="B31" s="46" t="s">
        <v>137</v>
      </c>
      <c r="C31" s="46" t="s">
        <v>137</v>
      </c>
      <c r="D31" s="47" t="s">
        <v>137</v>
      </c>
      <c r="E31" s="44" t="s">
        <v>137</v>
      </c>
      <c r="F31" s="41" t="s">
        <v>144</v>
      </c>
      <c r="G31" s="47" t="s">
        <v>144</v>
      </c>
      <c r="H31" s="41" t="s">
        <v>144</v>
      </c>
    </row>
    <row r="32" spans="1:8" s="3" customFormat="1" ht="15.75" customHeight="1" x14ac:dyDescent="0.15">
      <c r="A32" s="5" t="s">
        <v>17</v>
      </c>
      <c r="B32" s="43" t="s">
        <v>301</v>
      </c>
      <c r="C32" s="43" t="s">
        <v>141</v>
      </c>
      <c r="D32" s="47" t="s">
        <v>137</v>
      </c>
      <c r="E32" s="41" t="s">
        <v>1133</v>
      </c>
      <c r="F32" s="41" t="s">
        <v>144</v>
      </c>
      <c r="G32" s="47" t="s">
        <v>144</v>
      </c>
      <c r="H32" s="41" t="s">
        <v>144</v>
      </c>
    </row>
    <row r="33" spans="1:8" s="3" customFormat="1" ht="15.75" customHeight="1" x14ac:dyDescent="0.15">
      <c r="A33" s="4"/>
      <c r="B33" s="46" t="s">
        <v>137</v>
      </c>
      <c r="C33" s="45" t="s">
        <v>137</v>
      </c>
      <c r="D33" s="44" t="s">
        <v>137</v>
      </c>
      <c r="E33" s="41" t="s">
        <v>137</v>
      </c>
      <c r="F33" s="41" t="s">
        <v>144</v>
      </c>
      <c r="G33" s="47" t="s">
        <v>144</v>
      </c>
      <c r="H33" s="41" t="s">
        <v>144</v>
      </c>
    </row>
    <row r="34" spans="1:8" s="3" customFormat="1" ht="15.75" customHeight="1" x14ac:dyDescent="0.15">
      <c r="A34" s="5" t="s">
        <v>16</v>
      </c>
      <c r="B34" s="43" t="s">
        <v>1080</v>
      </c>
      <c r="C34" s="42" t="s">
        <v>191</v>
      </c>
      <c r="D34" s="41" t="s">
        <v>1134</v>
      </c>
      <c r="E34" s="41" t="s">
        <v>144</v>
      </c>
      <c r="F34" s="41" t="s">
        <v>144</v>
      </c>
      <c r="G34" s="47" t="s">
        <v>144</v>
      </c>
      <c r="H34" s="41" t="s">
        <v>137</v>
      </c>
    </row>
    <row r="35" spans="1:8" s="3" customFormat="1" ht="15.75" customHeight="1" x14ac:dyDescent="0.15">
      <c r="A35" s="4"/>
      <c r="B35" s="46" t="s">
        <v>137</v>
      </c>
      <c r="C35" s="46" t="s">
        <v>137</v>
      </c>
      <c r="D35" s="41" t="s">
        <v>137</v>
      </c>
      <c r="E35" s="41" t="s">
        <v>144</v>
      </c>
      <c r="F35" s="41" t="s">
        <v>144</v>
      </c>
      <c r="G35" s="47" t="s">
        <v>144</v>
      </c>
      <c r="H35" s="48" t="s">
        <v>137</v>
      </c>
    </row>
    <row r="36" spans="1:8" s="3" customFormat="1" ht="15.75" customHeight="1" x14ac:dyDescent="0.15">
      <c r="A36" s="5" t="s">
        <v>15</v>
      </c>
      <c r="B36" s="43" t="s">
        <v>1081</v>
      </c>
      <c r="C36" s="43" t="s">
        <v>141</v>
      </c>
      <c r="D36" s="41" t="s">
        <v>137</v>
      </c>
      <c r="E36" s="41" t="s">
        <v>144</v>
      </c>
      <c r="F36" s="41" t="s">
        <v>144</v>
      </c>
      <c r="G36" s="47" t="s">
        <v>144</v>
      </c>
      <c r="H36" s="47" t="s">
        <v>1135</v>
      </c>
    </row>
    <row r="37" spans="1:8" s="3" customFormat="1" ht="15.75" customHeight="1" x14ac:dyDescent="0.15">
      <c r="A37" s="4"/>
      <c r="B37" s="46" t="s">
        <v>137</v>
      </c>
      <c r="C37" s="45" t="s">
        <v>137</v>
      </c>
      <c r="D37" s="48" t="s">
        <v>1081</v>
      </c>
      <c r="E37" s="41" t="s">
        <v>144</v>
      </c>
      <c r="F37" s="41" t="s">
        <v>144</v>
      </c>
      <c r="G37" s="47" t="s">
        <v>144</v>
      </c>
      <c r="H37" s="47" t="s">
        <v>137</v>
      </c>
    </row>
    <row r="38" spans="1:8" s="3" customFormat="1" ht="15.75" customHeight="1" x14ac:dyDescent="0.15">
      <c r="A38" s="5" t="s">
        <v>14</v>
      </c>
      <c r="B38" s="43" t="s">
        <v>624</v>
      </c>
      <c r="C38" s="42" t="s">
        <v>137</v>
      </c>
      <c r="D38" s="47" t="s">
        <v>153</v>
      </c>
      <c r="E38" s="41" t="s">
        <v>137</v>
      </c>
      <c r="F38" s="41" t="s">
        <v>144</v>
      </c>
      <c r="G38" s="47" t="s">
        <v>144</v>
      </c>
      <c r="H38" s="47" t="s">
        <v>144</v>
      </c>
    </row>
    <row r="39" spans="1:8" s="3" customFormat="1" ht="15.75" customHeight="1" x14ac:dyDescent="0.15">
      <c r="A39" s="4"/>
      <c r="B39" s="46" t="s">
        <v>137</v>
      </c>
      <c r="C39" s="46" t="s">
        <v>137</v>
      </c>
      <c r="D39" s="47" t="s">
        <v>137</v>
      </c>
      <c r="E39" s="48" t="s">
        <v>137</v>
      </c>
      <c r="F39" s="41" t="s">
        <v>144</v>
      </c>
      <c r="G39" s="47" t="s">
        <v>144</v>
      </c>
      <c r="H39" s="47" t="s">
        <v>144</v>
      </c>
    </row>
    <row r="40" spans="1:8" s="3" customFormat="1" ht="15.75" customHeight="1" x14ac:dyDescent="0.15">
      <c r="A40" s="5" t="s">
        <v>13</v>
      </c>
      <c r="B40" s="43" t="s">
        <v>1082</v>
      </c>
      <c r="C40" s="43" t="s">
        <v>287</v>
      </c>
      <c r="D40" s="47" t="s">
        <v>137</v>
      </c>
      <c r="E40" s="47" t="s">
        <v>1136</v>
      </c>
      <c r="F40" s="41" t="s">
        <v>144</v>
      </c>
      <c r="G40" s="47" t="s">
        <v>144</v>
      </c>
      <c r="H40" s="47" t="s">
        <v>144</v>
      </c>
    </row>
    <row r="41" spans="1:8" s="3" customFormat="1" ht="15.75" customHeight="1" x14ac:dyDescent="0.15">
      <c r="A41" s="4"/>
      <c r="B41" s="46" t="s">
        <v>137</v>
      </c>
      <c r="C41" s="45" t="s">
        <v>137</v>
      </c>
      <c r="D41" s="44" t="s">
        <v>1082</v>
      </c>
      <c r="E41" s="47" t="s">
        <v>137</v>
      </c>
      <c r="F41" s="41" t="s">
        <v>144</v>
      </c>
      <c r="G41" s="47" t="s">
        <v>144</v>
      </c>
      <c r="H41" s="47" t="s">
        <v>144</v>
      </c>
    </row>
    <row r="42" spans="1:8" s="3" customFormat="1" ht="15.75" customHeight="1" x14ac:dyDescent="0.15">
      <c r="A42" s="5" t="s">
        <v>12</v>
      </c>
      <c r="B42" s="43" t="s">
        <v>625</v>
      </c>
      <c r="C42" s="42" t="s">
        <v>137</v>
      </c>
      <c r="D42" s="41" t="s">
        <v>154</v>
      </c>
      <c r="E42" s="47" t="s">
        <v>144</v>
      </c>
      <c r="F42" s="41" t="s">
        <v>137</v>
      </c>
      <c r="G42" s="47" t="s">
        <v>144</v>
      </c>
      <c r="H42" s="47" t="s">
        <v>144</v>
      </c>
    </row>
    <row r="43" spans="1:8" s="3" customFormat="1" ht="15.75" customHeight="1" x14ac:dyDescent="0.15">
      <c r="A43" s="4"/>
      <c r="B43" s="46" t="s">
        <v>137</v>
      </c>
      <c r="C43" s="46" t="s">
        <v>137</v>
      </c>
      <c r="D43" s="41" t="s">
        <v>137</v>
      </c>
      <c r="E43" s="47" t="s">
        <v>144</v>
      </c>
      <c r="F43" s="48" t="s">
        <v>137</v>
      </c>
      <c r="G43" s="47" t="s">
        <v>144</v>
      </c>
      <c r="H43" s="47" t="s">
        <v>144</v>
      </c>
    </row>
    <row r="44" spans="1:8" s="3" customFormat="1" ht="15.75" customHeight="1" x14ac:dyDescent="0.15">
      <c r="A44" s="5" t="s">
        <v>11</v>
      </c>
      <c r="B44" s="43" t="s">
        <v>1083</v>
      </c>
      <c r="C44" s="43" t="s">
        <v>1072</v>
      </c>
      <c r="D44" s="41" t="s">
        <v>137</v>
      </c>
      <c r="E44" s="47" t="s">
        <v>144</v>
      </c>
      <c r="F44" s="47" t="s">
        <v>1137</v>
      </c>
      <c r="G44" s="47" t="s">
        <v>144</v>
      </c>
      <c r="H44" s="47" t="s">
        <v>144</v>
      </c>
    </row>
    <row r="45" spans="1:8" s="3" customFormat="1" ht="15.75" customHeight="1" x14ac:dyDescent="0.15">
      <c r="A45" s="4"/>
      <c r="B45" s="46" t="s">
        <v>137</v>
      </c>
      <c r="C45" s="45" t="s">
        <v>137</v>
      </c>
      <c r="D45" s="48" t="s">
        <v>137</v>
      </c>
      <c r="E45" s="47" t="s">
        <v>144</v>
      </c>
      <c r="F45" s="47" t="s">
        <v>137</v>
      </c>
      <c r="G45" s="47" t="s">
        <v>144</v>
      </c>
      <c r="H45" s="47" t="s">
        <v>144</v>
      </c>
    </row>
    <row r="46" spans="1:8" s="3" customFormat="1" ht="15.75" customHeight="1" x14ac:dyDescent="0.15">
      <c r="A46" s="5" t="s">
        <v>10</v>
      </c>
      <c r="B46" s="43" t="s">
        <v>1084</v>
      </c>
      <c r="C46" s="42" t="s">
        <v>270</v>
      </c>
      <c r="D46" s="47" t="s">
        <v>1138</v>
      </c>
      <c r="E46" s="47" t="s">
        <v>137</v>
      </c>
      <c r="F46" s="47" t="s">
        <v>144</v>
      </c>
      <c r="G46" s="47" t="s">
        <v>144</v>
      </c>
      <c r="H46" s="47" t="s">
        <v>144</v>
      </c>
    </row>
    <row r="47" spans="1:8" s="3" customFormat="1" ht="15.75" customHeight="1" x14ac:dyDescent="0.15">
      <c r="A47" s="4"/>
      <c r="B47" s="46" t="s">
        <v>137</v>
      </c>
      <c r="C47" s="46" t="s">
        <v>137</v>
      </c>
      <c r="D47" s="47" t="s">
        <v>137</v>
      </c>
      <c r="E47" s="44" t="s">
        <v>137</v>
      </c>
      <c r="F47" s="47" t="s">
        <v>144</v>
      </c>
      <c r="G47" s="47" t="s">
        <v>144</v>
      </c>
      <c r="H47" s="47" t="s">
        <v>144</v>
      </c>
    </row>
    <row r="48" spans="1:8" s="3" customFormat="1" ht="15.75" customHeight="1" x14ac:dyDescent="0.15">
      <c r="A48" s="5" t="s">
        <v>9</v>
      </c>
      <c r="B48" s="43" t="s">
        <v>381</v>
      </c>
      <c r="C48" s="43" t="s">
        <v>482</v>
      </c>
      <c r="D48" s="47" t="s">
        <v>137</v>
      </c>
      <c r="E48" s="41" t="s">
        <v>1139</v>
      </c>
      <c r="F48" s="47" t="s">
        <v>144</v>
      </c>
      <c r="G48" s="47" t="s">
        <v>144</v>
      </c>
      <c r="H48" s="47" t="s">
        <v>144</v>
      </c>
    </row>
    <row r="49" spans="1:8" s="3" customFormat="1" ht="15.75" customHeight="1" x14ac:dyDescent="0.15">
      <c r="A49" s="4"/>
      <c r="B49" s="46" t="s">
        <v>137</v>
      </c>
      <c r="C49" s="45" t="s">
        <v>137</v>
      </c>
      <c r="D49" s="44" t="s">
        <v>137</v>
      </c>
      <c r="E49" s="41" t="s">
        <v>137</v>
      </c>
      <c r="F49" s="47" t="s">
        <v>144</v>
      </c>
      <c r="G49" s="47" t="s">
        <v>144</v>
      </c>
      <c r="H49" s="47" t="s">
        <v>144</v>
      </c>
    </row>
    <row r="50" spans="1:8" s="3" customFormat="1" ht="15.75" customHeight="1" x14ac:dyDescent="0.15">
      <c r="A50" s="5" t="s">
        <v>8</v>
      </c>
      <c r="B50" s="43" t="s">
        <v>1085</v>
      </c>
      <c r="C50" s="42" t="s">
        <v>139</v>
      </c>
      <c r="D50" s="41" t="s">
        <v>1140</v>
      </c>
      <c r="E50" s="41" t="s">
        <v>144</v>
      </c>
      <c r="F50" s="47" t="s">
        <v>144</v>
      </c>
      <c r="G50" s="47" t="s">
        <v>137</v>
      </c>
      <c r="H50" s="47" t="s">
        <v>144</v>
      </c>
    </row>
    <row r="51" spans="1:8" s="3" customFormat="1" ht="15.75" customHeight="1" x14ac:dyDescent="0.15">
      <c r="A51" s="4"/>
      <c r="B51" s="46" t="s">
        <v>137</v>
      </c>
      <c r="C51" s="46" t="s">
        <v>137</v>
      </c>
      <c r="D51" s="41" t="s">
        <v>137</v>
      </c>
      <c r="E51" s="41" t="s">
        <v>144</v>
      </c>
      <c r="F51" s="47" t="s">
        <v>144</v>
      </c>
      <c r="G51" s="44" t="s">
        <v>137</v>
      </c>
      <c r="H51" s="47" t="s">
        <v>144</v>
      </c>
    </row>
    <row r="52" spans="1:8" s="3" customFormat="1" ht="15.75" customHeight="1" x14ac:dyDescent="0.15">
      <c r="A52" s="5" t="s">
        <v>7</v>
      </c>
      <c r="B52" s="43" t="s">
        <v>1086</v>
      </c>
      <c r="C52" s="43" t="s">
        <v>484</v>
      </c>
      <c r="D52" s="41" t="s">
        <v>137</v>
      </c>
      <c r="E52" s="41" t="s">
        <v>144</v>
      </c>
      <c r="F52" s="47" t="s">
        <v>144</v>
      </c>
      <c r="G52" s="41" t="s">
        <v>1141</v>
      </c>
      <c r="H52" s="47" t="s">
        <v>144</v>
      </c>
    </row>
    <row r="53" spans="1:8" s="3" customFormat="1" ht="15.75" customHeight="1" x14ac:dyDescent="0.15">
      <c r="A53" s="4"/>
      <c r="B53" s="46" t="s">
        <v>137</v>
      </c>
      <c r="C53" s="45" t="s">
        <v>137</v>
      </c>
      <c r="D53" s="48" t="s">
        <v>1086</v>
      </c>
      <c r="E53" s="41" t="s">
        <v>144</v>
      </c>
      <c r="F53" s="47" t="s">
        <v>144</v>
      </c>
      <c r="G53" s="41" t="s">
        <v>137</v>
      </c>
      <c r="H53" s="47" t="s">
        <v>144</v>
      </c>
    </row>
    <row r="54" spans="1:8" s="3" customFormat="1" ht="15.75" customHeight="1" x14ac:dyDescent="0.15">
      <c r="A54" s="5" t="s">
        <v>6</v>
      </c>
      <c r="B54" s="43" t="s">
        <v>626</v>
      </c>
      <c r="C54" s="42" t="s">
        <v>137</v>
      </c>
      <c r="D54" s="47" t="s">
        <v>157</v>
      </c>
      <c r="E54" s="41" t="s">
        <v>137</v>
      </c>
      <c r="F54" s="47" t="s">
        <v>144</v>
      </c>
      <c r="G54" s="41" t="s">
        <v>144</v>
      </c>
      <c r="H54" s="47" t="s">
        <v>144</v>
      </c>
    </row>
    <row r="55" spans="1:8" s="3" customFormat="1" ht="15.75" customHeight="1" x14ac:dyDescent="0.15">
      <c r="A55" s="4"/>
      <c r="B55" s="46" t="s">
        <v>137</v>
      </c>
      <c r="C55" s="46" t="s">
        <v>137</v>
      </c>
      <c r="D55" s="47" t="s">
        <v>137</v>
      </c>
      <c r="E55" s="48" t="s">
        <v>137</v>
      </c>
      <c r="F55" s="47" t="s">
        <v>144</v>
      </c>
      <c r="G55" s="41" t="s">
        <v>144</v>
      </c>
      <c r="H55" s="47" t="s">
        <v>144</v>
      </c>
    </row>
    <row r="56" spans="1:8" s="3" customFormat="1" ht="15.75" customHeight="1" x14ac:dyDescent="0.15">
      <c r="A56" s="5" t="s">
        <v>5</v>
      </c>
      <c r="B56" s="43" t="s">
        <v>1087</v>
      </c>
      <c r="C56" s="43" t="s">
        <v>143</v>
      </c>
      <c r="D56" s="47" t="s">
        <v>137</v>
      </c>
      <c r="E56" s="47" t="s">
        <v>1142</v>
      </c>
      <c r="F56" s="47" t="s">
        <v>144</v>
      </c>
      <c r="G56" s="41" t="s">
        <v>144</v>
      </c>
      <c r="H56" s="47" t="s">
        <v>144</v>
      </c>
    </row>
    <row r="57" spans="1:8" s="3" customFormat="1" ht="15.75" customHeight="1" x14ac:dyDescent="0.15">
      <c r="A57" s="4"/>
      <c r="B57" s="46" t="s">
        <v>137</v>
      </c>
      <c r="C57" s="45" t="s">
        <v>137</v>
      </c>
      <c r="D57" s="44" t="s">
        <v>137</v>
      </c>
      <c r="E57" s="47" t="s">
        <v>137</v>
      </c>
      <c r="F57" s="47" t="s">
        <v>144</v>
      </c>
      <c r="G57" s="41" t="s">
        <v>144</v>
      </c>
      <c r="H57" s="47" t="s">
        <v>144</v>
      </c>
    </row>
    <row r="58" spans="1:8" s="3" customFormat="1" ht="15.75" customHeight="1" x14ac:dyDescent="0.15">
      <c r="A58" s="5" t="s">
        <v>4</v>
      </c>
      <c r="B58" s="43" t="s">
        <v>388</v>
      </c>
      <c r="C58" s="42" t="s">
        <v>618</v>
      </c>
      <c r="D58" s="41" t="s">
        <v>1143</v>
      </c>
      <c r="E58" s="47" t="s">
        <v>144</v>
      </c>
      <c r="F58" s="47" t="s">
        <v>137</v>
      </c>
      <c r="G58" s="41" t="s">
        <v>144</v>
      </c>
      <c r="H58" s="47" t="s">
        <v>144</v>
      </c>
    </row>
    <row r="59" spans="1:8" s="3" customFormat="1" ht="15.75" customHeight="1" x14ac:dyDescent="0.15">
      <c r="A59" s="4"/>
      <c r="B59" s="46" t="s">
        <v>137</v>
      </c>
      <c r="C59" s="46" t="s">
        <v>137</v>
      </c>
      <c r="D59" s="41" t="s">
        <v>137</v>
      </c>
      <c r="E59" s="47" t="s">
        <v>144</v>
      </c>
      <c r="F59" s="44" t="s">
        <v>137</v>
      </c>
      <c r="G59" s="41" t="s">
        <v>144</v>
      </c>
      <c r="H59" s="47" t="s">
        <v>144</v>
      </c>
    </row>
    <row r="60" spans="1:8" s="3" customFormat="1" ht="15.75" customHeight="1" x14ac:dyDescent="0.15">
      <c r="A60" s="5" t="s">
        <v>3</v>
      </c>
      <c r="B60" s="43" t="s">
        <v>1088</v>
      </c>
      <c r="C60" s="43" t="s">
        <v>291</v>
      </c>
      <c r="D60" s="41" t="s">
        <v>137</v>
      </c>
      <c r="E60" s="47" t="s">
        <v>144</v>
      </c>
      <c r="F60" s="41" t="s">
        <v>1144</v>
      </c>
      <c r="G60" s="41" t="s">
        <v>144</v>
      </c>
      <c r="H60" s="47" t="s">
        <v>144</v>
      </c>
    </row>
    <row r="61" spans="1:8" s="3" customFormat="1" ht="15.75" customHeight="1" x14ac:dyDescent="0.15">
      <c r="A61" s="4"/>
      <c r="B61" s="46" t="s">
        <v>137</v>
      </c>
      <c r="C61" s="45" t="s">
        <v>137</v>
      </c>
      <c r="D61" s="48" t="s">
        <v>137</v>
      </c>
      <c r="E61" s="47" t="s">
        <v>144</v>
      </c>
      <c r="F61" s="41" t="s">
        <v>137</v>
      </c>
      <c r="G61" s="41" t="s">
        <v>144</v>
      </c>
      <c r="H61" s="47" t="s">
        <v>144</v>
      </c>
    </row>
    <row r="62" spans="1:8" s="3" customFormat="1" ht="15.75" customHeight="1" x14ac:dyDescent="0.15">
      <c r="A62" s="5" t="s">
        <v>2</v>
      </c>
      <c r="B62" s="43" t="s">
        <v>296</v>
      </c>
      <c r="C62" s="42" t="s">
        <v>234</v>
      </c>
      <c r="D62" s="47" t="s">
        <v>1145</v>
      </c>
      <c r="E62" s="47" t="s">
        <v>137</v>
      </c>
      <c r="F62" s="41" t="s">
        <v>144</v>
      </c>
      <c r="G62" s="41" t="s">
        <v>144</v>
      </c>
      <c r="H62" s="47" t="s">
        <v>144</v>
      </c>
    </row>
    <row r="63" spans="1:8" s="3" customFormat="1" ht="15.75" customHeight="1" x14ac:dyDescent="0.15">
      <c r="A63" s="4"/>
      <c r="B63" s="46" t="s">
        <v>137</v>
      </c>
      <c r="C63" s="46" t="s">
        <v>137</v>
      </c>
      <c r="D63" s="47" t="s">
        <v>137</v>
      </c>
      <c r="E63" s="44" t="s">
        <v>137</v>
      </c>
      <c r="F63" s="41" t="s">
        <v>144</v>
      </c>
      <c r="G63" s="41" t="s">
        <v>144</v>
      </c>
      <c r="H63" s="50" t="s">
        <v>144</v>
      </c>
    </row>
    <row r="64" spans="1:8" s="3" customFormat="1" ht="15.75" customHeight="1" x14ac:dyDescent="0.15">
      <c r="A64" s="5" t="s">
        <v>1</v>
      </c>
      <c r="B64" s="43" t="s">
        <v>184</v>
      </c>
      <c r="C64" s="43" t="s">
        <v>288</v>
      </c>
      <c r="D64" s="47" t="s">
        <v>137</v>
      </c>
      <c r="E64" s="41" t="s">
        <v>1146</v>
      </c>
      <c r="F64" s="41" t="s">
        <v>144</v>
      </c>
      <c r="G64" s="41" t="s">
        <v>144</v>
      </c>
      <c r="H64" s="51" t="s">
        <v>827</v>
      </c>
    </row>
    <row r="65" spans="1:8" s="3" customFormat="1" ht="15.75" customHeight="1" x14ac:dyDescent="0.15">
      <c r="A65" s="4"/>
      <c r="B65" s="46" t="s">
        <v>137</v>
      </c>
      <c r="C65" s="45" t="s">
        <v>137</v>
      </c>
      <c r="D65" s="44" t="s">
        <v>137</v>
      </c>
      <c r="E65" s="41" t="s">
        <v>137</v>
      </c>
      <c r="F65" s="41" t="s">
        <v>144</v>
      </c>
      <c r="G65" s="41" t="s">
        <v>144</v>
      </c>
      <c r="H65" s="50" t="s">
        <v>144</v>
      </c>
    </row>
    <row r="66" spans="1:8" s="3" customFormat="1" ht="15.75" customHeight="1" x14ac:dyDescent="0.15">
      <c r="A66" s="5" t="s">
        <v>0</v>
      </c>
      <c r="B66" s="43" t="s">
        <v>699</v>
      </c>
      <c r="C66" s="42" t="s">
        <v>355</v>
      </c>
      <c r="D66" s="41" t="s">
        <v>1147</v>
      </c>
      <c r="E66" s="41" t="s">
        <v>144</v>
      </c>
      <c r="F66" s="41" t="s">
        <v>144</v>
      </c>
      <c r="G66" s="41" t="s">
        <v>144</v>
      </c>
      <c r="H66" s="52" t="s">
        <v>144</v>
      </c>
    </row>
    <row r="67" spans="1:8" s="3" customFormat="1" ht="15.75" customHeight="1" x14ac:dyDescent="0.15">
      <c r="A67" s="4"/>
      <c r="B67" s="46" t="s">
        <v>137</v>
      </c>
      <c r="C67" s="46" t="s">
        <v>137</v>
      </c>
      <c r="D67" s="41" t="s">
        <v>137</v>
      </c>
      <c r="E67" s="41" t="s">
        <v>144</v>
      </c>
      <c r="F67" s="41" t="s">
        <v>144</v>
      </c>
      <c r="G67" s="41" t="s">
        <v>144</v>
      </c>
      <c r="H67" s="52" t="s">
        <v>144</v>
      </c>
    </row>
    <row r="68" spans="1:8" s="3" customFormat="1" ht="15.75" customHeight="1" x14ac:dyDescent="0.15">
      <c r="A68" s="5">
        <v>33</v>
      </c>
      <c r="B68" s="43" t="s">
        <v>530</v>
      </c>
      <c r="C68" s="43" t="s">
        <v>141</v>
      </c>
      <c r="D68" s="41" t="s">
        <v>137</v>
      </c>
      <c r="E68" s="41" t="s">
        <v>144</v>
      </c>
      <c r="F68" s="41" t="s">
        <v>144</v>
      </c>
      <c r="G68" s="41" t="s">
        <v>144</v>
      </c>
      <c r="H68" s="52" t="s">
        <v>144</v>
      </c>
    </row>
    <row r="69" spans="1:8" s="3" customFormat="1" ht="15.75" customHeight="1" x14ac:dyDescent="0.15">
      <c r="A69" s="4"/>
      <c r="B69" s="46" t="s">
        <v>137</v>
      </c>
      <c r="C69" s="45" t="s">
        <v>137</v>
      </c>
      <c r="D69" s="48" t="s">
        <v>530</v>
      </c>
      <c r="E69" s="41" t="s">
        <v>144</v>
      </c>
      <c r="F69" s="41" t="s">
        <v>144</v>
      </c>
      <c r="G69" s="41" t="s">
        <v>144</v>
      </c>
      <c r="H69" s="50" t="s">
        <v>144</v>
      </c>
    </row>
    <row r="70" spans="1:8" s="3" customFormat="1" ht="15.75" customHeight="1" x14ac:dyDescent="0.15">
      <c r="A70" s="5" t="s">
        <v>41</v>
      </c>
      <c r="B70" s="43" t="s">
        <v>627</v>
      </c>
      <c r="C70" s="42" t="s">
        <v>137</v>
      </c>
      <c r="D70" s="47" t="s">
        <v>194</v>
      </c>
      <c r="E70" s="41" t="s">
        <v>137</v>
      </c>
      <c r="F70" s="41" t="s">
        <v>144</v>
      </c>
      <c r="G70" s="41" t="s">
        <v>144</v>
      </c>
      <c r="H70" s="51" t="s">
        <v>827</v>
      </c>
    </row>
    <row r="71" spans="1:8" s="3" customFormat="1" ht="15.75" customHeight="1" x14ac:dyDescent="0.15">
      <c r="A71" s="4"/>
      <c r="B71" s="46" t="s">
        <v>137</v>
      </c>
      <c r="C71" s="46" t="s">
        <v>137</v>
      </c>
      <c r="D71" s="47" t="s">
        <v>137</v>
      </c>
      <c r="E71" s="48" t="s">
        <v>137</v>
      </c>
      <c r="F71" s="41" t="s">
        <v>144</v>
      </c>
      <c r="G71" s="41" t="s">
        <v>144</v>
      </c>
      <c r="H71" s="50" t="s">
        <v>144</v>
      </c>
    </row>
    <row r="72" spans="1:8" s="3" customFormat="1" ht="15.75" customHeight="1" x14ac:dyDescent="0.15">
      <c r="A72" s="5" t="s">
        <v>42</v>
      </c>
      <c r="B72" s="43" t="s">
        <v>385</v>
      </c>
      <c r="C72" s="43" t="s">
        <v>180</v>
      </c>
      <c r="D72" s="47" t="s">
        <v>137</v>
      </c>
      <c r="E72" s="47" t="s">
        <v>1148</v>
      </c>
      <c r="F72" s="41" t="s">
        <v>144</v>
      </c>
      <c r="G72" s="41" t="s">
        <v>144</v>
      </c>
      <c r="H72" s="47" t="s">
        <v>144</v>
      </c>
    </row>
    <row r="73" spans="1:8" s="3" customFormat="1" ht="15.75" customHeight="1" x14ac:dyDescent="0.15">
      <c r="A73" s="4"/>
      <c r="B73" s="46" t="s">
        <v>137</v>
      </c>
      <c r="C73" s="45" t="s">
        <v>137</v>
      </c>
      <c r="D73" s="44" t="s">
        <v>385</v>
      </c>
      <c r="E73" s="47" t="s">
        <v>137</v>
      </c>
      <c r="F73" s="41" t="s">
        <v>144</v>
      </c>
      <c r="G73" s="41" t="s">
        <v>144</v>
      </c>
      <c r="H73" s="47" t="s">
        <v>144</v>
      </c>
    </row>
    <row r="74" spans="1:8" s="3" customFormat="1" ht="15.75" customHeight="1" x14ac:dyDescent="0.15">
      <c r="A74" s="5" t="s">
        <v>43</v>
      </c>
      <c r="B74" s="43" t="s">
        <v>628</v>
      </c>
      <c r="C74" s="42" t="s">
        <v>137</v>
      </c>
      <c r="D74" s="41" t="s">
        <v>160</v>
      </c>
      <c r="E74" s="47" t="s">
        <v>144</v>
      </c>
      <c r="F74" s="41" t="s">
        <v>137</v>
      </c>
      <c r="G74" s="41" t="s">
        <v>144</v>
      </c>
      <c r="H74" s="47" t="s">
        <v>144</v>
      </c>
    </row>
    <row r="75" spans="1:8" s="3" customFormat="1" ht="15.75" customHeight="1" x14ac:dyDescent="0.15">
      <c r="A75" s="4"/>
      <c r="B75" s="46" t="s">
        <v>137</v>
      </c>
      <c r="C75" s="46" t="s">
        <v>137</v>
      </c>
      <c r="D75" s="41" t="s">
        <v>137</v>
      </c>
      <c r="E75" s="47" t="s">
        <v>144</v>
      </c>
      <c r="F75" s="48" t="s">
        <v>137</v>
      </c>
      <c r="G75" s="41" t="s">
        <v>144</v>
      </c>
      <c r="H75" s="47" t="s">
        <v>144</v>
      </c>
    </row>
    <row r="76" spans="1:8" s="3" customFormat="1" ht="15.75" customHeight="1" x14ac:dyDescent="0.15">
      <c r="A76" s="5" t="s">
        <v>44</v>
      </c>
      <c r="B76" s="43" t="s">
        <v>1089</v>
      </c>
      <c r="C76" s="43" t="s">
        <v>766</v>
      </c>
      <c r="D76" s="41" t="s">
        <v>137</v>
      </c>
      <c r="E76" s="47" t="s">
        <v>144</v>
      </c>
      <c r="F76" s="47" t="s">
        <v>1149</v>
      </c>
      <c r="G76" s="41" t="s">
        <v>144</v>
      </c>
      <c r="H76" s="47" t="s">
        <v>144</v>
      </c>
    </row>
    <row r="77" spans="1:8" s="3" customFormat="1" ht="15.75" customHeight="1" x14ac:dyDescent="0.15">
      <c r="A77" s="4"/>
      <c r="B77" s="46" t="s">
        <v>137</v>
      </c>
      <c r="C77" s="45" t="s">
        <v>137</v>
      </c>
      <c r="D77" s="48" t="s">
        <v>137</v>
      </c>
      <c r="E77" s="47" t="s">
        <v>144</v>
      </c>
      <c r="F77" s="47" t="s">
        <v>137</v>
      </c>
      <c r="G77" s="41" t="s">
        <v>144</v>
      </c>
      <c r="H77" s="47" t="s">
        <v>144</v>
      </c>
    </row>
    <row r="78" spans="1:8" s="3" customFormat="1" ht="15.75" customHeight="1" x14ac:dyDescent="0.15">
      <c r="A78" s="5" t="s">
        <v>45</v>
      </c>
      <c r="B78" s="43" t="s">
        <v>1090</v>
      </c>
      <c r="C78" s="42" t="s">
        <v>269</v>
      </c>
      <c r="D78" s="47" t="s">
        <v>1150</v>
      </c>
      <c r="E78" s="47" t="s">
        <v>137</v>
      </c>
      <c r="F78" s="47" t="s">
        <v>144</v>
      </c>
      <c r="G78" s="41" t="s">
        <v>144</v>
      </c>
      <c r="H78" s="47" t="s">
        <v>144</v>
      </c>
    </row>
    <row r="79" spans="1:8" s="3" customFormat="1" ht="15.75" customHeight="1" x14ac:dyDescent="0.15">
      <c r="A79" s="4"/>
      <c r="B79" s="46" t="s">
        <v>137</v>
      </c>
      <c r="C79" s="46" t="s">
        <v>137</v>
      </c>
      <c r="D79" s="47" t="s">
        <v>137</v>
      </c>
      <c r="E79" s="44" t="s">
        <v>137</v>
      </c>
      <c r="F79" s="47" t="s">
        <v>144</v>
      </c>
      <c r="G79" s="41" t="s">
        <v>144</v>
      </c>
      <c r="H79" s="47" t="s">
        <v>144</v>
      </c>
    </row>
    <row r="80" spans="1:8" s="3" customFormat="1" ht="15.75" customHeight="1" x14ac:dyDescent="0.15">
      <c r="A80" s="5" t="s">
        <v>46</v>
      </c>
      <c r="B80" s="43" t="s">
        <v>696</v>
      </c>
      <c r="C80" s="43" t="s">
        <v>481</v>
      </c>
      <c r="D80" s="47" t="s">
        <v>137</v>
      </c>
      <c r="E80" s="41" t="s">
        <v>1151</v>
      </c>
      <c r="F80" s="47" t="s">
        <v>144</v>
      </c>
      <c r="G80" s="41" t="s">
        <v>144</v>
      </c>
      <c r="H80" s="47" t="s">
        <v>144</v>
      </c>
    </row>
    <row r="81" spans="1:8" s="3" customFormat="1" ht="15.75" customHeight="1" x14ac:dyDescent="0.15">
      <c r="A81" s="4"/>
      <c r="B81" s="46" t="s">
        <v>137</v>
      </c>
      <c r="C81" s="45" t="s">
        <v>137</v>
      </c>
      <c r="D81" s="44" t="s">
        <v>137</v>
      </c>
      <c r="E81" s="41" t="s">
        <v>137</v>
      </c>
      <c r="F81" s="47" t="s">
        <v>144</v>
      </c>
      <c r="G81" s="41" t="s">
        <v>144</v>
      </c>
      <c r="H81" s="47" t="s">
        <v>144</v>
      </c>
    </row>
    <row r="82" spans="1:8" s="3" customFormat="1" ht="15.75" customHeight="1" x14ac:dyDescent="0.15">
      <c r="A82" s="5" t="s">
        <v>47</v>
      </c>
      <c r="B82" s="43" t="s">
        <v>378</v>
      </c>
      <c r="C82" s="42" t="s">
        <v>482</v>
      </c>
      <c r="D82" s="41" t="s">
        <v>1152</v>
      </c>
      <c r="E82" s="41" t="s">
        <v>144</v>
      </c>
      <c r="F82" s="47" t="s">
        <v>144</v>
      </c>
      <c r="G82" s="41" t="s">
        <v>137</v>
      </c>
      <c r="H82" s="47" t="s">
        <v>144</v>
      </c>
    </row>
    <row r="83" spans="1:8" s="3" customFormat="1" ht="15.75" customHeight="1" x14ac:dyDescent="0.15">
      <c r="A83" s="4"/>
      <c r="B83" s="46" t="s">
        <v>137</v>
      </c>
      <c r="C83" s="46" t="s">
        <v>137</v>
      </c>
      <c r="D83" s="41" t="s">
        <v>137</v>
      </c>
      <c r="E83" s="41" t="s">
        <v>144</v>
      </c>
      <c r="F83" s="47" t="s">
        <v>144</v>
      </c>
      <c r="G83" s="48" t="s">
        <v>137</v>
      </c>
      <c r="H83" s="47" t="s">
        <v>144</v>
      </c>
    </row>
    <row r="84" spans="1:8" s="3" customFormat="1" ht="15.75" customHeight="1" x14ac:dyDescent="0.15">
      <c r="A84" s="5" t="s">
        <v>48</v>
      </c>
      <c r="B84" s="43" t="s">
        <v>1091</v>
      </c>
      <c r="C84" s="43" t="s">
        <v>231</v>
      </c>
      <c r="D84" s="41" t="s">
        <v>137</v>
      </c>
      <c r="E84" s="41" t="s">
        <v>144</v>
      </c>
      <c r="F84" s="47" t="s">
        <v>144</v>
      </c>
      <c r="G84" s="47" t="s">
        <v>1153</v>
      </c>
      <c r="H84" s="47" t="s">
        <v>144</v>
      </c>
    </row>
    <row r="85" spans="1:8" s="3" customFormat="1" ht="15.75" customHeight="1" x14ac:dyDescent="0.15">
      <c r="A85" s="4"/>
      <c r="B85" s="46" t="s">
        <v>137</v>
      </c>
      <c r="C85" s="45" t="s">
        <v>137</v>
      </c>
      <c r="D85" s="48" t="s">
        <v>1091</v>
      </c>
      <c r="E85" s="41" t="s">
        <v>144</v>
      </c>
      <c r="F85" s="47" t="s">
        <v>144</v>
      </c>
      <c r="G85" s="47" t="s">
        <v>137</v>
      </c>
      <c r="H85" s="47" t="s">
        <v>144</v>
      </c>
    </row>
    <row r="86" spans="1:8" s="3" customFormat="1" ht="15.75" customHeight="1" x14ac:dyDescent="0.15">
      <c r="A86" s="5" t="s">
        <v>49</v>
      </c>
      <c r="B86" s="43" t="s">
        <v>629</v>
      </c>
      <c r="C86" s="42" t="s">
        <v>137</v>
      </c>
      <c r="D86" s="47" t="s">
        <v>163</v>
      </c>
      <c r="E86" s="41" t="s">
        <v>137</v>
      </c>
      <c r="F86" s="47" t="s">
        <v>144</v>
      </c>
      <c r="G86" s="47" t="s">
        <v>144</v>
      </c>
      <c r="H86" s="47" t="s">
        <v>144</v>
      </c>
    </row>
    <row r="87" spans="1:8" s="3" customFormat="1" ht="15.75" customHeight="1" x14ac:dyDescent="0.15">
      <c r="A87" s="4"/>
      <c r="B87" s="46" t="s">
        <v>137</v>
      </c>
      <c r="C87" s="46" t="s">
        <v>137</v>
      </c>
      <c r="D87" s="47" t="s">
        <v>137</v>
      </c>
      <c r="E87" s="48" t="s">
        <v>137</v>
      </c>
      <c r="F87" s="47" t="s">
        <v>144</v>
      </c>
      <c r="G87" s="47" t="s">
        <v>144</v>
      </c>
      <c r="H87" s="47" t="s">
        <v>144</v>
      </c>
    </row>
    <row r="88" spans="1:8" s="3" customFormat="1" ht="15.75" customHeight="1" x14ac:dyDescent="0.15">
      <c r="A88" s="5" t="s">
        <v>50</v>
      </c>
      <c r="B88" s="43" t="s">
        <v>1092</v>
      </c>
      <c r="C88" s="43" t="s">
        <v>768</v>
      </c>
      <c r="D88" s="47" t="s">
        <v>137</v>
      </c>
      <c r="E88" s="47" t="s">
        <v>1154</v>
      </c>
      <c r="F88" s="47" t="s">
        <v>144</v>
      </c>
      <c r="G88" s="47" t="s">
        <v>144</v>
      </c>
      <c r="H88" s="47" t="s">
        <v>144</v>
      </c>
    </row>
    <row r="89" spans="1:8" s="3" customFormat="1" ht="15.75" customHeight="1" x14ac:dyDescent="0.15">
      <c r="A89" s="4"/>
      <c r="B89" s="46" t="s">
        <v>137</v>
      </c>
      <c r="C89" s="45" t="s">
        <v>137</v>
      </c>
      <c r="D89" s="44" t="s">
        <v>137</v>
      </c>
      <c r="E89" s="47" t="s">
        <v>137</v>
      </c>
      <c r="F89" s="47" t="s">
        <v>144</v>
      </c>
      <c r="G89" s="47" t="s">
        <v>144</v>
      </c>
      <c r="H89" s="47" t="s">
        <v>144</v>
      </c>
    </row>
    <row r="90" spans="1:8" s="3" customFormat="1" ht="15.75" customHeight="1" x14ac:dyDescent="0.15">
      <c r="A90" s="5" t="s">
        <v>51</v>
      </c>
      <c r="B90" s="43" t="s">
        <v>721</v>
      </c>
      <c r="C90" s="42" t="s">
        <v>139</v>
      </c>
      <c r="D90" s="41" t="s">
        <v>1155</v>
      </c>
      <c r="E90" s="47" t="s">
        <v>144</v>
      </c>
      <c r="F90" s="47" t="s">
        <v>137</v>
      </c>
      <c r="G90" s="47" t="s">
        <v>144</v>
      </c>
      <c r="H90" s="47" t="s">
        <v>144</v>
      </c>
    </row>
    <row r="91" spans="1:8" s="3" customFormat="1" ht="15.75" customHeight="1" x14ac:dyDescent="0.15">
      <c r="A91" s="4"/>
      <c r="B91" s="46" t="s">
        <v>137</v>
      </c>
      <c r="C91" s="46" t="s">
        <v>137</v>
      </c>
      <c r="D91" s="41" t="s">
        <v>137</v>
      </c>
      <c r="E91" s="47" t="s">
        <v>144</v>
      </c>
      <c r="F91" s="44" t="s">
        <v>137</v>
      </c>
      <c r="G91" s="47" t="s">
        <v>144</v>
      </c>
      <c r="H91" s="47" t="s">
        <v>144</v>
      </c>
    </row>
    <row r="92" spans="1:8" s="3" customFormat="1" ht="15.75" customHeight="1" x14ac:dyDescent="0.15">
      <c r="A92" s="5" t="s">
        <v>52</v>
      </c>
      <c r="B92" s="43" t="s">
        <v>424</v>
      </c>
      <c r="C92" s="43" t="s">
        <v>141</v>
      </c>
      <c r="D92" s="41" t="s">
        <v>137</v>
      </c>
      <c r="E92" s="47" t="s">
        <v>144</v>
      </c>
      <c r="F92" s="41" t="s">
        <v>1156</v>
      </c>
      <c r="G92" s="47" t="s">
        <v>144</v>
      </c>
      <c r="H92" s="47" t="s">
        <v>144</v>
      </c>
    </row>
    <row r="93" spans="1:8" s="3" customFormat="1" ht="15.75" customHeight="1" x14ac:dyDescent="0.15">
      <c r="A93" s="4"/>
      <c r="B93" s="46" t="s">
        <v>137</v>
      </c>
      <c r="C93" s="45" t="s">
        <v>137</v>
      </c>
      <c r="D93" s="48" t="s">
        <v>137</v>
      </c>
      <c r="E93" s="47" t="s">
        <v>144</v>
      </c>
      <c r="F93" s="41" t="s">
        <v>137</v>
      </c>
      <c r="G93" s="47" t="s">
        <v>144</v>
      </c>
      <c r="H93" s="47" t="s">
        <v>144</v>
      </c>
    </row>
    <row r="94" spans="1:8" s="3" customFormat="1" ht="15.75" customHeight="1" x14ac:dyDescent="0.15">
      <c r="A94" s="5" t="s">
        <v>53</v>
      </c>
      <c r="B94" s="43" t="s">
        <v>185</v>
      </c>
      <c r="C94" s="42" t="s">
        <v>143</v>
      </c>
      <c r="D94" s="47" t="s">
        <v>1157</v>
      </c>
      <c r="E94" s="47" t="s">
        <v>137</v>
      </c>
      <c r="F94" s="41" t="s">
        <v>144</v>
      </c>
      <c r="G94" s="47" t="s">
        <v>144</v>
      </c>
      <c r="H94" s="47" t="s">
        <v>144</v>
      </c>
    </row>
    <row r="95" spans="1:8" s="3" customFormat="1" ht="15.75" customHeight="1" x14ac:dyDescent="0.15">
      <c r="A95" s="4"/>
      <c r="B95" s="46" t="s">
        <v>137</v>
      </c>
      <c r="C95" s="46" t="s">
        <v>137</v>
      </c>
      <c r="D95" s="47" t="s">
        <v>137</v>
      </c>
      <c r="E95" s="44" t="s">
        <v>137</v>
      </c>
      <c r="F95" s="41" t="s">
        <v>144</v>
      </c>
      <c r="G95" s="47" t="s">
        <v>144</v>
      </c>
      <c r="H95" s="47" t="s">
        <v>144</v>
      </c>
    </row>
    <row r="96" spans="1:8" s="3" customFormat="1" ht="15.75" customHeight="1" x14ac:dyDescent="0.15">
      <c r="A96" s="5" t="s">
        <v>54</v>
      </c>
      <c r="B96" s="43" t="s">
        <v>416</v>
      </c>
      <c r="C96" s="43" t="s">
        <v>267</v>
      </c>
      <c r="D96" s="47" t="s">
        <v>137</v>
      </c>
      <c r="E96" s="41" t="s">
        <v>1158</v>
      </c>
      <c r="F96" s="41" t="s">
        <v>144</v>
      </c>
      <c r="G96" s="47" t="s">
        <v>144</v>
      </c>
      <c r="H96" s="47" t="s">
        <v>144</v>
      </c>
    </row>
    <row r="97" spans="1:8" s="3" customFormat="1" ht="15.75" customHeight="1" x14ac:dyDescent="0.15">
      <c r="A97" s="4"/>
      <c r="B97" s="46" t="s">
        <v>137</v>
      </c>
      <c r="C97" s="45" t="s">
        <v>137</v>
      </c>
      <c r="D97" s="44" t="s">
        <v>137</v>
      </c>
      <c r="E97" s="41" t="s">
        <v>137</v>
      </c>
      <c r="F97" s="41" t="s">
        <v>144</v>
      </c>
      <c r="G97" s="47" t="s">
        <v>144</v>
      </c>
      <c r="H97" s="47" t="s">
        <v>144</v>
      </c>
    </row>
    <row r="98" spans="1:8" s="3" customFormat="1" ht="15.75" customHeight="1" x14ac:dyDescent="0.15">
      <c r="A98" s="5" t="s">
        <v>55</v>
      </c>
      <c r="B98" s="43" t="s">
        <v>380</v>
      </c>
      <c r="C98" s="42" t="s">
        <v>494</v>
      </c>
      <c r="D98" s="41" t="s">
        <v>1159</v>
      </c>
      <c r="E98" s="41" t="s">
        <v>144</v>
      </c>
      <c r="F98" s="41" t="s">
        <v>144</v>
      </c>
      <c r="G98" s="47" t="s">
        <v>144</v>
      </c>
      <c r="H98" s="47" t="s">
        <v>137</v>
      </c>
    </row>
    <row r="99" spans="1:8" s="3" customFormat="1" ht="15.75" customHeight="1" x14ac:dyDescent="0.15">
      <c r="A99" s="4"/>
      <c r="B99" s="46" t="s">
        <v>137</v>
      </c>
      <c r="C99" s="46" t="s">
        <v>137</v>
      </c>
      <c r="D99" s="41" t="s">
        <v>137</v>
      </c>
      <c r="E99" s="41" t="s">
        <v>144</v>
      </c>
      <c r="F99" s="41" t="s">
        <v>144</v>
      </c>
      <c r="G99" s="47" t="s">
        <v>144</v>
      </c>
      <c r="H99" s="44" t="s">
        <v>137</v>
      </c>
    </row>
    <row r="100" spans="1:8" s="3" customFormat="1" ht="15.75" customHeight="1" x14ac:dyDescent="0.15">
      <c r="A100" s="5" t="s">
        <v>56</v>
      </c>
      <c r="B100" s="43" t="s">
        <v>1093</v>
      </c>
      <c r="C100" s="43" t="s">
        <v>767</v>
      </c>
      <c r="D100" s="41" t="s">
        <v>137</v>
      </c>
      <c r="E100" s="41" t="s">
        <v>144</v>
      </c>
      <c r="F100" s="41" t="s">
        <v>144</v>
      </c>
      <c r="G100" s="47" t="s">
        <v>144</v>
      </c>
      <c r="H100" s="41" t="s">
        <v>1160</v>
      </c>
    </row>
    <row r="101" spans="1:8" s="3" customFormat="1" ht="15.75" customHeight="1" x14ac:dyDescent="0.15">
      <c r="A101" s="4"/>
      <c r="B101" s="46" t="s">
        <v>137</v>
      </c>
      <c r="C101" s="45" t="s">
        <v>137</v>
      </c>
      <c r="D101" s="56" t="s">
        <v>1093</v>
      </c>
      <c r="E101" s="41" t="s">
        <v>144</v>
      </c>
      <c r="F101" s="41" t="s">
        <v>144</v>
      </c>
      <c r="G101" s="47" t="s">
        <v>144</v>
      </c>
      <c r="H101" s="41" t="s">
        <v>137</v>
      </c>
    </row>
    <row r="102" spans="1:8" s="3" customFormat="1" ht="15.75" customHeight="1" x14ac:dyDescent="0.15">
      <c r="A102" s="5" t="s">
        <v>57</v>
      </c>
      <c r="B102" s="43" t="s">
        <v>630</v>
      </c>
      <c r="C102" s="42" t="s">
        <v>137</v>
      </c>
      <c r="D102" s="47" t="s">
        <v>167</v>
      </c>
      <c r="E102" s="41" t="s">
        <v>137</v>
      </c>
      <c r="F102" s="41" t="s">
        <v>144</v>
      </c>
      <c r="G102" s="47" t="s">
        <v>144</v>
      </c>
      <c r="H102" s="41" t="s">
        <v>144</v>
      </c>
    </row>
    <row r="103" spans="1:8" s="3" customFormat="1" ht="15.75" customHeight="1" x14ac:dyDescent="0.15">
      <c r="A103" s="4"/>
      <c r="B103" s="46" t="s">
        <v>137</v>
      </c>
      <c r="C103" s="46" t="s">
        <v>137</v>
      </c>
      <c r="D103" s="47" t="s">
        <v>137</v>
      </c>
      <c r="E103" s="48" t="s">
        <v>137</v>
      </c>
      <c r="F103" s="41" t="s">
        <v>144</v>
      </c>
      <c r="G103" s="47" t="s">
        <v>144</v>
      </c>
      <c r="H103" s="41" t="s">
        <v>144</v>
      </c>
    </row>
    <row r="104" spans="1:8" s="3" customFormat="1" ht="15.75" customHeight="1" x14ac:dyDescent="0.15">
      <c r="A104" s="5" t="s">
        <v>58</v>
      </c>
      <c r="B104" s="43" t="s">
        <v>302</v>
      </c>
      <c r="C104" s="43" t="s">
        <v>234</v>
      </c>
      <c r="D104" s="47" t="s">
        <v>137</v>
      </c>
      <c r="E104" s="47" t="s">
        <v>1161</v>
      </c>
      <c r="F104" s="41" t="s">
        <v>144</v>
      </c>
      <c r="G104" s="47" t="s">
        <v>144</v>
      </c>
      <c r="H104" s="41" t="s">
        <v>144</v>
      </c>
    </row>
    <row r="105" spans="1:8" s="3" customFormat="1" ht="15.75" customHeight="1" x14ac:dyDescent="0.15">
      <c r="A105" s="4"/>
      <c r="B105" s="46" t="s">
        <v>137</v>
      </c>
      <c r="C105" s="45" t="s">
        <v>137</v>
      </c>
      <c r="D105" s="44" t="s">
        <v>137</v>
      </c>
      <c r="E105" s="47" t="s">
        <v>137</v>
      </c>
      <c r="F105" s="41" t="s">
        <v>144</v>
      </c>
      <c r="G105" s="47" t="s">
        <v>144</v>
      </c>
      <c r="H105" s="41" t="s">
        <v>144</v>
      </c>
    </row>
    <row r="106" spans="1:8" s="3" customFormat="1" ht="15.75" customHeight="1" x14ac:dyDescent="0.15">
      <c r="A106" s="5" t="s">
        <v>59</v>
      </c>
      <c r="B106" s="43" t="s">
        <v>1094</v>
      </c>
      <c r="C106" s="42" t="s">
        <v>236</v>
      </c>
      <c r="D106" s="41" t="s">
        <v>1162</v>
      </c>
      <c r="E106" s="47" t="s">
        <v>144</v>
      </c>
      <c r="F106" s="41" t="s">
        <v>137</v>
      </c>
      <c r="G106" s="47" t="s">
        <v>144</v>
      </c>
      <c r="H106" s="41" t="s">
        <v>144</v>
      </c>
    </row>
    <row r="107" spans="1:8" s="3" customFormat="1" ht="15.75" customHeight="1" x14ac:dyDescent="0.15">
      <c r="A107" s="4"/>
      <c r="B107" s="46" t="s">
        <v>137</v>
      </c>
      <c r="C107" s="46" t="s">
        <v>137</v>
      </c>
      <c r="D107" s="41" t="s">
        <v>137</v>
      </c>
      <c r="E107" s="47" t="s">
        <v>144</v>
      </c>
      <c r="F107" s="48" t="s">
        <v>137</v>
      </c>
      <c r="G107" s="47" t="s">
        <v>144</v>
      </c>
      <c r="H107" s="41" t="s">
        <v>144</v>
      </c>
    </row>
    <row r="108" spans="1:8" s="3" customFormat="1" ht="15.75" customHeight="1" x14ac:dyDescent="0.15">
      <c r="A108" s="5" t="s">
        <v>60</v>
      </c>
      <c r="B108" s="43" t="s">
        <v>1095</v>
      </c>
      <c r="C108" s="43" t="s">
        <v>141</v>
      </c>
      <c r="D108" s="41" t="s">
        <v>137</v>
      </c>
      <c r="E108" s="47" t="s">
        <v>144</v>
      </c>
      <c r="F108" s="47" t="s">
        <v>1163</v>
      </c>
      <c r="G108" s="47" t="s">
        <v>144</v>
      </c>
      <c r="H108" s="41" t="s">
        <v>144</v>
      </c>
    </row>
    <row r="109" spans="1:8" s="3" customFormat="1" ht="15.75" customHeight="1" x14ac:dyDescent="0.15">
      <c r="A109" s="4"/>
      <c r="B109" s="46" t="s">
        <v>137</v>
      </c>
      <c r="C109" s="45" t="s">
        <v>137</v>
      </c>
      <c r="D109" s="48" t="s">
        <v>137</v>
      </c>
      <c r="E109" s="47" t="s">
        <v>144</v>
      </c>
      <c r="F109" s="47" t="s">
        <v>137</v>
      </c>
      <c r="G109" s="47" t="s">
        <v>144</v>
      </c>
      <c r="H109" s="41" t="s">
        <v>144</v>
      </c>
    </row>
    <row r="110" spans="1:8" s="3" customFormat="1" ht="15.75" customHeight="1" x14ac:dyDescent="0.15">
      <c r="A110" s="5" t="s">
        <v>61</v>
      </c>
      <c r="B110" s="43" t="s">
        <v>1096</v>
      </c>
      <c r="C110" s="42" t="s">
        <v>391</v>
      </c>
      <c r="D110" s="47" t="s">
        <v>1164</v>
      </c>
      <c r="E110" s="47" t="s">
        <v>137</v>
      </c>
      <c r="F110" s="47" t="s">
        <v>144</v>
      </c>
      <c r="G110" s="47" t="s">
        <v>144</v>
      </c>
      <c r="H110" s="41" t="s">
        <v>144</v>
      </c>
    </row>
    <row r="111" spans="1:8" s="3" customFormat="1" ht="15.75" customHeight="1" x14ac:dyDescent="0.15">
      <c r="A111" s="4"/>
      <c r="B111" s="46" t="s">
        <v>137</v>
      </c>
      <c r="C111" s="46" t="s">
        <v>137</v>
      </c>
      <c r="D111" s="47" t="s">
        <v>137</v>
      </c>
      <c r="E111" s="44" t="s">
        <v>137</v>
      </c>
      <c r="F111" s="47" t="s">
        <v>144</v>
      </c>
      <c r="G111" s="47" t="s">
        <v>144</v>
      </c>
      <c r="H111" s="41" t="s">
        <v>144</v>
      </c>
    </row>
    <row r="112" spans="1:8" s="3" customFormat="1" ht="15.75" customHeight="1" x14ac:dyDescent="0.15">
      <c r="A112" s="5" t="s">
        <v>62</v>
      </c>
      <c r="B112" s="43" t="s">
        <v>1097</v>
      </c>
      <c r="C112" s="43" t="s">
        <v>482</v>
      </c>
      <c r="D112" s="47" t="s">
        <v>137</v>
      </c>
      <c r="E112" s="41" t="s">
        <v>1165</v>
      </c>
      <c r="F112" s="47" t="s">
        <v>144</v>
      </c>
      <c r="G112" s="47" t="s">
        <v>144</v>
      </c>
      <c r="H112" s="41" t="s">
        <v>144</v>
      </c>
    </row>
    <row r="113" spans="1:8" s="3" customFormat="1" ht="15" customHeight="1" x14ac:dyDescent="0.15">
      <c r="A113" s="4"/>
      <c r="B113" s="46" t="s">
        <v>137</v>
      </c>
      <c r="C113" s="45" t="s">
        <v>137</v>
      </c>
      <c r="D113" s="44" t="s">
        <v>137</v>
      </c>
      <c r="E113" s="41" t="s">
        <v>137</v>
      </c>
      <c r="F113" s="47" t="s">
        <v>144</v>
      </c>
      <c r="G113" s="47" t="s">
        <v>144</v>
      </c>
      <c r="H113" s="41" t="s">
        <v>144</v>
      </c>
    </row>
    <row r="114" spans="1:8" s="3" customFormat="1" ht="15.75" customHeight="1" x14ac:dyDescent="0.15">
      <c r="A114" s="5" t="s">
        <v>63</v>
      </c>
      <c r="B114" s="43" t="s">
        <v>293</v>
      </c>
      <c r="C114" s="42" t="s">
        <v>182</v>
      </c>
      <c r="D114" s="41" t="s">
        <v>1166</v>
      </c>
      <c r="E114" s="41" t="s">
        <v>144</v>
      </c>
      <c r="F114" s="47" t="s">
        <v>144</v>
      </c>
      <c r="G114" s="47" t="s">
        <v>137</v>
      </c>
      <c r="H114" s="41" t="s">
        <v>144</v>
      </c>
    </row>
    <row r="115" spans="1:8" s="3" customFormat="1" ht="14.25" customHeight="1" x14ac:dyDescent="0.15">
      <c r="A115" s="4"/>
      <c r="B115" s="46" t="s">
        <v>137</v>
      </c>
      <c r="C115" s="46" t="s">
        <v>137</v>
      </c>
      <c r="D115" s="41" t="s">
        <v>137</v>
      </c>
      <c r="E115" s="41" t="s">
        <v>144</v>
      </c>
      <c r="F115" s="47" t="s">
        <v>144</v>
      </c>
      <c r="G115" s="44" t="s">
        <v>137</v>
      </c>
      <c r="H115" s="41" t="s">
        <v>144</v>
      </c>
    </row>
    <row r="116" spans="1:8" s="3" customFormat="1" ht="15.75" customHeight="1" x14ac:dyDescent="0.15">
      <c r="A116" s="5" t="s">
        <v>64</v>
      </c>
      <c r="B116" s="43" t="s">
        <v>419</v>
      </c>
      <c r="C116" s="43" t="s">
        <v>489</v>
      </c>
      <c r="D116" s="41" t="s">
        <v>137</v>
      </c>
      <c r="E116" s="41" t="s">
        <v>144</v>
      </c>
      <c r="F116" s="47" t="s">
        <v>144</v>
      </c>
      <c r="G116" s="41" t="s">
        <v>1167</v>
      </c>
      <c r="H116" s="41" t="s">
        <v>144</v>
      </c>
    </row>
    <row r="117" spans="1:8" s="3" customFormat="1" ht="15" customHeight="1" x14ac:dyDescent="0.15">
      <c r="A117" s="4"/>
      <c r="B117" s="46" t="s">
        <v>137</v>
      </c>
      <c r="C117" s="45" t="s">
        <v>137</v>
      </c>
      <c r="D117" s="48" t="s">
        <v>419</v>
      </c>
      <c r="E117" s="41" t="s">
        <v>144</v>
      </c>
      <c r="F117" s="47" t="s">
        <v>144</v>
      </c>
      <c r="G117" s="41" t="s">
        <v>137</v>
      </c>
      <c r="H117" s="41" t="s">
        <v>144</v>
      </c>
    </row>
    <row r="118" spans="1:8" s="3" customFormat="1" ht="15.75" customHeight="1" x14ac:dyDescent="0.15">
      <c r="A118" s="5" t="s">
        <v>65</v>
      </c>
      <c r="B118" s="43" t="s">
        <v>632</v>
      </c>
      <c r="C118" s="42" t="s">
        <v>137</v>
      </c>
      <c r="D118" s="47" t="s">
        <v>171</v>
      </c>
      <c r="E118" s="41" t="s">
        <v>137</v>
      </c>
      <c r="F118" s="47" t="s">
        <v>144</v>
      </c>
      <c r="G118" s="41" t="s">
        <v>144</v>
      </c>
      <c r="H118" s="41" t="s">
        <v>144</v>
      </c>
    </row>
    <row r="119" spans="1:8" s="3" customFormat="1" ht="15.75" customHeight="1" x14ac:dyDescent="0.15">
      <c r="A119" s="4"/>
      <c r="B119" s="46" t="s">
        <v>137</v>
      </c>
      <c r="C119" s="46" t="s">
        <v>137</v>
      </c>
      <c r="D119" s="47" t="s">
        <v>137</v>
      </c>
      <c r="E119" s="48" t="s">
        <v>137</v>
      </c>
      <c r="F119" s="47" t="s">
        <v>144</v>
      </c>
      <c r="G119" s="41" t="s">
        <v>144</v>
      </c>
      <c r="H119" s="41" t="s">
        <v>144</v>
      </c>
    </row>
    <row r="120" spans="1:8" s="3" customFormat="1" ht="15.75" customHeight="1" x14ac:dyDescent="0.15">
      <c r="A120" s="5" t="s">
        <v>66</v>
      </c>
      <c r="B120" s="43" t="s">
        <v>425</v>
      </c>
      <c r="C120" s="43" t="s">
        <v>618</v>
      </c>
      <c r="D120" s="47" t="s">
        <v>137</v>
      </c>
      <c r="E120" s="47" t="s">
        <v>1168</v>
      </c>
      <c r="F120" s="47" t="s">
        <v>144</v>
      </c>
      <c r="G120" s="41" t="s">
        <v>144</v>
      </c>
      <c r="H120" s="41" t="s">
        <v>144</v>
      </c>
    </row>
    <row r="121" spans="1:8" s="3" customFormat="1" ht="14.25" customHeight="1" x14ac:dyDescent="0.15">
      <c r="A121" s="4"/>
      <c r="B121" s="46" t="s">
        <v>137</v>
      </c>
      <c r="C121" s="45" t="s">
        <v>137</v>
      </c>
      <c r="D121" s="44" t="s">
        <v>137</v>
      </c>
      <c r="E121" s="47" t="s">
        <v>137</v>
      </c>
      <c r="F121" s="47" t="s">
        <v>144</v>
      </c>
      <c r="G121" s="41" t="s">
        <v>144</v>
      </c>
      <c r="H121" s="41" t="s">
        <v>144</v>
      </c>
    </row>
    <row r="122" spans="1:8" s="3" customFormat="1" ht="15.75" customHeight="1" x14ac:dyDescent="0.15">
      <c r="A122" s="5" t="s">
        <v>67</v>
      </c>
      <c r="B122" s="43" t="s">
        <v>379</v>
      </c>
      <c r="C122" s="42" t="s">
        <v>141</v>
      </c>
      <c r="D122" s="41" t="s">
        <v>1169</v>
      </c>
      <c r="E122" s="47" t="s">
        <v>144</v>
      </c>
      <c r="F122" s="47" t="s">
        <v>137</v>
      </c>
      <c r="G122" s="41" t="s">
        <v>144</v>
      </c>
      <c r="H122" s="41" t="s">
        <v>144</v>
      </c>
    </row>
    <row r="123" spans="1:8" s="3" customFormat="1" ht="13.5" customHeight="1" x14ac:dyDescent="0.15">
      <c r="A123" s="4"/>
      <c r="B123" s="46" t="s">
        <v>137</v>
      </c>
      <c r="C123" s="46" t="s">
        <v>137</v>
      </c>
      <c r="D123" s="41" t="s">
        <v>137</v>
      </c>
      <c r="E123" s="47" t="s">
        <v>144</v>
      </c>
      <c r="F123" s="44" t="s">
        <v>137</v>
      </c>
      <c r="G123" s="41" t="s">
        <v>144</v>
      </c>
      <c r="H123" s="41" t="s">
        <v>144</v>
      </c>
    </row>
    <row r="124" spans="1:8" s="3" customFormat="1" ht="15.75" customHeight="1" x14ac:dyDescent="0.15">
      <c r="A124" s="5" t="s">
        <v>68</v>
      </c>
      <c r="B124" s="43" t="s">
        <v>384</v>
      </c>
      <c r="C124" s="43" t="s">
        <v>355</v>
      </c>
      <c r="D124" s="41" t="s">
        <v>137</v>
      </c>
      <c r="E124" s="47" t="s">
        <v>144</v>
      </c>
      <c r="F124" s="41" t="s">
        <v>1170</v>
      </c>
      <c r="G124" s="41" t="s">
        <v>144</v>
      </c>
      <c r="H124" s="41" t="s">
        <v>144</v>
      </c>
    </row>
    <row r="125" spans="1:8" s="3" customFormat="1" ht="15.75" customHeight="1" x14ac:dyDescent="0.15">
      <c r="A125" s="4"/>
      <c r="B125" s="46" t="s">
        <v>137</v>
      </c>
      <c r="C125" s="45" t="s">
        <v>137</v>
      </c>
      <c r="D125" s="48" t="s">
        <v>137</v>
      </c>
      <c r="E125" s="47" t="s">
        <v>144</v>
      </c>
      <c r="F125" s="41" t="s">
        <v>137</v>
      </c>
      <c r="G125" s="41" t="s">
        <v>144</v>
      </c>
      <c r="H125" s="41" t="s">
        <v>144</v>
      </c>
    </row>
    <row r="126" spans="1:8" s="3" customFormat="1" ht="15.75" customHeight="1" x14ac:dyDescent="0.15">
      <c r="A126" s="5" t="s">
        <v>69</v>
      </c>
      <c r="B126" s="43" t="s">
        <v>797</v>
      </c>
      <c r="C126" s="42" t="s">
        <v>370</v>
      </c>
      <c r="D126" s="47" t="s">
        <v>1171</v>
      </c>
      <c r="E126" s="47" t="s">
        <v>137</v>
      </c>
      <c r="F126" s="41" t="s">
        <v>144</v>
      </c>
      <c r="G126" s="41" t="s">
        <v>144</v>
      </c>
      <c r="H126" s="41" t="s">
        <v>144</v>
      </c>
    </row>
    <row r="127" spans="1:8" s="3" customFormat="1" ht="13.5" customHeight="1" x14ac:dyDescent="0.15">
      <c r="A127" s="4"/>
      <c r="B127" s="46" t="s">
        <v>137</v>
      </c>
      <c r="C127" s="46" t="s">
        <v>137</v>
      </c>
      <c r="D127" s="47" t="s">
        <v>137</v>
      </c>
      <c r="E127" s="44" t="s">
        <v>137</v>
      </c>
      <c r="F127" s="41" t="s">
        <v>144</v>
      </c>
      <c r="G127" s="41" t="s">
        <v>144</v>
      </c>
      <c r="H127" s="41" t="s">
        <v>144</v>
      </c>
    </row>
    <row r="128" spans="1:8" s="3" customFormat="1" ht="15.75" customHeight="1" x14ac:dyDescent="0.15">
      <c r="A128" s="5" t="s">
        <v>70</v>
      </c>
      <c r="B128" s="43" t="s">
        <v>1098</v>
      </c>
      <c r="C128" s="43" t="s">
        <v>291</v>
      </c>
      <c r="D128" s="47" t="s">
        <v>137</v>
      </c>
      <c r="E128" s="41" t="s">
        <v>1172</v>
      </c>
      <c r="F128" s="41" t="s">
        <v>144</v>
      </c>
      <c r="G128" s="41" t="s">
        <v>144</v>
      </c>
      <c r="H128" s="41" t="s">
        <v>144</v>
      </c>
    </row>
    <row r="129" spans="1:8" s="3" customFormat="1" ht="14.25" customHeight="1" x14ac:dyDescent="0.15">
      <c r="A129" s="4"/>
      <c r="B129" s="46" t="s">
        <v>137</v>
      </c>
      <c r="C129" s="45" t="s">
        <v>137</v>
      </c>
      <c r="D129" s="44" t="s">
        <v>137</v>
      </c>
      <c r="E129" s="41" t="s">
        <v>137</v>
      </c>
      <c r="F129" s="41" t="s">
        <v>144</v>
      </c>
      <c r="G129" s="41" t="s">
        <v>144</v>
      </c>
      <c r="H129" s="41" t="s">
        <v>144</v>
      </c>
    </row>
    <row r="130" spans="1:8" s="3" customFormat="1" ht="15.75" customHeight="1" x14ac:dyDescent="0.15">
      <c r="A130" s="5" t="s">
        <v>71</v>
      </c>
      <c r="B130" s="43" t="s">
        <v>263</v>
      </c>
      <c r="C130" s="42" t="s">
        <v>139</v>
      </c>
      <c r="D130" s="41" t="s">
        <v>1173</v>
      </c>
      <c r="E130" s="41" t="s">
        <v>144</v>
      </c>
      <c r="F130" s="41" t="s">
        <v>144</v>
      </c>
      <c r="G130" s="41" t="s">
        <v>144</v>
      </c>
      <c r="H130" s="55" t="s">
        <v>144</v>
      </c>
    </row>
    <row r="131" spans="1:8" s="3" customFormat="1" ht="18.75" customHeight="1" x14ac:dyDescent="0.15">
      <c r="A131" s="4"/>
      <c r="B131" s="46" t="s">
        <v>137</v>
      </c>
      <c r="C131" s="46" t="s">
        <v>137</v>
      </c>
      <c r="D131" s="52" t="s">
        <v>137</v>
      </c>
      <c r="E131" s="41" t="s">
        <v>144</v>
      </c>
      <c r="F131" s="41" t="s">
        <v>144</v>
      </c>
      <c r="G131" s="41" t="s">
        <v>144</v>
      </c>
      <c r="H131" s="53" t="s">
        <v>144</v>
      </c>
    </row>
    <row r="132" spans="1:8" s="3" customFormat="1" ht="15.75" customHeight="1" x14ac:dyDescent="0.15">
      <c r="A132" s="5" t="s">
        <v>136</v>
      </c>
      <c r="B132" s="43" t="s">
        <v>386</v>
      </c>
      <c r="C132" s="43" t="s">
        <v>236</v>
      </c>
      <c r="D132" s="54" t="s">
        <v>137</v>
      </c>
      <c r="E132" s="54" t="s">
        <v>144</v>
      </c>
      <c r="F132" s="54" t="s">
        <v>144</v>
      </c>
      <c r="G132" s="54" t="s">
        <v>144</v>
      </c>
      <c r="H132" s="53" t="s">
        <v>144</v>
      </c>
    </row>
    <row r="133" spans="1:8" s="3" customFormat="1" ht="15.75" customHeight="1" x14ac:dyDescent="0.15">
      <c r="A133" s="4"/>
      <c r="B133" s="46" t="s">
        <v>137</v>
      </c>
      <c r="C133" s="45" t="s">
        <v>137</v>
      </c>
      <c r="D133" s="48" t="s">
        <v>137</v>
      </c>
      <c r="E133" s="41" t="s">
        <v>144</v>
      </c>
      <c r="F133" s="41" t="s">
        <v>144</v>
      </c>
      <c r="G133" s="41" t="s">
        <v>144</v>
      </c>
      <c r="H133" s="41" t="s">
        <v>144</v>
      </c>
    </row>
    <row r="134" spans="1:8" s="3" customFormat="1" ht="15.75" customHeight="1" x14ac:dyDescent="0.15">
      <c r="A134" s="5" t="s">
        <v>135</v>
      </c>
      <c r="B134" s="43" t="s">
        <v>1099</v>
      </c>
      <c r="C134" s="42" t="s">
        <v>646</v>
      </c>
      <c r="D134" s="47" t="s">
        <v>1174</v>
      </c>
      <c r="E134" s="41" t="s">
        <v>137</v>
      </c>
      <c r="F134" s="41" t="s">
        <v>144</v>
      </c>
      <c r="G134" s="41" t="s">
        <v>144</v>
      </c>
      <c r="H134" s="41" t="s">
        <v>144</v>
      </c>
    </row>
    <row r="135" spans="1:8" s="3" customFormat="1" ht="15.75" customHeight="1" x14ac:dyDescent="0.15">
      <c r="A135" s="4"/>
      <c r="B135" s="46" t="s">
        <v>137</v>
      </c>
      <c r="C135" s="46" t="s">
        <v>137</v>
      </c>
      <c r="D135" s="47" t="s">
        <v>137</v>
      </c>
      <c r="E135" s="48" t="s">
        <v>137</v>
      </c>
      <c r="F135" s="41" t="s">
        <v>144</v>
      </c>
      <c r="G135" s="41" t="s">
        <v>144</v>
      </c>
      <c r="H135" s="41" t="s">
        <v>144</v>
      </c>
    </row>
    <row r="136" spans="1:8" s="3" customFormat="1" ht="15.75" customHeight="1" x14ac:dyDescent="0.15">
      <c r="A136" s="5" t="s">
        <v>134</v>
      </c>
      <c r="B136" s="43" t="s">
        <v>1100</v>
      </c>
      <c r="C136" s="43" t="s">
        <v>141</v>
      </c>
      <c r="D136" s="47" t="s">
        <v>137</v>
      </c>
      <c r="E136" s="47" t="s">
        <v>1175</v>
      </c>
      <c r="F136" s="41" t="s">
        <v>144</v>
      </c>
      <c r="G136" s="41" t="s">
        <v>144</v>
      </c>
      <c r="H136" s="41" t="s">
        <v>144</v>
      </c>
    </row>
    <row r="137" spans="1:8" s="3" customFormat="1" ht="15.75" customHeight="1" x14ac:dyDescent="0.15">
      <c r="A137" s="4"/>
      <c r="B137" s="46" t="s">
        <v>137</v>
      </c>
      <c r="C137" s="45" t="s">
        <v>137</v>
      </c>
      <c r="D137" s="44" t="s">
        <v>137</v>
      </c>
      <c r="E137" s="47" t="s">
        <v>137</v>
      </c>
      <c r="F137" s="41" t="s">
        <v>144</v>
      </c>
      <c r="G137" s="41" t="s">
        <v>144</v>
      </c>
      <c r="H137" s="41" t="s">
        <v>144</v>
      </c>
    </row>
    <row r="138" spans="1:8" s="3" customFormat="1" ht="15.75" customHeight="1" x14ac:dyDescent="0.15">
      <c r="A138" s="5" t="s">
        <v>133</v>
      </c>
      <c r="B138" s="43" t="s">
        <v>1101</v>
      </c>
      <c r="C138" s="42" t="s">
        <v>768</v>
      </c>
      <c r="D138" s="41" t="s">
        <v>1176</v>
      </c>
      <c r="E138" s="47" t="s">
        <v>144</v>
      </c>
      <c r="F138" s="41" t="s">
        <v>137</v>
      </c>
      <c r="G138" s="41" t="s">
        <v>144</v>
      </c>
      <c r="H138" s="41" t="s">
        <v>144</v>
      </c>
    </row>
    <row r="139" spans="1:8" s="3" customFormat="1" ht="15.75" customHeight="1" x14ac:dyDescent="0.15">
      <c r="A139" s="4"/>
      <c r="B139" s="46" t="s">
        <v>137</v>
      </c>
      <c r="C139" s="46" t="s">
        <v>137</v>
      </c>
      <c r="D139" s="41" t="s">
        <v>137</v>
      </c>
      <c r="E139" s="47" t="s">
        <v>144</v>
      </c>
      <c r="F139" s="48" t="s">
        <v>137</v>
      </c>
      <c r="G139" s="41" t="s">
        <v>144</v>
      </c>
      <c r="H139" s="41" t="s">
        <v>144</v>
      </c>
    </row>
    <row r="140" spans="1:8" s="3" customFormat="1" ht="15.75" customHeight="1" x14ac:dyDescent="0.15">
      <c r="A140" s="5" t="s">
        <v>132</v>
      </c>
      <c r="B140" s="43" t="s">
        <v>1102</v>
      </c>
      <c r="C140" s="43" t="s">
        <v>900</v>
      </c>
      <c r="D140" s="41" t="s">
        <v>137</v>
      </c>
      <c r="E140" s="47" t="s">
        <v>144</v>
      </c>
      <c r="F140" s="47" t="s">
        <v>1177</v>
      </c>
      <c r="G140" s="41" t="s">
        <v>144</v>
      </c>
      <c r="H140" s="41" t="s">
        <v>144</v>
      </c>
    </row>
    <row r="141" spans="1:8" s="3" customFormat="1" ht="15.75" customHeight="1" x14ac:dyDescent="0.15">
      <c r="A141" s="4"/>
      <c r="B141" s="46" t="s">
        <v>137</v>
      </c>
      <c r="C141" s="45" t="s">
        <v>137</v>
      </c>
      <c r="D141" s="48" t="s">
        <v>137</v>
      </c>
      <c r="E141" s="47" t="s">
        <v>144</v>
      </c>
      <c r="F141" s="47" t="s">
        <v>137</v>
      </c>
      <c r="G141" s="41" t="s">
        <v>144</v>
      </c>
      <c r="H141" s="41" t="s">
        <v>144</v>
      </c>
    </row>
    <row r="142" spans="1:8" s="3" customFormat="1" ht="15.75" customHeight="1" x14ac:dyDescent="0.15">
      <c r="A142" s="5" t="s">
        <v>131</v>
      </c>
      <c r="B142" s="43" t="s">
        <v>186</v>
      </c>
      <c r="C142" s="42" t="s">
        <v>183</v>
      </c>
      <c r="D142" s="47" t="s">
        <v>1178</v>
      </c>
      <c r="E142" s="47" t="s">
        <v>137</v>
      </c>
      <c r="F142" s="47" t="s">
        <v>144</v>
      </c>
      <c r="G142" s="41" t="s">
        <v>144</v>
      </c>
      <c r="H142" s="41" t="s">
        <v>144</v>
      </c>
    </row>
    <row r="143" spans="1:8" s="3" customFormat="1" ht="15.75" customHeight="1" x14ac:dyDescent="0.15">
      <c r="A143" s="4"/>
      <c r="B143" s="46" t="s">
        <v>137</v>
      </c>
      <c r="C143" s="46" t="s">
        <v>137</v>
      </c>
      <c r="D143" s="47" t="s">
        <v>137</v>
      </c>
      <c r="E143" s="44" t="s">
        <v>137</v>
      </c>
      <c r="F143" s="47" t="s">
        <v>144</v>
      </c>
      <c r="G143" s="41" t="s">
        <v>144</v>
      </c>
      <c r="H143" s="41" t="s">
        <v>144</v>
      </c>
    </row>
    <row r="144" spans="1:8" s="3" customFormat="1" ht="15.75" customHeight="1" x14ac:dyDescent="0.15">
      <c r="A144" s="5" t="s">
        <v>130</v>
      </c>
      <c r="B144" s="43" t="s">
        <v>633</v>
      </c>
      <c r="C144" s="43" t="s">
        <v>137</v>
      </c>
      <c r="D144" s="47" t="s">
        <v>137</v>
      </c>
      <c r="E144" s="41" t="s">
        <v>1179</v>
      </c>
      <c r="F144" s="47" t="s">
        <v>144</v>
      </c>
      <c r="G144" s="41" t="s">
        <v>144</v>
      </c>
      <c r="H144" s="41" t="s">
        <v>144</v>
      </c>
    </row>
    <row r="145" spans="1:8" s="3" customFormat="1" ht="15.75" customHeight="1" x14ac:dyDescent="0.15">
      <c r="A145" s="4"/>
      <c r="B145" s="46" t="s">
        <v>137</v>
      </c>
      <c r="C145" s="45" t="s">
        <v>137</v>
      </c>
      <c r="D145" s="44" t="s">
        <v>695</v>
      </c>
      <c r="E145" s="41" t="s">
        <v>137</v>
      </c>
      <c r="F145" s="47" t="s">
        <v>144</v>
      </c>
      <c r="G145" s="41" t="s">
        <v>144</v>
      </c>
      <c r="H145" s="41" t="s">
        <v>144</v>
      </c>
    </row>
    <row r="146" spans="1:8" s="3" customFormat="1" ht="15.75" customHeight="1" x14ac:dyDescent="0.15">
      <c r="A146" s="5" t="s">
        <v>129</v>
      </c>
      <c r="B146" s="43" t="s">
        <v>695</v>
      </c>
      <c r="C146" s="42" t="s">
        <v>231</v>
      </c>
      <c r="D146" s="41" t="s">
        <v>196</v>
      </c>
      <c r="E146" s="41" t="s">
        <v>144</v>
      </c>
      <c r="F146" s="47" t="s">
        <v>144</v>
      </c>
      <c r="G146" s="41" t="s">
        <v>137</v>
      </c>
      <c r="H146" s="41" t="s">
        <v>144</v>
      </c>
    </row>
    <row r="147" spans="1:8" s="3" customFormat="1" ht="15.75" customHeight="1" x14ac:dyDescent="0.15">
      <c r="A147" s="4"/>
      <c r="B147" s="46" t="s">
        <v>137</v>
      </c>
      <c r="C147" s="46" t="s">
        <v>137</v>
      </c>
      <c r="D147" s="41" t="s">
        <v>137</v>
      </c>
      <c r="E147" s="41" t="s">
        <v>144</v>
      </c>
      <c r="F147" s="47" t="s">
        <v>144</v>
      </c>
      <c r="G147" s="48" t="s">
        <v>137</v>
      </c>
      <c r="H147" s="41" t="s">
        <v>144</v>
      </c>
    </row>
    <row r="148" spans="1:8" s="3" customFormat="1" ht="15.75" customHeight="1" x14ac:dyDescent="0.15">
      <c r="A148" s="5" t="s">
        <v>128</v>
      </c>
      <c r="B148" s="43" t="s">
        <v>410</v>
      </c>
      <c r="C148" s="43" t="s">
        <v>355</v>
      </c>
      <c r="D148" s="41" t="s">
        <v>137</v>
      </c>
      <c r="E148" s="41" t="s">
        <v>144</v>
      </c>
      <c r="F148" s="47" t="s">
        <v>144</v>
      </c>
      <c r="G148" s="47" t="s">
        <v>1180</v>
      </c>
      <c r="H148" s="41" t="s">
        <v>144</v>
      </c>
    </row>
    <row r="149" spans="1:8" s="3" customFormat="1" ht="15.75" customHeight="1" x14ac:dyDescent="0.15">
      <c r="A149" s="4"/>
      <c r="B149" s="46" t="s">
        <v>137</v>
      </c>
      <c r="C149" s="45" t="s">
        <v>137</v>
      </c>
      <c r="D149" s="48" t="s">
        <v>137</v>
      </c>
      <c r="E149" s="41" t="s">
        <v>144</v>
      </c>
      <c r="F149" s="47" t="s">
        <v>144</v>
      </c>
      <c r="G149" s="47" t="s">
        <v>137</v>
      </c>
      <c r="H149" s="41" t="s">
        <v>144</v>
      </c>
    </row>
    <row r="150" spans="1:8" s="3" customFormat="1" ht="15.75" customHeight="1" x14ac:dyDescent="0.15">
      <c r="A150" s="5" t="s">
        <v>127</v>
      </c>
      <c r="B150" s="43" t="s">
        <v>1103</v>
      </c>
      <c r="C150" s="42" t="s">
        <v>237</v>
      </c>
      <c r="D150" s="47" t="s">
        <v>1181</v>
      </c>
      <c r="E150" s="41" t="s">
        <v>137</v>
      </c>
      <c r="F150" s="47" t="s">
        <v>144</v>
      </c>
      <c r="G150" s="47" t="s">
        <v>144</v>
      </c>
      <c r="H150" s="41" t="s">
        <v>144</v>
      </c>
    </row>
    <row r="151" spans="1:8" s="3" customFormat="1" ht="15.75" customHeight="1" x14ac:dyDescent="0.15">
      <c r="A151" s="4"/>
      <c r="B151" s="46" t="s">
        <v>137</v>
      </c>
      <c r="C151" s="46" t="s">
        <v>137</v>
      </c>
      <c r="D151" s="47" t="s">
        <v>137</v>
      </c>
      <c r="E151" s="48" t="s">
        <v>137</v>
      </c>
      <c r="F151" s="47" t="s">
        <v>144</v>
      </c>
      <c r="G151" s="47" t="s">
        <v>144</v>
      </c>
      <c r="H151" s="41" t="s">
        <v>144</v>
      </c>
    </row>
    <row r="152" spans="1:8" s="3" customFormat="1" ht="15.75" customHeight="1" x14ac:dyDescent="0.15">
      <c r="A152" s="5" t="s">
        <v>126</v>
      </c>
      <c r="B152" s="43" t="s">
        <v>488</v>
      </c>
      <c r="C152" s="43" t="s">
        <v>139</v>
      </c>
      <c r="D152" s="47" t="s">
        <v>137</v>
      </c>
      <c r="E152" s="47" t="s">
        <v>1182</v>
      </c>
      <c r="F152" s="47" t="s">
        <v>144</v>
      </c>
      <c r="G152" s="47" t="s">
        <v>144</v>
      </c>
      <c r="H152" s="41" t="s">
        <v>144</v>
      </c>
    </row>
    <row r="153" spans="1:8" s="3" customFormat="1" ht="15.75" customHeight="1" x14ac:dyDescent="0.15">
      <c r="A153" s="4"/>
      <c r="B153" s="46" t="s">
        <v>137</v>
      </c>
      <c r="C153" s="45" t="s">
        <v>137</v>
      </c>
      <c r="D153" s="44" t="s">
        <v>137</v>
      </c>
      <c r="E153" s="47" t="s">
        <v>137</v>
      </c>
      <c r="F153" s="47" t="s">
        <v>144</v>
      </c>
      <c r="G153" s="47" t="s">
        <v>144</v>
      </c>
      <c r="H153" s="41" t="s">
        <v>144</v>
      </c>
    </row>
    <row r="154" spans="1:8" s="3" customFormat="1" ht="15.75" customHeight="1" x14ac:dyDescent="0.15">
      <c r="A154" s="5" t="s">
        <v>125</v>
      </c>
      <c r="B154" s="43" t="s">
        <v>776</v>
      </c>
      <c r="C154" s="42" t="s">
        <v>141</v>
      </c>
      <c r="D154" s="41" t="s">
        <v>1183</v>
      </c>
      <c r="E154" s="47" t="s">
        <v>144</v>
      </c>
      <c r="F154" s="47" t="s">
        <v>137</v>
      </c>
      <c r="G154" s="47" t="s">
        <v>144</v>
      </c>
      <c r="H154" s="41" t="s">
        <v>144</v>
      </c>
    </row>
    <row r="155" spans="1:8" s="3" customFormat="1" ht="15.75" customHeight="1" x14ac:dyDescent="0.15">
      <c r="A155" s="4"/>
      <c r="B155" s="46" t="s">
        <v>137</v>
      </c>
      <c r="C155" s="46" t="s">
        <v>137</v>
      </c>
      <c r="D155" s="41" t="s">
        <v>137</v>
      </c>
      <c r="E155" s="47" t="s">
        <v>144</v>
      </c>
      <c r="F155" s="44" t="s">
        <v>137</v>
      </c>
      <c r="G155" s="47" t="s">
        <v>144</v>
      </c>
      <c r="H155" s="41" t="s">
        <v>144</v>
      </c>
    </row>
    <row r="156" spans="1:8" s="3" customFormat="1" ht="15.75" customHeight="1" x14ac:dyDescent="0.15">
      <c r="A156" s="5" t="s">
        <v>124</v>
      </c>
      <c r="B156" s="43" t="s">
        <v>1104</v>
      </c>
      <c r="C156" s="43" t="s">
        <v>370</v>
      </c>
      <c r="D156" s="41" t="s">
        <v>137</v>
      </c>
      <c r="E156" s="47" t="s">
        <v>144</v>
      </c>
      <c r="F156" s="41" t="s">
        <v>1184</v>
      </c>
      <c r="G156" s="47" t="s">
        <v>144</v>
      </c>
      <c r="H156" s="41" t="s">
        <v>144</v>
      </c>
    </row>
    <row r="157" spans="1:8" s="3" customFormat="1" ht="15.75" customHeight="1" x14ac:dyDescent="0.15">
      <c r="A157" s="4"/>
      <c r="B157" s="46" t="s">
        <v>137</v>
      </c>
      <c r="C157" s="45" t="s">
        <v>137</v>
      </c>
      <c r="D157" s="48" t="s">
        <v>137</v>
      </c>
      <c r="E157" s="47" t="s">
        <v>144</v>
      </c>
      <c r="F157" s="41" t="s">
        <v>137</v>
      </c>
      <c r="G157" s="47" t="s">
        <v>144</v>
      </c>
      <c r="H157" s="41" t="s">
        <v>144</v>
      </c>
    </row>
    <row r="158" spans="1:8" s="3" customFormat="1" ht="15.75" customHeight="1" x14ac:dyDescent="0.15">
      <c r="A158" s="5" t="s">
        <v>123</v>
      </c>
      <c r="B158" s="43" t="s">
        <v>299</v>
      </c>
      <c r="C158" s="42" t="s">
        <v>481</v>
      </c>
      <c r="D158" s="47" t="s">
        <v>1185</v>
      </c>
      <c r="E158" s="47" t="s">
        <v>137</v>
      </c>
      <c r="F158" s="41" t="s">
        <v>144</v>
      </c>
      <c r="G158" s="47" t="s">
        <v>144</v>
      </c>
      <c r="H158" s="41" t="s">
        <v>144</v>
      </c>
    </row>
    <row r="159" spans="1:8" s="3" customFormat="1" ht="15.75" customHeight="1" x14ac:dyDescent="0.15">
      <c r="A159" s="4"/>
      <c r="B159" s="46" t="s">
        <v>137</v>
      </c>
      <c r="C159" s="46" t="s">
        <v>137</v>
      </c>
      <c r="D159" s="47" t="s">
        <v>137</v>
      </c>
      <c r="E159" s="44" t="s">
        <v>137</v>
      </c>
      <c r="F159" s="41" t="s">
        <v>144</v>
      </c>
      <c r="G159" s="47" t="s">
        <v>144</v>
      </c>
      <c r="H159" s="41" t="s">
        <v>144</v>
      </c>
    </row>
    <row r="160" spans="1:8" s="3" customFormat="1" ht="15.75" customHeight="1" x14ac:dyDescent="0.15">
      <c r="A160" s="5" t="s">
        <v>122</v>
      </c>
      <c r="B160" s="43" t="s">
        <v>635</v>
      </c>
      <c r="C160" s="43" t="s">
        <v>137</v>
      </c>
      <c r="D160" s="47" t="s">
        <v>137</v>
      </c>
      <c r="E160" s="41" t="s">
        <v>1186</v>
      </c>
      <c r="F160" s="41" t="s">
        <v>144</v>
      </c>
      <c r="G160" s="47" t="s">
        <v>144</v>
      </c>
      <c r="H160" s="41" t="s">
        <v>144</v>
      </c>
    </row>
    <row r="161" spans="1:8" s="3" customFormat="1" ht="15.75" customHeight="1" x14ac:dyDescent="0.15">
      <c r="A161" s="4"/>
      <c r="B161" s="46" t="s">
        <v>137</v>
      </c>
      <c r="C161" s="45" t="s">
        <v>137</v>
      </c>
      <c r="D161" s="44" t="s">
        <v>697</v>
      </c>
      <c r="E161" s="41" t="s">
        <v>137</v>
      </c>
      <c r="F161" s="41" t="s">
        <v>144</v>
      </c>
      <c r="G161" s="47" t="s">
        <v>144</v>
      </c>
      <c r="H161" s="41" t="s">
        <v>144</v>
      </c>
    </row>
    <row r="162" spans="1:8" s="3" customFormat="1" ht="15.75" customHeight="1" x14ac:dyDescent="0.15">
      <c r="A162" s="5" t="s">
        <v>121</v>
      </c>
      <c r="B162" s="43" t="s">
        <v>697</v>
      </c>
      <c r="C162" s="42" t="s">
        <v>489</v>
      </c>
      <c r="D162" s="41" t="s">
        <v>198</v>
      </c>
      <c r="E162" s="41" t="s">
        <v>144</v>
      </c>
      <c r="F162" s="41" t="s">
        <v>144</v>
      </c>
      <c r="G162" s="47" t="s">
        <v>144</v>
      </c>
      <c r="H162" s="41" t="s">
        <v>137</v>
      </c>
    </row>
    <row r="163" spans="1:8" s="3" customFormat="1" ht="15.75" customHeight="1" x14ac:dyDescent="0.15">
      <c r="A163" s="4"/>
      <c r="B163" s="46" t="s">
        <v>137</v>
      </c>
      <c r="C163" s="46" t="s">
        <v>137</v>
      </c>
      <c r="D163" s="41" t="s">
        <v>137</v>
      </c>
      <c r="E163" s="41" t="s">
        <v>144</v>
      </c>
      <c r="F163" s="41" t="s">
        <v>144</v>
      </c>
      <c r="G163" s="47" t="s">
        <v>144</v>
      </c>
      <c r="H163" s="48" t="s">
        <v>137</v>
      </c>
    </row>
    <row r="164" spans="1:8" s="3" customFormat="1" ht="15.75" customHeight="1" x14ac:dyDescent="0.15">
      <c r="A164" s="5" t="s">
        <v>120</v>
      </c>
      <c r="B164" s="43" t="s">
        <v>524</v>
      </c>
      <c r="C164" s="43" t="s">
        <v>269</v>
      </c>
      <c r="D164" s="41" t="s">
        <v>137</v>
      </c>
      <c r="E164" s="41" t="s">
        <v>144</v>
      </c>
      <c r="F164" s="41" t="s">
        <v>144</v>
      </c>
      <c r="G164" s="47" t="s">
        <v>144</v>
      </c>
      <c r="H164" s="47" t="s">
        <v>1187</v>
      </c>
    </row>
    <row r="165" spans="1:8" s="3" customFormat="1" ht="15.75" customHeight="1" x14ac:dyDescent="0.15">
      <c r="A165" s="4"/>
      <c r="B165" s="46" t="s">
        <v>137</v>
      </c>
      <c r="C165" s="45" t="s">
        <v>137</v>
      </c>
      <c r="D165" s="48" t="s">
        <v>137</v>
      </c>
      <c r="E165" s="41" t="s">
        <v>144</v>
      </c>
      <c r="F165" s="41" t="s">
        <v>144</v>
      </c>
      <c r="G165" s="47" t="s">
        <v>144</v>
      </c>
      <c r="H165" s="47" t="s">
        <v>137</v>
      </c>
    </row>
    <row r="166" spans="1:8" s="3" customFormat="1" ht="15.75" customHeight="1" x14ac:dyDescent="0.15">
      <c r="A166" s="5" t="s">
        <v>119</v>
      </c>
      <c r="B166" s="43" t="s">
        <v>792</v>
      </c>
      <c r="C166" s="42" t="s">
        <v>482</v>
      </c>
      <c r="D166" s="47" t="s">
        <v>1188</v>
      </c>
      <c r="E166" s="41" t="s">
        <v>137</v>
      </c>
      <c r="F166" s="41" t="s">
        <v>144</v>
      </c>
      <c r="G166" s="47" t="s">
        <v>144</v>
      </c>
      <c r="H166" s="47" t="s">
        <v>144</v>
      </c>
    </row>
    <row r="167" spans="1:8" s="3" customFormat="1" ht="15.75" customHeight="1" x14ac:dyDescent="0.15">
      <c r="A167" s="4"/>
      <c r="B167" s="46" t="s">
        <v>137</v>
      </c>
      <c r="C167" s="46" t="s">
        <v>137</v>
      </c>
      <c r="D167" s="47" t="s">
        <v>137</v>
      </c>
      <c r="E167" s="48" t="s">
        <v>137</v>
      </c>
      <c r="F167" s="41" t="s">
        <v>144</v>
      </c>
      <c r="G167" s="47" t="s">
        <v>144</v>
      </c>
      <c r="H167" s="47" t="s">
        <v>144</v>
      </c>
    </row>
    <row r="168" spans="1:8" s="3" customFormat="1" ht="15.75" customHeight="1" x14ac:dyDescent="0.15">
      <c r="A168" s="5" t="s">
        <v>118</v>
      </c>
      <c r="B168" s="43" t="s">
        <v>1105</v>
      </c>
      <c r="C168" s="43" t="s">
        <v>287</v>
      </c>
      <c r="D168" s="47" t="s">
        <v>137</v>
      </c>
      <c r="E168" s="47" t="s">
        <v>1189</v>
      </c>
      <c r="F168" s="41" t="s">
        <v>144</v>
      </c>
      <c r="G168" s="47" t="s">
        <v>144</v>
      </c>
      <c r="H168" s="47" t="s">
        <v>144</v>
      </c>
    </row>
    <row r="169" spans="1:8" s="3" customFormat="1" ht="15.75" customHeight="1" x14ac:dyDescent="0.15">
      <c r="A169" s="4"/>
      <c r="B169" s="46" t="s">
        <v>137</v>
      </c>
      <c r="C169" s="45" t="s">
        <v>137</v>
      </c>
      <c r="D169" s="44" t="s">
        <v>137</v>
      </c>
      <c r="E169" s="47" t="s">
        <v>137</v>
      </c>
      <c r="F169" s="41" t="s">
        <v>144</v>
      </c>
      <c r="G169" s="47" t="s">
        <v>144</v>
      </c>
      <c r="H169" s="47" t="s">
        <v>144</v>
      </c>
    </row>
    <row r="170" spans="1:8" s="3" customFormat="1" ht="15.75" customHeight="1" x14ac:dyDescent="0.15">
      <c r="A170" s="5" t="s">
        <v>117</v>
      </c>
      <c r="B170" s="43" t="s">
        <v>800</v>
      </c>
      <c r="C170" s="42" t="s">
        <v>177</v>
      </c>
      <c r="D170" s="41" t="s">
        <v>1190</v>
      </c>
      <c r="E170" s="47" t="s">
        <v>144</v>
      </c>
      <c r="F170" s="41" t="s">
        <v>137</v>
      </c>
      <c r="G170" s="47" t="s">
        <v>144</v>
      </c>
      <c r="H170" s="47" t="s">
        <v>144</v>
      </c>
    </row>
    <row r="171" spans="1:8" s="3" customFormat="1" ht="15.75" customHeight="1" x14ac:dyDescent="0.15">
      <c r="A171" s="4"/>
      <c r="B171" s="46" t="s">
        <v>137</v>
      </c>
      <c r="C171" s="46" t="s">
        <v>137</v>
      </c>
      <c r="D171" s="41" t="s">
        <v>137</v>
      </c>
      <c r="E171" s="47" t="s">
        <v>144</v>
      </c>
      <c r="F171" s="48" t="s">
        <v>137</v>
      </c>
      <c r="G171" s="47" t="s">
        <v>144</v>
      </c>
      <c r="H171" s="47" t="s">
        <v>144</v>
      </c>
    </row>
    <row r="172" spans="1:8" s="3" customFormat="1" ht="15.75" customHeight="1" x14ac:dyDescent="0.15">
      <c r="A172" s="5" t="s">
        <v>116</v>
      </c>
      <c r="B172" s="43" t="s">
        <v>304</v>
      </c>
      <c r="C172" s="43" t="s">
        <v>139</v>
      </c>
      <c r="D172" s="41" t="s">
        <v>137</v>
      </c>
      <c r="E172" s="47" t="s">
        <v>144</v>
      </c>
      <c r="F172" s="47" t="s">
        <v>1191</v>
      </c>
      <c r="G172" s="47" t="s">
        <v>144</v>
      </c>
      <c r="H172" s="47" t="s">
        <v>144</v>
      </c>
    </row>
    <row r="173" spans="1:8" s="3" customFormat="1" ht="15.75" customHeight="1" x14ac:dyDescent="0.15">
      <c r="A173" s="4"/>
      <c r="B173" s="46" t="s">
        <v>137</v>
      </c>
      <c r="C173" s="45" t="s">
        <v>137</v>
      </c>
      <c r="D173" s="48" t="s">
        <v>137</v>
      </c>
      <c r="E173" s="47" t="s">
        <v>144</v>
      </c>
      <c r="F173" s="47" t="s">
        <v>137</v>
      </c>
      <c r="G173" s="47" t="s">
        <v>144</v>
      </c>
      <c r="H173" s="47" t="s">
        <v>144</v>
      </c>
    </row>
    <row r="174" spans="1:8" s="3" customFormat="1" ht="15.75" customHeight="1" x14ac:dyDescent="0.15">
      <c r="A174" s="5" t="s">
        <v>115</v>
      </c>
      <c r="B174" s="43" t="s">
        <v>366</v>
      </c>
      <c r="C174" s="42" t="s">
        <v>244</v>
      </c>
      <c r="D174" s="47" t="s">
        <v>1192</v>
      </c>
      <c r="E174" s="47" t="s">
        <v>137</v>
      </c>
      <c r="F174" s="47" t="s">
        <v>144</v>
      </c>
      <c r="G174" s="47" t="s">
        <v>144</v>
      </c>
      <c r="H174" s="47" t="s">
        <v>144</v>
      </c>
    </row>
    <row r="175" spans="1:8" s="3" customFormat="1" ht="15.75" customHeight="1" x14ac:dyDescent="0.15">
      <c r="A175" s="4"/>
      <c r="B175" s="46" t="s">
        <v>137</v>
      </c>
      <c r="C175" s="46" t="s">
        <v>137</v>
      </c>
      <c r="D175" s="47" t="s">
        <v>137</v>
      </c>
      <c r="E175" s="44" t="s">
        <v>137</v>
      </c>
      <c r="F175" s="47" t="s">
        <v>144</v>
      </c>
      <c r="G175" s="47" t="s">
        <v>144</v>
      </c>
      <c r="H175" s="47" t="s">
        <v>144</v>
      </c>
    </row>
    <row r="176" spans="1:8" s="3" customFormat="1" ht="15.75" customHeight="1" x14ac:dyDescent="0.15">
      <c r="A176" s="5" t="s">
        <v>114</v>
      </c>
      <c r="B176" s="43" t="s">
        <v>636</v>
      </c>
      <c r="C176" s="43" t="s">
        <v>137</v>
      </c>
      <c r="D176" s="47" t="s">
        <v>137</v>
      </c>
      <c r="E176" s="41" t="s">
        <v>1193</v>
      </c>
      <c r="F176" s="47" t="s">
        <v>144</v>
      </c>
      <c r="G176" s="47" t="s">
        <v>144</v>
      </c>
      <c r="H176" s="47" t="s">
        <v>144</v>
      </c>
    </row>
    <row r="177" spans="1:8" s="3" customFormat="1" ht="15.75" customHeight="1" x14ac:dyDescent="0.15">
      <c r="A177" s="4"/>
      <c r="B177" s="46" t="s">
        <v>137</v>
      </c>
      <c r="C177" s="45" t="s">
        <v>137</v>
      </c>
      <c r="D177" s="44" t="s">
        <v>1106</v>
      </c>
      <c r="E177" s="41" t="s">
        <v>137</v>
      </c>
      <c r="F177" s="47" t="s">
        <v>144</v>
      </c>
      <c r="G177" s="47" t="s">
        <v>144</v>
      </c>
      <c r="H177" s="47" t="s">
        <v>144</v>
      </c>
    </row>
    <row r="178" spans="1:8" s="3" customFormat="1" ht="15.75" customHeight="1" x14ac:dyDescent="0.15">
      <c r="A178" s="5" t="s">
        <v>113</v>
      </c>
      <c r="B178" s="43" t="s">
        <v>1106</v>
      </c>
      <c r="C178" s="42" t="s">
        <v>141</v>
      </c>
      <c r="D178" s="41" t="s">
        <v>200</v>
      </c>
      <c r="E178" s="41" t="s">
        <v>144</v>
      </c>
      <c r="F178" s="47" t="s">
        <v>144</v>
      </c>
      <c r="G178" s="47" t="s">
        <v>137</v>
      </c>
      <c r="H178" s="47" t="s">
        <v>144</v>
      </c>
    </row>
    <row r="179" spans="1:8" s="3" customFormat="1" ht="15.75" customHeight="1" x14ac:dyDescent="0.15">
      <c r="A179" s="4"/>
      <c r="B179" s="46" t="s">
        <v>137</v>
      </c>
      <c r="C179" s="46" t="s">
        <v>137</v>
      </c>
      <c r="D179" s="41" t="s">
        <v>137</v>
      </c>
      <c r="E179" s="41" t="s">
        <v>144</v>
      </c>
      <c r="F179" s="47" t="s">
        <v>144</v>
      </c>
      <c r="G179" s="44" t="s">
        <v>137</v>
      </c>
      <c r="H179" s="47" t="s">
        <v>144</v>
      </c>
    </row>
    <row r="180" spans="1:8" s="3" customFormat="1" ht="15.75" customHeight="1" x14ac:dyDescent="0.15">
      <c r="A180" s="5" t="s">
        <v>112</v>
      </c>
      <c r="B180" s="43" t="s">
        <v>1107</v>
      </c>
      <c r="C180" s="43" t="s">
        <v>191</v>
      </c>
      <c r="D180" s="41" t="s">
        <v>137</v>
      </c>
      <c r="E180" s="41" t="s">
        <v>144</v>
      </c>
      <c r="F180" s="47" t="s">
        <v>144</v>
      </c>
      <c r="G180" s="41" t="s">
        <v>1194</v>
      </c>
      <c r="H180" s="47" t="s">
        <v>144</v>
      </c>
    </row>
    <row r="181" spans="1:8" s="3" customFormat="1" ht="15.75" customHeight="1" x14ac:dyDescent="0.15">
      <c r="A181" s="4"/>
      <c r="B181" s="46" t="s">
        <v>137</v>
      </c>
      <c r="C181" s="45" t="s">
        <v>137</v>
      </c>
      <c r="D181" s="48" t="s">
        <v>137</v>
      </c>
      <c r="E181" s="41" t="s">
        <v>144</v>
      </c>
      <c r="F181" s="47" t="s">
        <v>144</v>
      </c>
      <c r="G181" s="41" t="s">
        <v>137</v>
      </c>
      <c r="H181" s="47" t="s">
        <v>144</v>
      </c>
    </row>
    <row r="182" spans="1:8" s="3" customFormat="1" ht="15.75" customHeight="1" x14ac:dyDescent="0.15">
      <c r="A182" s="5" t="s">
        <v>111</v>
      </c>
      <c r="B182" s="43" t="s">
        <v>1108</v>
      </c>
      <c r="C182" s="42" t="s">
        <v>1073</v>
      </c>
      <c r="D182" s="47" t="s">
        <v>1195</v>
      </c>
      <c r="E182" s="41" t="s">
        <v>137</v>
      </c>
      <c r="F182" s="47" t="s">
        <v>144</v>
      </c>
      <c r="G182" s="41" t="s">
        <v>144</v>
      </c>
      <c r="H182" s="47" t="s">
        <v>144</v>
      </c>
    </row>
    <row r="183" spans="1:8" s="3" customFormat="1" ht="15.75" customHeight="1" x14ac:dyDescent="0.15">
      <c r="A183" s="4"/>
      <c r="B183" s="46" t="s">
        <v>137</v>
      </c>
      <c r="C183" s="46" t="s">
        <v>137</v>
      </c>
      <c r="D183" s="47" t="s">
        <v>137</v>
      </c>
      <c r="E183" s="48" t="s">
        <v>137</v>
      </c>
      <c r="F183" s="47" t="s">
        <v>144</v>
      </c>
      <c r="G183" s="41" t="s">
        <v>144</v>
      </c>
      <c r="H183" s="47" t="s">
        <v>144</v>
      </c>
    </row>
    <row r="184" spans="1:8" s="3" customFormat="1" ht="15.75" customHeight="1" x14ac:dyDescent="0.15">
      <c r="A184" s="5" t="s">
        <v>110</v>
      </c>
      <c r="B184" s="43" t="s">
        <v>522</v>
      </c>
      <c r="C184" s="43" t="s">
        <v>143</v>
      </c>
      <c r="D184" s="47" t="s">
        <v>137</v>
      </c>
      <c r="E184" s="47" t="s">
        <v>1196</v>
      </c>
      <c r="F184" s="47" t="s">
        <v>144</v>
      </c>
      <c r="G184" s="41" t="s">
        <v>144</v>
      </c>
      <c r="H184" s="47" t="s">
        <v>144</v>
      </c>
    </row>
    <row r="185" spans="1:8" s="3" customFormat="1" ht="15.75" customHeight="1" x14ac:dyDescent="0.15">
      <c r="A185" s="4"/>
      <c r="B185" s="46" t="s">
        <v>137</v>
      </c>
      <c r="C185" s="45" t="s">
        <v>137</v>
      </c>
      <c r="D185" s="44" t="s">
        <v>137</v>
      </c>
      <c r="E185" s="47" t="s">
        <v>137</v>
      </c>
      <c r="F185" s="47" t="s">
        <v>144</v>
      </c>
      <c r="G185" s="41" t="s">
        <v>144</v>
      </c>
      <c r="H185" s="47" t="s">
        <v>144</v>
      </c>
    </row>
    <row r="186" spans="1:8" s="3" customFormat="1" ht="15.75" customHeight="1" x14ac:dyDescent="0.15">
      <c r="A186" s="5" t="s">
        <v>109</v>
      </c>
      <c r="B186" s="43" t="s">
        <v>1109</v>
      </c>
      <c r="C186" s="42" t="s">
        <v>291</v>
      </c>
      <c r="D186" s="41" t="s">
        <v>1197</v>
      </c>
      <c r="E186" s="47" t="s">
        <v>144</v>
      </c>
      <c r="F186" s="47" t="s">
        <v>137</v>
      </c>
      <c r="G186" s="41" t="s">
        <v>144</v>
      </c>
      <c r="H186" s="47" t="s">
        <v>144</v>
      </c>
    </row>
    <row r="187" spans="1:8" s="3" customFormat="1" ht="15.75" customHeight="1" x14ac:dyDescent="0.15">
      <c r="A187" s="4"/>
      <c r="B187" s="46" t="s">
        <v>137</v>
      </c>
      <c r="C187" s="46" t="s">
        <v>137</v>
      </c>
      <c r="D187" s="41" t="s">
        <v>137</v>
      </c>
      <c r="E187" s="47" t="s">
        <v>144</v>
      </c>
      <c r="F187" s="44" t="s">
        <v>137</v>
      </c>
      <c r="G187" s="41" t="s">
        <v>144</v>
      </c>
      <c r="H187" s="47" t="s">
        <v>144</v>
      </c>
    </row>
    <row r="188" spans="1:8" s="3" customFormat="1" ht="15.75" customHeight="1" x14ac:dyDescent="0.15">
      <c r="A188" s="5" t="s">
        <v>108</v>
      </c>
      <c r="B188" s="43" t="s">
        <v>637</v>
      </c>
      <c r="C188" s="43" t="s">
        <v>137</v>
      </c>
      <c r="D188" s="41" t="s">
        <v>137</v>
      </c>
      <c r="E188" s="47" t="s">
        <v>144</v>
      </c>
      <c r="F188" s="41" t="s">
        <v>1198</v>
      </c>
      <c r="G188" s="41" t="s">
        <v>144</v>
      </c>
      <c r="H188" s="47" t="s">
        <v>144</v>
      </c>
    </row>
    <row r="189" spans="1:8" s="3" customFormat="1" ht="15.75" customHeight="1" x14ac:dyDescent="0.15">
      <c r="A189" s="4"/>
      <c r="B189" s="46" t="s">
        <v>137</v>
      </c>
      <c r="C189" s="45" t="s">
        <v>137</v>
      </c>
      <c r="D189" s="48" t="s">
        <v>529</v>
      </c>
      <c r="E189" s="47" t="s">
        <v>144</v>
      </c>
      <c r="F189" s="41" t="s">
        <v>137</v>
      </c>
      <c r="G189" s="41" t="s">
        <v>144</v>
      </c>
      <c r="H189" s="47" t="s">
        <v>144</v>
      </c>
    </row>
    <row r="190" spans="1:8" s="3" customFormat="1" ht="15.75" customHeight="1" x14ac:dyDescent="0.15">
      <c r="A190" s="5" t="s">
        <v>107</v>
      </c>
      <c r="B190" s="43" t="s">
        <v>529</v>
      </c>
      <c r="C190" s="42" t="s">
        <v>618</v>
      </c>
      <c r="D190" s="47" t="s">
        <v>202</v>
      </c>
      <c r="E190" s="47" t="s">
        <v>137</v>
      </c>
      <c r="F190" s="41" t="s">
        <v>144</v>
      </c>
      <c r="G190" s="41" t="s">
        <v>144</v>
      </c>
      <c r="H190" s="47" t="s">
        <v>144</v>
      </c>
    </row>
    <row r="191" spans="1:8" s="3" customFormat="1" ht="15.75" customHeight="1" x14ac:dyDescent="0.15">
      <c r="A191" s="4"/>
      <c r="B191" s="46" t="s">
        <v>137</v>
      </c>
      <c r="C191" s="46" t="s">
        <v>137</v>
      </c>
      <c r="D191" s="47" t="s">
        <v>137</v>
      </c>
      <c r="E191" s="44" t="s">
        <v>137</v>
      </c>
      <c r="F191" s="41" t="s">
        <v>144</v>
      </c>
      <c r="G191" s="41" t="s">
        <v>144</v>
      </c>
      <c r="H191" s="50" t="s">
        <v>144</v>
      </c>
    </row>
    <row r="192" spans="1:8" s="3" customFormat="1" ht="16.5" customHeight="1" x14ac:dyDescent="0.15">
      <c r="A192" s="5" t="s">
        <v>106</v>
      </c>
      <c r="B192" s="43" t="s">
        <v>638</v>
      </c>
      <c r="C192" s="43" t="s">
        <v>137</v>
      </c>
      <c r="D192" s="47" t="s">
        <v>137</v>
      </c>
      <c r="E192" s="41" t="s">
        <v>1199</v>
      </c>
      <c r="F192" s="41" t="s">
        <v>144</v>
      </c>
      <c r="G192" s="41" t="s">
        <v>144</v>
      </c>
      <c r="H192" s="51" t="s">
        <v>875</v>
      </c>
    </row>
    <row r="193" spans="1:8" s="3" customFormat="1" ht="15.75" customHeight="1" x14ac:dyDescent="0.15">
      <c r="A193" s="4"/>
      <c r="B193" s="46" t="s">
        <v>137</v>
      </c>
      <c r="C193" s="45" t="s">
        <v>137</v>
      </c>
      <c r="D193" s="44" t="s">
        <v>1110</v>
      </c>
      <c r="E193" s="41" t="s">
        <v>137</v>
      </c>
      <c r="F193" s="41" t="s">
        <v>144</v>
      </c>
      <c r="G193" s="41" t="s">
        <v>144</v>
      </c>
      <c r="H193" s="50" t="s">
        <v>144</v>
      </c>
    </row>
    <row r="194" spans="1:8" s="3" customFormat="1" ht="15.75" customHeight="1" x14ac:dyDescent="0.15">
      <c r="A194" s="5" t="s">
        <v>105</v>
      </c>
      <c r="B194" s="43" t="s">
        <v>1110</v>
      </c>
      <c r="C194" s="42" t="s">
        <v>234</v>
      </c>
      <c r="D194" s="41" t="s">
        <v>203</v>
      </c>
      <c r="E194" s="41" t="s">
        <v>144</v>
      </c>
      <c r="F194" s="41" t="s">
        <v>144</v>
      </c>
      <c r="G194" s="41" t="s">
        <v>144</v>
      </c>
      <c r="H194" s="49" t="s">
        <v>144</v>
      </c>
    </row>
    <row r="195" spans="1:8" s="3" customFormat="1" ht="15.75" customHeight="1" x14ac:dyDescent="0.15">
      <c r="A195" s="4"/>
      <c r="B195" s="46" t="s">
        <v>137</v>
      </c>
      <c r="C195" s="46" t="s">
        <v>137</v>
      </c>
      <c r="D195" s="41" t="s">
        <v>137</v>
      </c>
      <c r="E195" s="41" t="s">
        <v>144</v>
      </c>
      <c r="F195" s="41" t="s">
        <v>144</v>
      </c>
      <c r="G195" s="41" t="s">
        <v>144</v>
      </c>
      <c r="H195" s="52" t="s">
        <v>144</v>
      </c>
    </row>
    <row r="196" spans="1:8" s="3" customFormat="1" ht="15.75" customHeight="1" x14ac:dyDescent="0.15">
      <c r="A196" s="5" t="s">
        <v>104</v>
      </c>
      <c r="B196" s="43" t="s">
        <v>527</v>
      </c>
      <c r="C196" s="43" t="s">
        <v>143</v>
      </c>
      <c r="D196" s="41" t="s">
        <v>137</v>
      </c>
      <c r="E196" s="41" t="s">
        <v>144</v>
      </c>
      <c r="F196" s="41" t="s">
        <v>144</v>
      </c>
      <c r="G196" s="41" t="s">
        <v>144</v>
      </c>
      <c r="H196" s="52" t="s">
        <v>144</v>
      </c>
    </row>
    <row r="197" spans="1:8" s="3" customFormat="1" ht="15.75" customHeight="1" x14ac:dyDescent="0.15">
      <c r="A197" s="4"/>
      <c r="B197" s="46" t="s">
        <v>137</v>
      </c>
      <c r="C197" s="45" t="s">
        <v>137</v>
      </c>
      <c r="D197" s="48" t="s">
        <v>137</v>
      </c>
      <c r="E197" s="41" t="s">
        <v>144</v>
      </c>
      <c r="F197" s="41" t="s">
        <v>144</v>
      </c>
      <c r="G197" s="41" t="s">
        <v>144</v>
      </c>
      <c r="H197" s="47" t="s">
        <v>144</v>
      </c>
    </row>
    <row r="198" spans="1:8" s="3" customFormat="1" ht="15.75" customHeight="1" x14ac:dyDescent="0.15">
      <c r="A198" s="5" t="s">
        <v>103</v>
      </c>
      <c r="B198" s="43" t="s">
        <v>306</v>
      </c>
      <c r="C198" s="42" t="s">
        <v>482</v>
      </c>
      <c r="D198" s="47" t="s">
        <v>1200</v>
      </c>
      <c r="E198" s="41" t="s">
        <v>137</v>
      </c>
      <c r="F198" s="41" t="s">
        <v>144</v>
      </c>
      <c r="G198" s="41" t="s">
        <v>144</v>
      </c>
      <c r="H198" s="50" t="s">
        <v>144</v>
      </c>
    </row>
    <row r="199" spans="1:8" s="3" customFormat="1" ht="15.75" customHeight="1" x14ac:dyDescent="0.15">
      <c r="A199" s="4"/>
      <c r="B199" s="46" t="s">
        <v>137</v>
      </c>
      <c r="C199" s="46" t="s">
        <v>137</v>
      </c>
      <c r="D199" s="47" t="s">
        <v>137</v>
      </c>
      <c r="E199" s="48" t="s">
        <v>137</v>
      </c>
      <c r="F199" s="41" t="s">
        <v>144</v>
      </c>
      <c r="G199" s="41" t="s">
        <v>144</v>
      </c>
      <c r="H199" s="51" t="s">
        <v>875</v>
      </c>
    </row>
    <row r="200" spans="1:8" s="3" customFormat="1" ht="15.75" customHeight="1" x14ac:dyDescent="0.15">
      <c r="A200" s="5" t="s">
        <v>102</v>
      </c>
      <c r="B200" s="43" t="s">
        <v>523</v>
      </c>
      <c r="C200" s="43" t="s">
        <v>181</v>
      </c>
      <c r="D200" s="47" t="s">
        <v>137</v>
      </c>
      <c r="E200" s="47" t="s">
        <v>1201</v>
      </c>
      <c r="F200" s="41" t="s">
        <v>144</v>
      </c>
      <c r="G200" s="41" t="s">
        <v>144</v>
      </c>
      <c r="H200" s="50" t="s">
        <v>144</v>
      </c>
    </row>
    <row r="201" spans="1:8" s="3" customFormat="1" ht="15.75" customHeight="1" x14ac:dyDescent="0.15">
      <c r="A201" s="4"/>
      <c r="B201" s="46" t="s">
        <v>137</v>
      </c>
      <c r="C201" s="45" t="s">
        <v>137</v>
      </c>
      <c r="D201" s="44" t="s">
        <v>137</v>
      </c>
      <c r="E201" s="47" t="s">
        <v>137</v>
      </c>
      <c r="F201" s="41" t="s">
        <v>144</v>
      </c>
      <c r="G201" s="41" t="s">
        <v>144</v>
      </c>
      <c r="H201" s="49" t="s">
        <v>144</v>
      </c>
    </row>
    <row r="202" spans="1:8" s="3" customFormat="1" ht="15.75" customHeight="1" x14ac:dyDescent="0.15">
      <c r="A202" s="5" t="s">
        <v>101</v>
      </c>
      <c r="B202" s="43" t="s">
        <v>1111</v>
      </c>
      <c r="C202" s="42" t="s">
        <v>900</v>
      </c>
      <c r="D202" s="41" t="s">
        <v>1202</v>
      </c>
      <c r="E202" s="47" t="s">
        <v>144</v>
      </c>
      <c r="F202" s="41" t="s">
        <v>137</v>
      </c>
      <c r="G202" s="41" t="s">
        <v>144</v>
      </c>
      <c r="H202" s="47" t="s">
        <v>144</v>
      </c>
    </row>
    <row r="203" spans="1:8" s="3" customFormat="1" ht="15.75" customHeight="1" x14ac:dyDescent="0.15">
      <c r="A203" s="4"/>
      <c r="B203" s="46" t="s">
        <v>137</v>
      </c>
      <c r="C203" s="46" t="s">
        <v>137</v>
      </c>
      <c r="D203" s="41" t="s">
        <v>137</v>
      </c>
      <c r="E203" s="47" t="s">
        <v>144</v>
      </c>
      <c r="F203" s="48" t="s">
        <v>137</v>
      </c>
      <c r="G203" s="41" t="s">
        <v>144</v>
      </c>
      <c r="H203" s="47" t="s">
        <v>144</v>
      </c>
    </row>
    <row r="204" spans="1:8" s="3" customFormat="1" ht="15.75" customHeight="1" x14ac:dyDescent="0.15">
      <c r="A204" s="5" t="s">
        <v>100</v>
      </c>
      <c r="B204" s="43" t="s">
        <v>1112</v>
      </c>
      <c r="C204" s="43" t="s">
        <v>141</v>
      </c>
      <c r="D204" s="41" t="s">
        <v>137</v>
      </c>
      <c r="E204" s="47" t="s">
        <v>144</v>
      </c>
      <c r="F204" s="47" t="s">
        <v>1203</v>
      </c>
      <c r="G204" s="41" t="s">
        <v>144</v>
      </c>
      <c r="H204" s="47" t="s">
        <v>144</v>
      </c>
    </row>
    <row r="205" spans="1:8" s="3" customFormat="1" ht="15.75" customHeight="1" x14ac:dyDescent="0.15">
      <c r="A205" s="4"/>
      <c r="B205" s="46" t="s">
        <v>137</v>
      </c>
      <c r="C205" s="45" t="s">
        <v>137</v>
      </c>
      <c r="D205" s="48" t="s">
        <v>137</v>
      </c>
      <c r="E205" s="47" t="s">
        <v>144</v>
      </c>
      <c r="F205" s="47" t="s">
        <v>137</v>
      </c>
      <c r="G205" s="41" t="s">
        <v>144</v>
      </c>
      <c r="H205" s="47" t="s">
        <v>144</v>
      </c>
    </row>
    <row r="206" spans="1:8" s="3" customFormat="1" ht="15.75" customHeight="1" x14ac:dyDescent="0.15">
      <c r="A206" s="5" t="s">
        <v>99</v>
      </c>
      <c r="B206" s="43" t="s">
        <v>411</v>
      </c>
      <c r="C206" s="42" t="s">
        <v>647</v>
      </c>
      <c r="D206" s="47" t="s">
        <v>1204</v>
      </c>
      <c r="E206" s="47" t="s">
        <v>137</v>
      </c>
      <c r="F206" s="47" t="s">
        <v>144</v>
      </c>
      <c r="G206" s="41" t="s">
        <v>144</v>
      </c>
      <c r="H206" s="47" t="s">
        <v>144</v>
      </c>
    </row>
    <row r="207" spans="1:8" s="3" customFormat="1" ht="15.75" customHeight="1" x14ac:dyDescent="0.15">
      <c r="A207" s="4"/>
      <c r="B207" s="46" t="s">
        <v>137</v>
      </c>
      <c r="C207" s="46" t="s">
        <v>137</v>
      </c>
      <c r="D207" s="47" t="s">
        <v>137</v>
      </c>
      <c r="E207" s="44" t="s">
        <v>137</v>
      </c>
      <c r="F207" s="47" t="s">
        <v>144</v>
      </c>
      <c r="G207" s="41" t="s">
        <v>144</v>
      </c>
      <c r="H207" s="47" t="s">
        <v>144</v>
      </c>
    </row>
    <row r="208" spans="1:8" s="3" customFormat="1" ht="15.75" customHeight="1" x14ac:dyDescent="0.15">
      <c r="A208" s="5" t="s">
        <v>98</v>
      </c>
      <c r="B208" s="43" t="s">
        <v>639</v>
      </c>
      <c r="C208" s="43" t="s">
        <v>137</v>
      </c>
      <c r="D208" s="47" t="s">
        <v>137</v>
      </c>
      <c r="E208" s="41" t="s">
        <v>1205</v>
      </c>
      <c r="F208" s="47" t="s">
        <v>144</v>
      </c>
      <c r="G208" s="41" t="s">
        <v>144</v>
      </c>
      <c r="H208" s="47" t="s">
        <v>144</v>
      </c>
    </row>
    <row r="209" spans="1:8" s="3" customFormat="1" ht="15.75" customHeight="1" x14ac:dyDescent="0.15">
      <c r="A209" s="4"/>
      <c r="B209" s="46" t="s">
        <v>137</v>
      </c>
      <c r="C209" s="45" t="s">
        <v>137</v>
      </c>
      <c r="D209" s="44" t="s">
        <v>1113</v>
      </c>
      <c r="E209" s="41" t="s">
        <v>137</v>
      </c>
      <c r="F209" s="47" t="s">
        <v>144</v>
      </c>
      <c r="G209" s="41" t="s">
        <v>144</v>
      </c>
      <c r="H209" s="47" t="s">
        <v>144</v>
      </c>
    </row>
    <row r="210" spans="1:8" s="3" customFormat="1" ht="15.75" customHeight="1" x14ac:dyDescent="0.15">
      <c r="A210" s="5" t="s">
        <v>97</v>
      </c>
      <c r="B210" s="43" t="s">
        <v>1113</v>
      </c>
      <c r="C210" s="42" t="s">
        <v>377</v>
      </c>
      <c r="D210" s="41" t="s">
        <v>205</v>
      </c>
      <c r="E210" s="41" t="s">
        <v>144</v>
      </c>
      <c r="F210" s="47" t="s">
        <v>144</v>
      </c>
      <c r="G210" s="41" t="s">
        <v>137</v>
      </c>
      <c r="H210" s="47" t="s">
        <v>144</v>
      </c>
    </row>
    <row r="211" spans="1:8" s="3" customFormat="1" ht="15.75" customHeight="1" x14ac:dyDescent="0.15">
      <c r="A211" s="4"/>
      <c r="B211" s="46" t="s">
        <v>137</v>
      </c>
      <c r="C211" s="46" t="s">
        <v>137</v>
      </c>
      <c r="D211" s="41" t="s">
        <v>137</v>
      </c>
      <c r="E211" s="41" t="s">
        <v>144</v>
      </c>
      <c r="F211" s="47" t="s">
        <v>144</v>
      </c>
      <c r="G211" s="48" t="s">
        <v>137</v>
      </c>
      <c r="H211" s="47" t="s">
        <v>144</v>
      </c>
    </row>
    <row r="212" spans="1:8" s="3" customFormat="1" ht="15.75" customHeight="1" x14ac:dyDescent="0.15">
      <c r="A212" s="5" t="s">
        <v>96</v>
      </c>
      <c r="B212" s="43" t="s">
        <v>295</v>
      </c>
      <c r="C212" s="43" t="s">
        <v>234</v>
      </c>
      <c r="D212" s="41" t="s">
        <v>137</v>
      </c>
      <c r="E212" s="41" t="s">
        <v>144</v>
      </c>
      <c r="F212" s="47" t="s">
        <v>144</v>
      </c>
      <c r="G212" s="47" t="s">
        <v>1206</v>
      </c>
      <c r="H212" s="47" t="s">
        <v>144</v>
      </c>
    </row>
    <row r="213" spans="1:8" s="3" customFormat="1" ht="15.75" customHeight="1" x14ac:dyDescent="0.15">
      <c r="A213" s="4"/>
      <c r="B213" s="46" t="s">
        <v>137</v>
      </c>
      <c r="C213" s="45" t="s">
        <v>137</v>
      </c>
      <c r="D213" s="48" t="s">
        <v>137</v>
      </c>
      <c r="E213" s="41" t="s">
        <v>144</v>
      </c>
      <c r="F213" s="47" t="s">
        <v>144</v>
      </c>
      <c r="G213" s="47" t="s">
        <v>137</v>
      </c>
      <c r="H213" s="47" t="s">
        <v>144</v>
      </c>
    </row>
    <row r="214" spans="1:8" s="3" customFormat="1" ht="15.75" customHeight="1" x14ac:dyDescent="0.15">
      <c r="A214" s="5" t="s">
        <v>95</v>
      </c>
      <c r="B214" s="43" t="s">
        <v>1114</v>
      </c>
      <c r="C214" s="42" t="s">
        <v>141</v>
      </c>
      <c r="D214" s="47" t="s">
        <v>1207</v>
      </c>
      <c r="E214" s="41" t="s">
        <v>137</v>
      </c>
      <c r="F214" s="47" t="s">
        <v>144</v>
      </c>
      <c r="G214" s="47" t="s">
        <v>144</v>
      </c>
      <c r="H214" s="47" t="s">
        <v>144</v>
      </c>
    </row>
    <row r="215" spans="1:8" s="3" customFormat="1" ht="15.75" customHeight="1" x14ac:dyDescent="0.15">
      <c r="A215" s="4"/>
      <c r="B215" s="46" t="s">
        <v>137</v>
      </c>
      <c r="C215" s="46" t="s">
        <v>137</v>
      </c>
      <c r="D215" s="47" t="s">
        <v>137</v>
      </c>
      <c r="E215" s="48" t="s">
        <v>137</v>
      </c>
      <c r="F215" s="47" t="s">
        <v>144</v>
      </c>
      <c r="G215" s="47" t="s">
        <v>144</v>
      </c>
      <c r="H215" s="47" t="s">
        <v>144</v>
      </c>
    </row>
    <row r="216" spans="1:8" s="3" customFormat="1" ht="15.75" customHeight="1" x14ac:dyDescent="0.15">
      <c r="A216" s="5" t="s">
        <v>94</v>
      </c>
      <c r="B216" s="43" t="s">
        <v>1115</v>
      </c>
      <c r="C216" s="43" t="s">
        <v>618</v>
      </c>
      <c r="D216" s="47" t="s">
        <v>137</v>
      </c>
      <c r="E216" s="47" t="s">
        <v>1208</v>
      </c>
      <c r="F216" s="47" t="s">
        <v>144</v>
      </c>
      <c r="G216" s="47" t="s">
        <v>144</v>
      </c>
      <c r="H216" s="47" t="s">
        <v>144</v>
      </c>
    </row>
    <row r="217" spans="1:8" s="3" customFormat="1" ht="15.75" customHeight="1" x14ac:dyDescent="0.15">
      <c r="A217" s="4"/>
      <c r="B217" s="46" t="s">
        <v>137</v>
      </c>
      <c r="C217" s="45" t="s">
        <v>137</v>
      </c>
      <c r="D217" s="44" t="s">
        <v>137</v>
      </c>
      <c r="E217" s="47" t="s">
        <v>137</v>
      </c>
      <c r="F217" s="47" t="s">
        <v>144</v>
      </c>
      <c r="G217" s="47" t="s">
        <v>144</v>
      </c>
      <c r="H217" s="47" t="s">
        <v>144</v>
      </c>
    </row>
    <row r="218" spans="1:8" s="3" customFormat="1" ht="15.75" customHeight="1" x14ac:dyDescent="0.15">
      <c r="A218" s="5" t="s">
        <v>93</v>
      </c>
      <c r="B218" s="43" t="s">
        <v>698</v>
      </c>
      <c r="C218" s="42" t="s">
        <v>228</v>
      </c>
      <c r="D218" s="41" t="s">
        <v>1209</v>
      </c>
      <c r="E218" s="47" t="s">
        <v>144</v>
      </c>
      <c r="F218" s="47" t="s">
        <v>137</v>
      </c>
      <c r="G218" s="47" t="s">
        <v>144</v>
      </c>
      <c r="H218" s="47" t="s">
        <v>144</v>
      </c>
    </row>
    <row r="219" spans="1:8" s="3" customFormat="1" ht="15.75" customHeight="1" x14ac:dyDescent="0.15">
      <c r="A219" s="4"/>
      <c r="B219" s="46" t="s">
        <v>137</v>
      </c>
      <c r="C219" s="46" t="s">
        <v>137</v>
      </c>
      <c r="D219" s="41" t="s">
        <v>137</v>
      </c>
      <c r="E219" s="47" t="s">
        <v>144</v>
      </c>
      <c r="F219" s="44" t="s">
        <v>137</v>
      </c>
      <c r="G219" s="47" t="s">
        <v>144</v>
      </c>
      <c r="H219" s="47" t="s">
        <v>144</v>
      </c>
    </row>
    <row r="220" spans="1:8" s="3" customFormat="1" ht="15.75" customHeight="1" x14ac:dyDescent="0.15">
      <c r="A220" s="5" t="s">
        <v>92</v>
      </c>
      <c r="B220" s="43" t="s">
        <v>640</v>
      </c>
      <c r="C220" s="43" t="s">
        <v>137</v>
      </c>
      <c r="D220" s="41" t="s">
        <v>137</v>
      </c>
      <c r="E220" s="47" t="s">
        <v>144</v>
      </c>
      <c r="F220" s="41" t="s">
        <v>1210</v>
      </c>
      <c r="G220" s="47" t="s">
        <v>144</v>
      </c>
      <c r="H220" s="47" t="s">
        <v>144</v>
      </c>
    </row>
    <row r="221" spans="1:8" s="3" customFormat="1" ht="15.75" customHeight="1" x14ac:dyDescent="0.15">
      <c r="A221" s="4"/>
      <c r="B221" s="46" t="s">
        <v>137</v>
      </c>
      <c r="C221" s="45" t="s">
        <v>137</v>
      </c>
      <c r="D221" s="48" t="s">
        <v>1116</v>
      </c>
      <c r="E221" s="47" t="s">
        <v>144</v>
      </c>
      <c r="F221" s="41" t="s">
        <v>137</v>
      </c>
      <c r="G221" s="47" t="s">
        <v>144</v>
      </c>
      <c r="H221" s="47" t="s">
        <v>144</v>
      </c>
    </row>
    <row r="222" spans="1:8" s="3" customFormat="1" ht="15.75" customHeight="1" x14ac:dyDescent="0.15">
      <c r="A222" s="5" t="s">
        <v>91</v>
      </c>
      <c r="B222" s="43" t="s">
        <v>1116</v>
      </c>
      <c r="C222" s="42" t="s">
        <v>1074</v>
      </c>
      <c r="D222" s="47" t="s">
        <v>206</v>
      </c>
      <c r="E222" s="47" t="s">
        <v>137</v>
      </c>
      <c r="F222" s="41" t="s">
        <v>144</v>
      </c>
      <c r="G222" s="47" t="s">
        <v>144</v>
      </c>
      <c r="H222" s="47" t="s">
        <v>144</v>
      </c>
    </row>
    <row r="223" spans="1:8" s="3" customFormat="1" ht="15.75" customHeight="1" x14ac:dyDescent="0.15">
      <c r="A223" s="4"/>
      <c r="B223" s="46" t="s">
        <v>137</v>
      </c>
      <c r="C223" s="46" t="s">
        <v>137</v>
      </c>
      <c r="D223" s="47" t="s">
        <v>137</v>
      </c>
      <c r="E223" s="44" t="s">
        <v>137</v>
      </c>
      <c r="F223" s="41" t="s">
        <v>144</v>
      </c>
      <c r="G223" s="47" t="s">
        <v>144</v>
      </c>
      <c r="H223" s="47" t="s">
        <v>144</v>
      </c>
    </row>
    <row r="224" spans="1:8" s="3" customFormat="1" ht="15.75" customHeight="1" x14ac:dyDescent="0.15">
      <c r="A224" s="5" t="s">
        <v>90</v>
      </c>
      <c r="B224" s="43" t="s">
        <v>641</v>
      </c>
      <c r="C224" s="43" t="s">
        <v>137</v>
      </c>
      <c r="D224" s="47" t="s">
        <v>137</v>
      </c>
      <c r="E224" s="41" t="s">
        <v>1211</v>
      </c>
      <c r="F224" s="41" t="s">
        <v>144</v>
      </c>
      <c r="G224" s="47" t="s">
        <v>144</v>
      </c>
      <c r="H224" s="47" t="s">
        <v>144</v>
      </c>
    </row>
    <row r="225" spans="1:8" s="3" customFormat="1" ht="15.75" customHeight="1" x14ac:dyDescent="0.15">
      <c r="A225" s="4"/>
      <c r="B225" s="46" t="s">
        <v>137</v>
      </c>
      <c r="C225" s="45" t="s">
        <v>137</v>
      </c>
      <c r="D225" s="44" t="s">
        <v>1117</v>
      </c>
      <c r="E225" s="41" t="s">
        <v>137</v>
      </c>
      <c r="F225" s="41" t="s">
        <v>144</v>
      </c>
      <c r="G225" s="47" t="s">
        <v>144</v>
      </c>
      <c r="H225" s="47" t="s">
        <v>144</v>
      </c>
    </row>
    <row r="226" spans="1:8" s="3" customFormat="1" ht="15.75" customHeight="1" x14ac:dyDescent="0.15">
      <c r="A226" s="5" t="s">
        <v>89</v>
      </c>
      <c r="B226" s="43" t="s">
        <v>1117</v>
      </c>
      <c r="C226" s="42" t="s">
        <v>236</v>
      </c>
      <c r="D226" s="41" t="s">
        <v>207</v>
      </c>
      <c r="E226" s="41" t="s">
        <v>144</v>
      </c>
      <c r="F226" s="41" t="s">
        <v>144</v>
      </c>
      <c r="G226" s="47" t="s">
        <v>144</v>
      </c>
      <c r="H226" s="47" t="s">
        <v>137</v>
      </c>
    </row>
    <row r="227" spans="1:8" s="3" customFormat="1" ht="15.75" customHeight="1" x14ac:dyDescent="0.15">
      <c r="A227" s="4"/>
      <c r="B227" s="46" t="s">
        <v>137</v>
      </c>
      <c r="C227" s="46" t="s">
        <v>137</v>
      </c>
      <c r="D227" s="41" t="s">
        <v>137</v>
      </c>
      <c r="E227" s="41" t="s">
        <v>144</v>
      </c>
      <c r="F227" s="41" t="s">
        <v>144</v>
      </c>
      <c r="G227" s="47" t="s">
        <v>144</v>
      </c>
      <c r="H227" s="44" t="s">
        <v>137</v>
      </c>
    </row>
    <row r="228" spans="1:8" s="3" customFormat="1" ht="15.75" customHeight="1" x14ac:dyDescent="0.15">
      <c r="A228" s="5" t="s">
        <v>88</v>
      </c>
      <c r="B228" s="43" t="s">
        <v>421</v>
      </c>
      <c r="C228" s="43" t="s">
        <v>231</v>
      </c>
      <c r="D228" s="41" t="s">
        <v>137</v>
      </c>
      <c r="E228" s="41" t="s">
        <v>144</v>
      </c>
      <c r="F228" s="41" t="s">
        <v>144</v>
      </c>
      <c r="G228" s="47" t="s">
        <v>144</v>
      </c>
      <c r="H228" s="41" t="s">
        <v>1212</v>
      </c>
    </row>
    <row r="229" spans="1:8" s="3" customFormat="1" ht="15.75" customHeight="1" x14ac:dyDescent="0.15">
      <c r="A229" s="4"/>
      <c r="B229" s="46" t="s">
        <v>137</v>
      </c>
      <c r="C229" s="45" t="s">
        <v>137</v>
      </c>
      <c r="D229" s="48" t="s">
        <v>137</v>
      </c>
      <c r="E229" s="41" t="s">
        <v>144</v>
      </c>
      <c r="F229" s="41" t="s">
        <v>144</v>
      </c>
      <c r="G229" s="47" t="s">
        <v>144</v>
      </c>
      <c r="H229" s="41" t="s">
        <v>137</v>
      </c>
    </row>
    <row r="230" spans="1:8" s="3" customFormat="1" ht="15.75" customHeight="1" x14ac:dyDescent="0.15">
      <c r="A230" s="5" t="s">
        <v>87</v>
      </c>
      <c r="B230" s="43" t="s">
        <v>1118</v>
      </c>
      <c r="C230" s="42" t="s">
        <v>235</v>
      </c>
      <c r="D230" s="47" t="s">
        <v>1213</v>
      </c>
      <c r="E230" s="41" t="s">
        <v>137</v>
      </c>
      <c r="F230" s="41" t="s">
        <v>144</v>
      </c>
      <c r="G230" s="47" t="s">
        <v>144</v>
      </c>
      <c r="H230" s="41" t="s">
        <v>144</v>
      </c>
    </row>
    <row r="231" spans="1:8" s="3" customFormat="1" ht="15.75" customHeight="1" x14ac:dyDescent="0.15">
      <c r="A231" s="4"/>
      <c r="B231" s="46" t="s">
        <v>137</v>
      </c>
      <c r="C231" s="46" t="s">
        <v>137</v>
      </c>
      <c r="D231" s="47" t="s">
        <v>137</v>
      </c>
      <c r="E231" s="48" t="s">
        <v>137</v>
      </c>
      <c r="F231" s="41" t="s">
        <v>144</v>
      </c>
      <c r="G231" s="47" t="s">
        <v>144</v>
      </c>
      <c r="H231" s="41" t="s">
        <v>144</v>
      </c>
    </row>
    <row r="232" spans="1:8" s="3" customFormat="1" ht="15.75" customHeight="1" x14ac:dyDescent="0.15">
      <c r="A232" s="5" t="s">
        <v>86</v>
      </c>
      <c r="B232" s="43" t="s">
        <v>526</v>
      </c>
      <c r="C232" s="43" t="s">
        <v>138</v>
      </c>
      <c r="D232" s="47" t="s">
        <v>137</v>
      </c>
      <c r="E232" s="47" t="s">
        <v>1214</v>
      </c>
      <c r="F232" s="41" t="s">
        <v>144</v>
      </c>
      <c r="G232" s="47" t="s">
        <v>144</v>
      </c>
      <c r="H232" s="41" t="s">
        <v>144</v>
      </c>
    </row>
    <row r="233" spans="1:8" s="3" customFormat="1" ht="15.75" customHeight="1" x14ac:dyDescent="0.15">
      <c r="A233" s="4"/>
      <c r="B233" s="46" t="s">
        <v>137</v>
      </c>
      <c r="C233" s="45" t="s">
        <v>137</v>
      </c>
      <c r="D233" s="44" t="s">
        <v>137</v>
      </c>
      <c r="E233" s="47" t="s">
        <v>137</v>
      </c>
      <c r="F233" s="41" t="s">
        <v>144</v>
      </c>
      <c r="G233" s="47" t="s">
        <v>144</v>
      </c>
      <c r="H233" s="41" t="s">
        <v>144</v>
      </c>
    </row>
    <row r="234" spans="1:8" s="3" customFormat="1" ht="15.75" customHeight="1" x14ac:dyDescent="0.15">
      <c r="A234" s="5" t="s">
        <v>85</v>
      </c>
      <c r="B234" s="43" t="s">
        <v>1119</v>
      </c>
      <c r="C234" s="42" t="s">
        <v>355</v>
      </c>
      <c r="D234" s="41" t="s">
        <v>1215</v>
      </c>
      <c r="E234" s="47" t="s">
        <v>144</v>
      </c>
      <c r="F234" s="41" t="s">
        <v>137</v>
      </c>
      <c r="G234" s="47" t="s">
        <v>144</v>
      </c>
      <c r="H234" s="41" t="s">
        <v>144</v>
      </c>
    </row>
    <row r="235" spans="1:8" s="3" customFormat="1" ht="15.75" customHeight="1" x14ac:dyDescent="0.15">
      <c r="A235" s="4"/>
      <c r="B235" s="46" t="s">
        <v>137</v>
      </c>
      <c r="C235" s="46" t="s">
        <v>137</v>
      </c>
      <c r="D235" s="41" t="s">
        <v>137</v>
      </c>
      <c r="E235" s="47" t="s">
        <v>144</v>
      </c>
      <c r="F235" s="48" t="s">
        <v>137</v>
      </c>
      <c r="G235" s="47" t="s">
        <v>144</v>
      </c>
      <c r="H235" s="41" t="s">
        <v>144</v>
      </c>
    </row>
    <row r="236" spans="1:8" s="3" customFormat="1" ht="15.75" customHeight="1" x14ac:dyDescent="0.15">
      <c r="A236" s="5" t="s">
        <v>84</v>
      </c>
      <c r="B236" s="43" t="s">
        <v>422</v>
      </c>
      <c r="C236" s="43" t="s">
        <v>481</v>
      </c>
      <c r="D236" s="41" t="s">
        <v>137</v>
      </c>
      <c r="E236" s="47" t="s">
        <v>144</v>
      </c>
      <c r="F236" s="47" t="s">
        <v>1216</v>
      </c>
      <c r="G236" s="47" t="s">
        <v>144</v>
      </c>
      <c r="H236" s="41" t="s">
        <v>144</v>
      </c>
    </row>
    <row r="237" spans="1:8" s="3" customFormat="1" ht="15.75" customHeight="1" x14ac:dyDescent="0.15">
      <c r="A237" s="4"/>
      <c r="B237" s="46" t="s">
        <v>137</v>
      </c>
      <c r="C237" s="45" t="s">
        <v>137</v>
      </c>
      <c r="D237" s="48" t="s">
        <v>137</v>
      </c>
      <c r="E237" s="47" t="s">
        <v>144</v>
      </c>
      <c r="F237" s="47" t="s">
        <v>137</v>
      </c>
      <c r="G237" s="47" t="s">
        <v>144</v>
      </c>
      <c r="H237" s="41" t="s">
        <v>144</v>
      </c>
    </row>
    <row r="238" spans="1:8" s="3" customFormat="1" ht="15.75" customHeight="1" x14ac:dyDescent="0.15">
      <c r="A238" s="5" t="s">
        <v>83</v>
      </c>
      <c r="B238" s="43" t="s">
        <v>254</v>
      </c>
      <c r="C238" s="42" t="s">
        <v>139</v>
      </c>
      <c r="D238" s="47" t="s">
        <v>1217</v>
      </c>
      <c r="E238" s="47" t="s">
        <v>137</v>
      </c>
      <c r="F238" s="47" t="s">
        <v>144</v>
      </c>
      <c r="G238" s="47" t="s">
        <v>144</v>
      </c>
      <c r="H238" s="41" t="s">
        <v>144</v>
      </c>
    </row>
    <row r="239" spans="1:8" s="3" customFormat="1" ht="15.75" customHeight="1" x14ac:dyDescent="0.15">
      <c r="A239" s="4"/>
      <c r="B239" s="46" t="s">
        <v>137</v>
      </c>
      <c r="C239" s="46" t="s">
        <v>137</v>
      </c>
      <c r="D239" s="47" t="s">
        <v>137</v>
      </c>
      <c r="E239" s="44" t="s">
        <v>137</v>
      </c>
      <c r="F239" s="47" t="s">
        <v>144</v>
      </c>
      <c r="G239" s="47" t="s">
        <v>144</v>
      </c>
      <c r="H239" s="41" t="s">
        <v>144</v>
      </c>
    </row>
    <row r="240" spans="1:8" s="3" customFormat="1" ht="15.75" customHeight="1" x14ac:dyDescent="0.15">
      <c r="A240" s="5" t="s">
        <v>82</v>
      </c>
      <c r="B240" s="43" t="s">
        <v>643</v>
      </c>
      <c r="C240" s="43" t="s">
        <v>137</v>
      </c>
      <c r="D240" s="47" t="s">
        <v>137</v>
      </c>
      <c r="E240" s="41" t="s">
        <v>1218</v>
      </c>
      <c r="F240" s="47" t="s">
        <v>144</v>
      </c>
      <c r="G240" s="47" t="s">
        <v>144</v>
      </c>
      <c r="H240" s="41" t="s">
        <v>144</v>
      </c>
    </row>
    <row r="241" spans="1:8" s="3" customFormat="1" ht="15" customHeight="1" x14ac:dyDescent="0.15">
      <c r="A241" s="4"/>
      <c r="B241" s="46" t="s">
        <v>137</v>
      </c>
      <c r="C241" s="45" t="s">
        <v>137</v>
      </c>
      <c r="D241" s="44" t="s">
        <v>528</v>
      </c>
      <c r="E241" s="41" t="s">
        <v>137</v>
      </c>
      <c r="F241" s="47" t="s">
        <v>144</v>
      </c>
      <c r="G241" s="47" t="s">
        <v>144</v>
      </c>
      <c r="H241" s="41" t="s">
        <v>144</v>
      </c>
    </row>
    <row r="242" spans="1:8" s="3" customFormat="1" ht="15.75" customHeight="1" x14ac:dyDescent="0.15">
      <c r="A242" s="5" t="s">
        <v>81</v>
      </c>
      <c r="B242" s="43" t="s">
        <v>528</v>
      </c>
      <c r="C242" s="42" t="s">
        <v>182</v>
      </c>
      <c r="D242" s="41" t="s">
        <v>209</v>
      </c>
      <c r="E242" s="41" t="s">
        <v>144</v>
      </c>
      <c r="F242" s="47" t="s">
        <v>144</v>
      </c>
      <c r="G242" s="47" t="s">
        <v>137</v>
      </c>
      <c r="H242" s="41" t="s">
        <v>144</v>
      </c>
    </row>
    <row r="243" spans="1:8" s="3" customFormat="1" ht="14.25" customHeight="1" x14ac:dyDescent="0.15">
      <c r="A243" s="4"/>
      <c r="B243" s="46" t="s">
        <v>137</v>
      </c>
      <c r="C243" s="46" t="s">
        <v>137</v>
      </c>
      <c r="D243" s="41" t="s">
        <v>137</v>
      </c>
      <c r="E243" s="41" t="s">
        <v>144</v>
      </c>
      <c r="F243" s="47" t="s">
        <v>144</v>
      </c>
      <c r="G243" s="44" t="s">
        <v>137</v>
      </c>
      <c r="H243" s="41" t="s">
        <v>144</v>
      </c>
    </row>
    <row r="244" spans="1:8" s="3" customFormat="1" ht="15.75" customHeight="1" x14ac:dyDescent="0.15">
      <c r="A244" s="5" t="s">
        <v>80</v>
      </c>
      <c r="B244" s="43" t="s">
        <v>1120</v>
      </c>
      <c r="C244" s="43" t="s">
        <v>234</v>
      </c>
      <c r="D244" s="41" t="s">
        <v>137</v>
      </c>
      <c r="E244" s="41" t="s">
        <v>144</v>
      </c>
      <c r="F244" s="47" t="s">
        <v>144</v>
      </c>
      <c r="G244" s="41" t="s">
        <v>1219</v>
      </c>
      <c r="H244" s="41" t="s">
        <v>144</v>
      </c>
    </row>
    <row r="245" spans="1:8" s="3" customFormat="1" ht="15" customHeight="1" x14ac:dyDescent="0.15">
      <c r="A245" s="4"/>
      <c r="B245" s="46" t="s">
        <v>137</v>
      </c>
      <c r="C245" s="45" t="s">
        <v>137</v>
      </c>
      <c r="D245" s="48" t="s">
        <v>137</v>
      </c>
      <c r="E245" s="41" t="s">
        <v>144</v>
      </c>
      <c r="F245" s="47" t="s">
        <v>144</v>
      </c>
      <c r="G245" s="41" t="s">
        <v>137</v>
      </c>
      <c r="H245" s="41" t="s">
        <v>144</v>
      </c>
    </row>
    <row r="246" spans="1:8" s="3" customFormat="1" ht="15.75" customHeight="1" x14ac:dyDescent="0.15">
      <c r="A246" s="5" t="s">
        <v>79</v>
      </c>
      <c r="B246" s="43" t="s">
        <v>415</v>
      </c>
      <c r="C246" s="42" t="s">
        <v>494</v>
      </c>
      <c r="D246" s="47" t="s">
        <v>1220</v>
      </c>
      <c r="E246" s="41" t="s">
        <v>137</v>
      </c>
      <c r="F246" s="47" t="s">
        <v>144</v>
      </c>
      <c r="G246" s="41" t="s">
        <v>144</v>
      </c>
      <c r="H246" s="41" t="s">
        <v>144</v>
      </c>
    </row>
    <row r="247" spans="1:8" s="3" customFormat="1" ht="15.75" customHeight="1" x14ac:dyDescent="0.15">
      <c r="A247" s="4"/>
      <c r="B247" s="46" t="s">
        <v>137</v>
      </c>
      <c r="C247" s="46" t="s">
        <v>137</v>
      </c>
      <c r="D247" s="47" t="s">
        <v>137</v>
      </c>
      <c r="E247" s="48" t="s">
        <v>137</v>
      </c>
      <c r="F247" s="47" t="s">
        <v>144</v>
      </c>
      <c r="G247" s="41" t="s">
        <v>144</v>
      </c>
      <c r="H247" s="41" t="s">
        <v>144</v>
      </c>
    </row>
    <row r="248" spans="1:8" s="3" customFormat="1" ht="15.75" customHeight="1" x14ac:dyDescent="0.15">
      <c r="A248" s="5" t="s">
        <v>78</v>
      </c>
      <c r="B248" s="43" t="s">
        <v>1121</v>
      </c>
      <c r="C248" s="43" t="s">
        <v>238</v>
      </c>
      <c r="D248" s="47" t="s">
        <v>137</v>
      </c>
      <c r="E248" s="47" t="s">
        <v>1221</v>
      </c>
      <c r="F248" s="47" t="s">
        <v>144</v>
      </c>
      <c r="G248" s="41" t="s">
        <v>144</v>
      </c>
      <c r="H248" s="41" t="s">
        <v>144</v>
      </c>
    </row>
    <row r="249" spans="1:8" s="3" customFormat="1" ht="14.25" customHeight="1" x14ac:dyDescent="0.15">
      <c r="A249" s="4"/>
      <c r="B249" s="46" t="s">
        <v>137</v>
      </c>
      <c r="C249" s="45" t="s">
        <v>137</v>
      </c>
      <c r="D249" s="44" t="s">
        <v>137</v>
      </c>
      <c r="E249" s="47" t="s">
        <v>137</v>
      </c>
      <c r="F249" s="47" t="s">
        <v>144</v>
      </c>
      <c r="G249" s="41" t="s">
        <v>144</v>
      </c>
      <c r="H249" s="41" t="s">
        <v>144</v>
      </c>
    </row>
    <row r="250" spans="1:8" s="3" customFormat="1" ht="15.75" customHeight="1" x14ac:dyDescent="0.15">
      <c r="A250" s="5" t="s">
        <v>77</v>
      </c>
      <c r="B250" s="43" t="s">
        <v>531</v>
      </c>
      <c r="C250" s="42" t="s">
        <v>482</v>
      </c>
      <c r="D250" s="41" t="s">
        <v>1222</v>
      </c>
      <c r="E250" s="47" t="s">
        <v>144</v>
      </c>
      <c r="F250" s="47" t="s">
        <v>137</v>
      </c>
      <c r="G250" s="41" t="s">
        <v>144</v>
      </c>
      <c r="H250" s="41" t="s">
        <v>144</v>
      </c>
    </row>
    <row r="251" spans="1:8" s="3" customFormat="1" ht="13.5" customHeight="1" x14ac:dyDescent="0.15">
      <c r="A251" s="4"/>
      <c r="B251" s="46" t="s">
        <v>137</v>
      </c>
      <c r="C251" s="46" t="s">
        <v>137</v>
      </c>
      <c r="D251" s="41" t="s">
        <v>137</v>
      </c>
      <c r="E251" s="47" t="s">
        <v>144</v>
      </c>
      <c r="F251" s="44" t="s">
        <v>137</v>
      </c>
      <c r="G251" s="41" t="s">
        <v>144</v>
      </c>
      <c r="H251" s="41" t="s">
        <v>144</v>
      </c>
    </row>
    <row r="252" spans="1:8" s="3" customFormat="1" ht="18" customHeight="1" x14ac:dyDescent="0.15">
      <c r="A252" s="5" t="s">
        <v>76</v>
      </c>
      <c r="B252" s="43" t="s">
        <v>644</v>
      </c>
      <c r="C252" s="43" t="s">
        <v>137</v>
      </c>
      <c r="D252" s="41" t="s">
        <v>137</v>
      </c>
      <c r="E252" s="47" t="s">
        <v>144</v>
      </c>
      <c r="F252" s="41" t="s">
        <v>1223</v>
      </c>
      <c r="G252" s="41" t="s">
        <v>144</v>
      </c>
      <c r="H252" s="41" t="s">
        <v>144</v>
      </c>
    </row>
    <row r="253" spans="1:8" s="3" customFormat="1" ht="15.75" customHeight="1" x14ac:dyDescent="0.15">
      <c r="A253" s="4"/>
      <c r="B253" s="46" t="s">
        <v>137</v>
      </c>
      <c r="C253" s="45" t="s">
        <v>137</v>
      </c>
      <c r="D253" s="48" t="s">
        <v>303</v>
      </c>
      <c r="E253" s="47" t="s">
        <v>144</v>
      </c>
      <c r="F253" s="41" t="s">
        <v>137</v>
      </c>
      <c r="G253" s="41" t="s">
        <v>144</v>
      </c>
      <c r="H253" s="41" t="s">
        <v>144</v>
      </c>
    </row>
    <row r="254" spans="1:8" s="3" customFormat="1" ht="15.75" customHeight="1" x14ac:dyDescent="0.15">
      <c r="A254" s="5" t="s">
        <v>75</v>
      </c>
      <c r="B254" s="43" t="s">
        <v>303</v>
      </c>
      <c r="C254" s="42" t="s">
        <v>287</v>
      </c>
      <c r="D254" s="47" t="s">
        <v>211</v>
      </c>
      <c r="E254" s="47" t="s">
        <v>137</v>
      </c>
      <c r="F254" s="41" t="s">
        <v>144</v>
      </c>
      <c r="G254" s="41" t="s">
        <v>144</v>
      </c>
      <c r="H254" s="41" t="s">
        <v>144</v>
      </c>
    </row>
    <row r="255" spans="1:8" s="3" customFormat="1" ht="13.5" customHeight="1" x14ac:dyDescent="0.15">
      <c r="A255" s="4"/>
      <c r="B255" s="46" t="s">
        <v>137</v>
      </c>
      <c r="C255" s="46" t="s">
        <v>137</v>
      </c>
      <c r="D255" s="47" t="s">
        <v>137</v>
      </c>
      <c r="E255" s="44" t="s">
        <v>137</v>
      </c>
      <c r="F255" s="41" t="s">
        <v>144</v>
      </c>
      <c r="G255" s="41" t="s">
        <v>144</v>
      </c>
      <c r="H255" s="41" t="s">
        <v>144</v>
      </c>
    </row>
    <row r="256" spans="1:8" s="3" customFormat="1" ht="15.75" customHeight="1" x14ac:dyDescent="0.15">
      <c r="A256" s="5" t="s">
        <v>74</v>
      </c>
      <c r="B256" s="43" t="s">
        <v>645</v>
      </c>
      <c r="C256" s="43" t="s">
        <v>137</v>
      </c>
      <c r="D256" s="47" t="s">
        <v>137</v>
      </c>
      <c r="E256" s="41" t="s">
        <v>1224</v>
      </c>
      <c r="F256" s="41" t="s">
        <v>144</v>
      </c>
      <c r="G256" s="41" t="s">
        <v>144</v>
      </c>
      <c r="H256" s="41" t="s">
        <v>144</v>
      </c>
    </row>
    <row r="257" spans="1:8" s="3" customFormat="1" ht="14.25" customHeight="1" x14ac:dyDescent="0.15">
      <c r="A257" s="4"/>
      <c r="B257" s="46" t="s">
        <v>137</v>
      </c>
      <c r="C257" s="45" t="s">
        <v>137</v>
      </c>
      <c r="D257" s="44" t="s">
        <v>1122</v>
      </c>
      <c r="E257" s="41" t="s">
        <v>137</v>
      </c>
      <c r="F257" s="41" t="s">
        <v>144</v>
      </c>
      <c r="G257" s="41" t="s">
        <v>144</v>
      </c>
      <c r="H257" s="41" t="s">
        <v>144</v>
      </c>
    </row>
    <row r="258" spans="1:8" s="3" customFormat="1" ht="15.75" customHeight="1" x14ac:dyDescent="0.15">
      <c r="A258" s="5" t="s">
        <v>73</v>
      </c>
      <c r="B258" s="43" t="s">
        <v>1122</v>
      </c>
      <c r="C258" s="42" t="s">
        <v>141</v>
      </c>
      <c r="D258" s="41" t="s">
        <v>212</v>
      </c>
      <c r="E258" s="41" t="s">
        <v>144</v>
      </c>
      <c r="F258" s="41" t="s">
        <v>144</v>
      </c>
      <c r="G258" s="41" t="s">
        <v>144</v>
      </c>
      <c r="H258" s="41" t="s">
        <v>144</v>
      </c>
    </row>
    <row r="259" spans="1:8" ht="15" customHeight="1" x14ac:dyDescent="0.2">
      <c r="B259" s="40" t="s">
        <v>144</v>
      </c>
      <c r="C259" s="40" t="s">
        <v>137</v>
      </c>
      <c r="D259" s="40" t="s">
        <v>137</v>
      </c>
      <c r="E259" s="40" t="s">
        <v>144</v>
      </c>
      <c r="F259" s="40" t="s">
        <v>144</v>
      </c>
      <c r="G259" s="40" t="s">
        <v>144</v>
      </c>
      <c r="H259" s="40" t="s">
        <v>144</v>
      </c>
    </row>
    <row r="260" spans="1:8" x14ac:dyDescent="0.2">
      <c r="B260" t="s">
        <v>144</v>
      </c>
      <c r="C260" t="s">
        <v>137</v>
      </c>
      <c r="D260" t="s">
        <v>144</v>
      </c>
      <c r="E260" t="s">
        <v>144</v>
      </c>
      <c r="F260" t="s">
        <v>144</v>
      </c>
      <c r="G260" t="s">
        <v>144</v>
      </c>
      <c r="H260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14B54-AC7E-411B-A87B-7D3CF3D7DAAE}">
  <sheetPr>
    <tabColor rgb="FFFFC000"/>
  </sheetPr>
  <dimension ref="A1:H260"/>
  <sheetViews>
    <sheetView view="pageBreakPreview" zoomScale="70" zoomScaleNormal="80" zoomScaleSheetLayoutView="70" workbookViewId="0">
      <selection activeCell="P11" sqref="P11"/>
    </sheetView>
  </sheetViews>
  <sheetFormatPr defaultRowHeight="12.75" x14ac:dyDescent="0.2"/>
  <cols>
    <col min="1" max="1" width="4.28515625" style="39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60" t="str">
        <f>ตารางแข่งขัน!A1</f>
        <v>การแข่งขัน TOT MIZUNO CUP 2017</v>
      </c>
      <c r="C1" s="17"/>
    </row>
    <row r="2" spans="1:8" s="8" customFormat="1" ht="22.5" customHeight="1" x14ac:dyDescent="0.15">
      <c r="A2" s="12" t="str">
        <f>ตารางแข่งขัน!A3</f>
        <v>ระหว่างวันที่  10 - 16  ตุลาคม  2560</v>
      </c>
      <c r="B2" s="16"/>
      <c r="C2" s="16"/>
      <c r="D2" s="9"/>
      <c r="E2" s="9"/>
      <c r="F2" s="9"/>
      <c r="G2" s="9"/>
      <c r="H2" s="9"/>
    </row>
    <row r="3" spans="1:8" s="8" customFormat="1" ht="24.75" customHeight="1" x14ac:dyDescent="0.15">
      <c r="A3" s="10" t="s">
        <v>532</v>
      </c>
      <c r="B3" s="16"/>
      <c r="C3" s="9"/>
      <c r="D3" s="9"/>
      <c r="E3" s="9"/>
      <c r="F3" s="9"/>
      <c r="G3" s="9"/>
      <c r="H3" s="59"/>
    </row>
    <row r="4" spans="1:8" s="3" customFormat="1" ht="17.25" customHeight="1" x14ac:dyDescent="0.15">
      <c r="A4" s="5" t="s">
        <v>31</v>
      </c>
      <c r="B4" s="43" t="s">
        <v>1230</v>
      </c>
      <c r="C4" s="43" t="s">
        <v>138</v>
      </c>
      <c r="D4" s="54"/>
      <c r="E4" s="54"/>
      <c r="F4" s="54"/>
      <c r="G4" s="54"/>
      <c r="H4" s="58" t="s">
        <v>851</v>
      </c>
    </row>
    <row r="5" spans="1:8" s="3" customFormat="1" ht="15.75" customHeight="1" x14ac:dyDescent="0.15">
      <c r="A5" s="4"/>
      <c r="B5" s="46" t="s">
        <v>137</v>
      </c>
      <c r="C5" s="45" t="s">
        <v>137</v>
      </c>
      <c r="D5" s="48" t="s">
        <v>1230</v>
      </c>
      <c r="E5" s="41" t="s">
        <v>144</v>
      </c>
      <c r="F5" s="41" t="s">
        <v>144</v>
      </c>
      <c r="G5" s="41" t="s">
        <v>144</v>
      </c>
      <c r="H5" s="57" t="s">
        <v>144</v>
      </c>
    </row>
    <row r="6" spans="1:8" s="3" customFormat="1" ht="15.75" customHeight="1" x14ac:dyDescent="0.15">
      <c r="A6" s="5" t="s">
        <v>30</v>
      </c>
      <c r="B6" s="43" t="s">
        <v>620</v>
      </c>
      <c r="C6" s="42" t="s">
        <v>137</v>
      </c>
      <c r="D6" s="47" t="s">
        <v>145</v>
      </c>
      <c r="E6" s="41" t="s">
        <v>137</v>
      </c>
      <c r="F6" s="41" t="s">
        <v>144</v>
      </c>
      <c r="G6" s="41" t="s">
        <v>144</v>
      </c>
      <c r="H6" s="3" t="s">
        <v>144</v>
      </c>
    </row>
    <row r="7" spans="1:8" s="3" customFormat="1" ht="15.75" customHeight="1" x14ac:dyDescent="0.15">
      <c r="A7" s="4"/>
      <c r="B7" s="46" t="s">
        <v>137</v>
      </c>
      <c r="C7" s="46" t="s">
        <v>137</v>
      </c>
      <c r="D7" s="47" t="s">
        <v>137</v>
      </c>
      <c r="E7" s="48" t="s">
        <v>137</v>
      </c>
      <c r="F7" s="41" t="s">
        <v>144</v>
      </c>
      <c r="G7" s="41" t="s">
        <v>144</v>
      </c>
      <c r="H7" s="41" t="s">
        <v>144</v>
      </c>
    </row>
    <row r="8" spans="1:8" s="3" customFormat="1" ht="15.75" customHeight="1" x14ac:dyDescent="0.15">
      <c r="A8" s="5" t="s">
        <v>29</v>
      </c>
      <c r="B8" s="43" t="s">
        <v>549</v>
      </c>
      <c r="C8" s="43" t="s">
        <v>377</v>
      </c>
      <c r="D8" s="47" t="s">
        <v>137</v>
      </c>
      <c r="E8" s="47" t="s">
        <v>1265</v>
      </c>
      <c r="F8" s="41" t="s">
        <v>144</v>
      </c>
      <c r="G8" s="41" t="s">
        <v>144</v>
      </c>
      <c r="H8" s="41" t="s">
        <v>144</v>
      </c>
    </row>
    <row r="9" spans="1:8" s="3" customFormat="1" ht="15.75" customHeight="1" x14ac:dyDescent="0.15">
      <c r="A9" s="4"/>
      <c r="B9" s="46" t="s">
        <v>137</v>
      </c>
      <c r="C9" s="45" t="s">
        <v>137</v>
      </c>
      <c r="D9" s="44" t="s">
        <v>549</v>
      </c>
      <c r="E9" s="47" t="s">
        <v>137</v>
      </c>
      <c r="F9" s="41" t="s">
        <v>144</v>
      </c>
      <c r="G9" s="41" t="s">
        <v>144</v>
      </c>
      <c r="H9" s="41" t="s">
        <v>144</v>
      </c>
    </row>
    <row r="10" spans="1:8" s="3" customFormat="1" ht="15.75" customHeight="1" x14ac:dyDescent="0.15">
      <c r="A10" s="5" t="s">
        <v>28</v>
      </c>
      <c r="B10" s="43" t="s">
        <v>621</v>
      </c>
      <c r="C10" s="42" t="s">
        <v>137</v>
      </c>
      <c r="D10" s="41" t="s">
        <v>146</v>
      </c>
      <c r="E10" s="47" t="s">
        <v>144</v>
      </c>
      <c r="F10" s="41" t="s">
        <v>137</v>
      </c>
      <c r="G10" s="41" t="s">
        <v>144</v>
      </c>
      <c r="H10" s="41" t="s">
        <v>144</v>
      </c>
    </row>
    <row r="11" spans="1:8" s="3" customFormat="1" ht="15.75" customHeight="1" x14ac:dyDescent="0.15">
      <c r="A11" s="4"/>
      <c r="B11" s="46" t="s">
        <v>137</v>
      </c>
      <c r="C11" s="46" t="s">
        <v>137</v>
      </c>
      <c r="D11" s="41" t="s">
        <v>137</v>
      </c>
      <c r="E11" s="47" t="s">
        <v>144</v>
      </c>
      <c r="F11" s="48" t="s">
        <v>137</v>
      </c>
      <c r="G11" s="41" t="s">
        <v>144</v>
      </c>
      <c r="H11" s="41" t="s">
        <v>144</v>
      </c>
    </row>
    <row r="12" spans="1:8" s="3" customFormat="1" ht="15.75" customHeight="1" x14ac:dyDescent="0.15">
      <c r="A12" s="5" t="s">
        <v>27</v>
      </c>
      <c r="B12" s="43" t="s">
        <v>510</v>
      </c>
      <c r="C12" s="43" t="s">
        <v>176</v>
      </c>
      <c r="D12" s="41" t="s">
        <v>137</v>
      </c>
      <c r="E12" s="47" t="s">
        <v>144</v>
      </c>
      <c r="F12" s="47" t="s">
        <v>1266</v>
      </c>
      <c r="G12" s="41" t="s">
        <v>144</v>
      </c>
      <c r="H12" s="41" t="s">
        <v>144</v>
      </c>
    </row>
    <row r="13" spans="1:8" s="3" customFormat="1" ht="15.75" customHeight="1" x14ac:dyDescent="0.15">
      <c r="A13" s="4"/>
      <c r="B13" s="46" t="s">
        <v>137</v>
      </c>
      <c r="C13" s="45" t="s">
        <v>137</v>
      </c>
      <c r="D13" s="48" t="s">
        <v>510</v>
      </c>
      <c r="E13" s="47" t="s">
        <v>144</v>
      </c>
      <c r="F13" s="47" t="s">
        <v>137</v>
      </c>
      <c r="G13" s="41" t="s">
        <v>144</v>
      </c>
      <c r="H13" s="41" t="s">
        <v>144</v>
      </c>
    </row>
    <row r="14" spans="1:8" s="3" customFormat="1" ht="15.75" customHeight="1" x14ac:dyDescent="0.15">
      <c r="A14" s="5" t="s">
        <v>26</v>
      </c>
      <c r="B14" s="43" t="s">
        <v>650</v>
      </c>
      <c r="C14" s="42" t="s">
        <v>137</v>
      </c>
      <c r="D14" s="47" t="s">
        <v>147</v>
      </c>
      <c r="E14" s="47" t="s">
        <v>137</v>
      </c>
      <c r="F14" s="47" t="s">
        <v>144</v>
      </c>
      <c r="G14" s="41" t="s">
        <v>144</v>
      </c>
      <c r="H14" s="41" t="s">
        <v>144</v>
      </c>
    </row>
    <row r="15" spans="1:8" s="3" customFormat="1" ht="15.75" customHeight="1" x14ac:dyDescent="0.15">
      <c r="A15" s="4"/>
      <c r="B15" s="46" t="s">
        <v>137</v>
      </c>
      <c r="C15" s="46" t="s">
        <v>137</v>
      </c>
      <c r="D15" s="47" t="s">
        <v>137</v>
      </c>
      <c r="E15" s="44" t="s">
        <v>137</v>
      </c>
      <c r="F15" s="47" t="s">
        <v>144</v>
      </c>
      <c r="G15" s="41" t="s">
        <v>144</v>
      </c>
      <c r="H15" s="41" t="s">
        <v>144</v>
      </c>
    </row>
    <row r="16" spans="1:8" s="3" customFormat="1" ht="15.75" customHeight="1" x14ac:dyDescent="0.15">
      <c r="A16" s="5" t="s">
        <v>25</v>
      </c>
      <c r="B16" s="43" t="s">
        <v>308</v>
      </c>
      <c r="C16" s="43" t="s">
        <v>139</v>
      </c>
      <c r="D16" s="47" t="s">
        <v>137</v>
      </c>
      <c r="E16" s="41" t="s">
        <v>1267</v>
      </c>
      <c r="F16" s="47" t="s">
        <v>144</v>
      </c>
      <c r="G16" s="41" t="s">
        <v>144</v>
      </c>
      <c r="H16" s="41" t="s">
        <v>144</v>
      </c>
    </row>
    <row r="17" spans="1:8" s="3" customFormat="1" ht="15.75" customHeight="1" x14ac:dyDescent="0.15">
      <c r="A17" s="4"/>
      <c r="B17" s="46" t="s">
        <v>137</v>
      </c>
      <c r="C17" s="45" t="s">
        <v>137</v>
      </c>
      <c r="D17" s="44" t="s">
        <v>137</v>
      </c>
      <c r="E17" s="41" t="s">
        <v>137</v>
      </c>
      <c r="F17" s="47" t="s">
        <v>144</v>
      </c>
      <c r="G17" s="41" t="s">
        <v>144</v>
      </c>
      <c r="H17" s="41" t="s">
        <v>144</v>
      </c>
    </row>
    <row r="18" spans="1:8" s="3" customFormat="1" ht="15.75" customHeight="1" x14ac:dyDescent="0.15">
      <c r="A18" s="5" t="s">
        <v>24</v>
      </c>
      <c r="B18" s="43" t="s">
        <v>432</v>
      </c>
      <c r="C18" s="42" t="s">
        <v>482</v>
      </c>
      <c r="D18" s="41" t="s">
        <v>1268</v>
      </c>
      <c r="E18" s="41" t="s">
        <v>144</v>
      </c>
      <c r="F18" s="47" t="s">
        <v>144</v>
      </c>
      <c r="G18" s="41" t="s">
        <v>137</v>
      </c>
      <c r="H18" s="41" t="s">
        <v>144</v>
      </c>
    </row>
    <row r="19" spans="1:8" s="3" customFormat="1" ht="15.75" customHeight="1" x14ac:dyDescent="0.15">
      <c r="A19" s="4"/>
      <c r="B19" s="46" t="s">
        <v>137</v>
      </c>
      <c r="C19" s="46" t="s">
        <v>137</v>
      </c>
      <c r="D19" s="41" t="s">
        <v>137</v>
      </c>
      <c r="E19" s="41" t="s">
        <v>144</v>
      </c>
      <c r="F19" s="47" t="s">
        <v>144</v>
      </c>
      <c r="G19" s="48" t="s">
        <v>137</v>
      </c>
      <c r="H19" s="41" t="s">
        <v>144</v>
      </c>
    </row>
    <row r="20" spans="1:8" s="3" customFormat="1" ht="15.75" customHeight="1" x14ac:dyDescent="0.15">
      <c r="A20" s="5" t="s">
        <v>23</v>
      </c>
      <c r="B20" s="43" t="s">
        <v>1231</v>
      </c>
      <c r="C20" s="43" t="s">
        <v>234</v>
      </c>
      <c r="D20" s="41" t="s">
        <v>137</v>
      </c>
      <c r="E20" s="41" t="s">
        <v>144</v>
      </c>
      <c r="F20" s="47" t="s">
        <v>144</v>
      </c>
      <c r="G20" s="47" t="s">
        <v>1269</v>
      </c>
      <c r="H20" s="41" t="s">
        <v>144</v>
      </c>
    </row>
    <row r="21" spans="1:8" s="3" customFormat="1" ht="15.75" customHeight="1" x14ac:dyDescent="0.15">
      <c r="A21" s="4"/>
      <c r="B21" s="46" t="s">
        <v>137</v>
      </c>
      <c r="C21" s="45" t="s">
        <v>137</v>
      </c>
      <c r="D21" s="48" t="s">
        <v>1231</v>
      </c>
      <c r="E21" s="41" t="s">
        <v>144</v>
      </c>
      <c r="F21" s="47" t="s">
        <v>144</v>
      </c>
      <c r="G21" s="47" t="s">
        <v>137</v>
      </c>
      <c r="H21" s="41" t="s">
        <v>144</v>
      </c>
    </row>
    <row r="22" spans="1:8" s="3" customFormat="1" ht="15.75" customHeight="1" x14ac:dyDescent="0.15">
      <c r="A22" s="5" t="s">
        <v>22</v>
      </c>
      <c r="B22" s="43" t="s">
        <v>622</v>
      </c>
      <c r="C22" s="42" t="s">
        <v>137</v>
      </c>
      <c r="D22" s="47" t="s">
        <v>149</v>
      </c>
      <c r="E22" s="41" t="s">
        <v>137</v>
      </c>
      <c r="F22" s="47" t="s">
        <v>144</v>
      </c>
      <c r="G22" s="47" t="s">
        <v>144</v>
      </c>
      <c r="H22" s="41" t="s">
        <v>144</v>
      </c>
    </row>
    <row r="23" spans="1:8" s="3" customFormat="1" ht="15.75" customHeight="1" x14ac:dyDescent="0.15">
      <c r="A23" s="4"/>
      <c r="B23" s="46" t="s">
        <v>137</v>
      </c>
      <c r="C23" s="46" t="s">
        <v>137</v>
      </c>
      <c r="D23" s="47" t="s">
        <v>137</v>
      </c>
      <c r="E23" s="48" t="s">
        <v>137</v>
      </c>
      <c r="F23" s="47" t="s">
        <v>144</v>
      </c>
      <c r="G23" s="47" t="s">
        <v>144</v>
      </c>
      <c r="H23" s="41" t="s">
        <v>144</v>
      </c>
    </row>
    <row r="24" spans="1:8" s="3" customFormat="1" ht="15.75" customHeight="1" x14ac:dyDescent="0.15">
      <c r="A24" s="5" t="s">
        <v>21</v>
      </c>
      <c r="B24" s="43" t="s">
        <v>535</v>
      </c>
      <c r="C24" s="43" t="s">
        <v>177</v>
      </c>
      <c r="D24" s="47" t="s">
        <v>137</v>
      </c>
      <c r="E24" s="47" t="s">
        <v>1270</v>
      </c>
      <c r="F24" s="47" t="s">
        <v>144</v>
      </c>
      <c r="G24" s="47" t="s">
        <v>144</v>
      </c>
      <c r="H24" s="41" t="s">
        <v>144</v>
      </c>
    </row>
    <row r="25" spans="1:8" s="3" customFormat="1" ht="15.75" customHeight="1" x14ac:dyDescent="0.15">
      <c r="A25" s="4"/>
      <c r="B25" s="46" t="s">
        <v>137</v>
      </c>
      <c r="C25" s="45" t="s">
        <v>137</v>
      </c>
      <c r="D25" s="44" t="s">
        <v>535</v>
      </c>
      <c r="E25" s="47" t="s">
        <v>137</v>
      </c>
      <c r="F25" s="47" t="s">
        <v>144</v>
      </c>
      <c r="G25" s="47" t="s">
        <v>144</v>
      </c>
      <c r="H25" s="41" t="s">
        <v>144</v>
      </c>
    </row>
    <row r="26" spans="1:8" s="3" customFormat="1" ht="15.75" customHeight="1" x14ac:dyDescent="0.15">
      <c r="A26" s="5" t="s">
        <v>20</v>
      </c>
      <c r="B26" s="43" t="s">
        <v>623</v>
      </c>
      <c r="C26" s="42" t="s">
        <v>137</v>
      </c>
      <c r="D26" s="41" t="s">
        <v>150</v>
      </c>
      <c r="E26" s="47" t="s">
        <v>144</v>
      </c>
      <c r="F26" s="47" t="s">
        <v>137</v>
      </c>
      <c r="G26" s="47" t="s">
        <v>144</v>
      </c>
      <c r="H26" s="41" t="s">
        <v>144</v>
      </c>
    </row>
    <row r="27" spans="1:8" s="3" customFormat="1" ht="15.75" customHeight="1" x14ac:dyDescent="0.15">
      <c r="A27" s="4"/>
      <c r="B27" s="46" t="s">
        <v>137</v>
      </c>
      <c r="C27" s="46" t="s">
        <v>137</v>
      </c>
      <c r="D27" s="41" t="s">
        <v>137</v>
      </c>
      <c r="E27" s="47" t="s">
        <v>144</v>
      </c>
      <c r="F27" s="44" t="s">
        <v>137</v>
      </c>
      <c r="G27" s="47" t="s">
        <v>144</v>
      </c>
      <c r="H27" s="41" t="s">
        <v>144</v>
      </c>
    </row>
    <row r="28" spans="1:8" s="3" customFormat="1" ht="15.75" customHeight="1" x14ac:dyDescent="0.15">
      <c r="A28" s="5" t="s">
        <v>19</v>
      </c>
      <c r="B28" s="43" t="s">
        <v>1232</v>
      </c>
      <c r="C28" s="43" t="s">
        <v>1225</v>
      </c>
      <c r="D28" s="41" t="s">
        <v>137</v>
      </c>
      <c r="E28" s="47" t="s">
        <v>144</v>
      </c>
      <c r="F28" s="41" t="s">
        <v>1271</v>
      </c>
      <c r="G28" s="47" t="s">
        <v>144</v>
      </c>
      <c r="H28" s="41" t="s">
        <v>144</v>
      </c>
    </row>
    <row r="29" spans="1:8" s="3" customFormat="1" ht="15.75" customHeight="1" x14ac:dyDescent="0.15">
      <c r="A29" s="4"/>
      <c r="B29" s="46" t="s">
        <v>137</v>
      </c>
      <c r="C29" s="45" t="s">
        <v>137</v>
      </c>
      <c r="D29" s="48" t="s">
        <v>1232</v>
      </c>
      <c r="E29" s="47" t="s">
        <v>144</v>
      </c>
      <c r="F29" s="41" t="s">
        <v>137</v>
      </c>
      <c r="G29" s="47" t="s">
        <v>144</v>
      </c>
      <c r="H29" s="41" t="s">
        <v>144</v>
      </c>
    </row>
    <row r="30" spans="1:8" s="3" customFormat="1" ht="15.75" customHeight="1" x14ac:dyDescent="0.15">
      <c r="A30" s="5" t="s">
        <v>18</v>
      </c>
      <c r="B30" s="43" t="s">
        <v>651</v>
      </c>
      <c r="C30" s="42" t="s">
        <v>137</v>
      </c>
      <c r="D30" s="47" t="s">
        <v>151</v>
      </c>
      <c r="E30" s="47" t="s">
        <v>137</v>
      </c>
      <c r="F30" s="41" t="s">
        <v>144</v>
      </c>
      <c r="G30" s="47" t="s">
        <v>144</v>
      </c>
      <c r="H30" s="41" t="s">
        <v>144</v>
      </c>
    </row>
    <row r="31" spans="1:8" s="3" customFormat="1" ht="15.75" customHeight="1" x14ac:dyDescent="0.15">
      <c r="A31" s="4"/>
      <c r="B31" s="46" t="s">
        <v>137</v>
      </c>
      <c r="C31" s="46" t="s">
        <v>137</v>
      </c>
      <c r="D31" s="47" t="s">
        <v>137</v>
      </c>
      <c r="E31" s="44" t="s">
        <v>137</v>
      </c>
      <c r="F31" s="41" t="s">
        <v>144</v>
      </c>
      <c r="G31" s="47" t="s">
        <v>144</v>
      </c>
      <c r="H31" s="41" t="s">
        <v>144</v>
      </c>
    </row>
    <row r="32" spans="1:8" s="3" customFormat="1" ht="15.75" customHeight="1" x14ac:dyDescent="0.15">
      <c r="A32" s="5" t="s">
        <v>17</v>
      </c>
      <c r="B32" s="43" t="s">
        <v>545</v>
      </c>
      <c r="C32" s="43" t="s">
        <v>546</v>
      </c>
      <c r="D32" s="47" t="s">
        <v>137</v>
      </c>
      <c r="E32" s="41" t="s">
        <v>1272</v>
      </c>
      <c r="F32" s="41" t="s">
        <v>144</v>
      </c>
      <c r="G32" s="47" t="s">
        <v>144</v>
      </c>
      <c r="H32" s="41" t="s">
        <v>144</v>
      </c>
    </row>
    <row r="33" spans="1:8" s="3" customFormat="1" ht="15.75" customHeight="1" x14ac:dyDescent="0.15">
      <c r="A33" s="4"/>
      <c r="B33" s="46" t="s">
        <v>137</v>
      </c>
      <c r="C33" s="45" t="s">
        <v>137</v>
      </c>
      <c r="D33" s="44" t="s">
        <v>137</v>
      </c>
      <c r="E33" s="41" t="s">
        <v>137</v>
      </c>
      <c r="F33" s="41" t="s">
        <v>144</v>
      </c>
      <c r="G33" s="47" t="s">
        <v>144</v>
      </c>
      <c r="H33" s="41" t="s">
        <v>144</v>
      </c>
    </row>
    <row r="34" spans="1:8" s="3" customFormat="1" ht="15.75" customHeight="1" x14ac:dyDescent="0.15">
      <c r="A34" s="5" t="s">
        <v>16</v>
      </c>
      <c r="B34" s="43" t="s">
        <v>707</v>
      </c>
      <c r="C34" s="42" t="s">
        <v>269</v>
      </c>
      <c r="D34" s="41" t="s">
        <v>1273</v>
      </c>
      <c r="E34" s="41" t="s">
        <v>144</v>
      </c>
      <c r="F34" s="41" t="s">
        <v>144</v>
      </c>
      <c r="G34" s="47" t="s">
        <v>144</v>
      </c>
      <c r="H34" s="41" t="s">
        <v>137</v>
      </c>
    </row>
    <row r="35" spans="1:8" s="3" customFormat="1" ht="15.75" customHeight="1" x14ac:dyDescent="0.15">
      <c r="A35" s="4"/>
      <c r="B35" s="46" t="s">
        <v>137</v>
      </c>
      <c r="C35" s="46" t="s">
        <v>137</v>
      </c>
      <c r="D35" s="41" t="s">
        <v>137</v>
      </c>
      <c r="E35" s="41" t="s">
        <v>144</v>
      </c>
      <c r="F35" s="41" t="s">
        <v>144</v>
      </c>
      <c r="G35" s="47" t="s">
        <v>144</v>
      </c>
      <c r="H35" s="48" t="s">
        <v>137</v>
      </c>
    </row>
    <row r="36" spans="1:8" s="3" customFormat="1" ht="15.75" customHeight="1" x14ac:dyDescent="0.15">
      <c r="A36" s="5" t="s">
        <v>15</v>
      </c>
      <c r="B36" s="43" t="s">
        <v>1233</v>
      </c>
      <c r="C36" s="43" t="s">
        <v>183</v>
      </c>
      <c r="D36" s="41" t="s">
        <v>137</v>
      </c>
      <c r="E36" s="41" t="s">
        <v>144</v>
      </c>
      <c r="F36" s="41" t="s">
        <v>144</v>
      </c>
      <c r="G36" s="47" t="s">
        <v>144</v>
      </c>
      <c r="H36" s="47" t="s">
        <v>1274</v>
      </c>
    </row>
    <row r="37" spans="1:8" s="3" customFormat="1" ht="15.75" customHeight="1" x14ac:dyDescent="0.15">
      <c r="A37" s="4"/>
      <c r="B37" s="46" t="s">
        <v>137</v>
      </c>
      <c r="C37" s="45" t="s">
        <v>137</v>
      </c>
      <c r="D37" s="48" t="s">
        <v>1233</v>
      </c>
      <c r="E37" s="41" t="s">
        <v>144</v>
      </c>
      <c r="F37" s="41" t="s">
        <v>144</v>
      </c>
      <c r="G37" s="47" t="s">
        <v>144</v>
      </c>
      <c r="H37" s="47" t="s">
        <v>137</v>
      </c>
    </row>
    <row r="38" spans="1:8" s="3" customFormat="1" ht="15.75" customHeight="1" x14ac:dyDescent="0.15">
      <c r="A38" s="5" t="s">
        <v>14</v>
      </c>
      <c r="B38" s="43" t="s">
        <v>624</v>
      </c>
      <c r="C38" s="42" t="s">
        <v>137</v>
      </c>
      <c r="D38" s="47" t="s">
        <v>153</v>
      </c>
      <c r="E38" s="41" t="s">
        <v>137</v>
      </c>
      <c r="F38" s="41" t="s">
        <v>144</v>
      </c>
      <c r="G38" s="47" t="s">
        <v>144</v>
      </c>
      <c r="H38" s="47" t="s">
        <v>144</v>
      </c>
    </row>
    <row r="39" spans="1:8" s="3" customFormat="1" ht="15.75" customHeight="1" x14ac:dyDescent="0.15">
      <c r="A39" s="4"/>
      <c r="B39" s="46" t="s">
        <v>137</v>
      </c>
      <c r="C39" s="46" t="s">
        <v>137</v>
      </c>
      <c r="D39" s="47" t="s">
        <v>137</v>
      </c>
      <c r="E39" s="48" t="s">
        <v>137</v>
      </c>
      <c r="F39" s="41" t="s">
        <v>144</v>
      </c>
      <c r="G39" s="47" t="s">
        <v>144</v>
      </c>
      <c r="H39" s="47" t="s">
        <v>144</v>
      </c>
    </row>
    <row r="40" spans="1:8" s="3" customFormat="1" ht="15.75" customHeight="1" x14ac:dyDescent="0.15">
      <c r="A40" s="5" t="s">
        <v>13</v>
      </c>
      <c r="B40" s="43" t="s">
        <v>314</v>
      </c>
      <c r="C40" s="43" t="s">
        <v>389</v>
      </c>
      <c r="D40" s="47" t="s">
        <v>137</v>
      </c>
      <c r="E40" s="47" t="s">
        <v>1275</v>
      </c>
      <c r="F40" s="41" t="s">
        <v>144</v>
      </c>
      <c r="G40" s="47" t="s">
        <v>144</v>
      </c>
      <c r="H40" s="47" t="s">
        <v>144</v>
      </c>
    </row>
    <row r="41" spans="1:8" s="3" customFormat="1" ht="15.75" customHeight="1" x14ac:dyDescent="0.15">
      <c r="A41" s="4"/>
      <c r="B41" s="46" t="s">
        <v>137</v>
      </c>
      <c r="C41" s="45" t="s">
        <v>137</v>
      </c>
      <c r="D41" s="44" t="s">
        <v>314</v>
      </c>
      <c r="E41" s="47" t="s">
        <v>137</v>
      </c>
      <c r="F41" s="41" t="s">
        <v>144</v>
      </c>
      <c r="G41" s="47" t="s">
        <v>144</v>
      </c>
      <c r="H41" s="47" t="s">
        <v>144</v>
      </c>
    </row>
    <row r="42" spans="1:8" s="3" customFormat="1" ht="15.75" customHeight="1" x14ac:dyDescent="0.15">
      <c r="A42" s="5" t="s">
        <v>12</v>
      </c>
      <c r="B42" s="43" t="s">
        <v>625</v>
      </c>
      <c r="C42" s="42" t="s">
        <v>137</v>
      </c>
      <c r="D42" s="41" t="s">
        <v>154</v>
      </c>
      <c r="E42" s="47" t="s">
        <v>144</v>
      </c>
      <c r="F42" s="41" t="s">
        <v>137</v>
      </c>
      <c r="G42" s="47" t="s">
        <v>144</v>
      </c>
      <c r="H42" s="47" t="s">
        <v>144</v>
      </c>
    </row>
    <row r="43" spans="1:8" s="3" customFormat="1" ht="15.75" customHeight="1" x14ac:dyDescent="0.15">
      <c r="A43" s="4"/>
      <c r="B43" s="46" t="s">
        <v>137</v>
      </c>
      <c r="C43" s="46" t="s">
        <v>137</v>
      </c>
      <c r="D43" s="41" t="s">
        <v>137</v>
      </c>
      <c r="E43" s="47" t="s">
        <v>144</v>
      </c>
      <c r="F43" s="48" t="s">
        <v>137</v>
      </c>
      <c r="G43" s="47" t="s">
        <v>144</v>
      </c>
      <c r="H43" s="47" t="s">
        <v>144</v>
      </c>
    </row>
    <row r="44" spans="1:8" s="3" customFormat="1" ht="15.75" customHeight="1" x14ac:dyDescent="0.15">
      <c r="A44" s="5" t="s">
        <v>11</v>
      </c>
      <c r="B44" s="43" t="s">
        <v>705</v>
      </c>
      <c r="C44" s="43" t="s">
        <v>646</v>
      </c>
      <c r="D44" s="41" t="s">
        <v>137</v>
      </c>
      <c r="E44" s="47" t="s">
        <v>144</v>
      </c>
      <c r="F44" s="47" t="s">
        <v>1276</v>
      </c>
      <c r="G44" s="47" t="s">
        <v>144</v>
      </c>
      <c r="H44" s="47" t="s">
        <v>144</v>
      </c>
    </row>
    <row r="45" spans="1:8" s="3" customFormat="1" ht="15.75" customHeight="1" x14ac:dyDescent="0.15">
      <c r="A45" s="4"/>
      <c r="B45" s="46" t="s">
        <v>137</v>
      </c>
      <c r="C45" s="45" t="s">
        <v>137</v>
      </c>
      <c r="D45" s="48" t="s">
        <v>705</v>
      </c>
      <c r="E45" s="47" t="s">
        <v>144</v>
      </c>
      <c r="F45" s="47" t="s">
        <v>137</v>
      </c>
      <c r="G45" s="47" t="s">
        <v>144</v>
      </c>
      <c r="H45" s="47" t="s">
        <v>144</v>
      </c>
    </row>
    <row r="46" spans="1:8" s="3" customFormat="1" ht="15.75" customHeight="1" x14ac:dyDescent="0.15">
      <c r="A46" s="5" t="s">
        <v>10</v>
      </c>
      <c r="B46" s="43" t="s">
        <v>654</v>
      </c>
      <c r="C46" s="42" t="s">
        <v>137</v>
      </c>
      <c r="D46" s="47" t="s">
        <v>155</v>
      </c>
      <c r="E46" s="47" t="s">
        <v>137</v>
      </c>
      <c r="F46" s="47" t="s">
        <v>144</v>
      </c>
      <c r="G46" s="47" t="s">
        <v>144</v>
      </c>
      <c r="H46" s="47" t="s">
        <v>144</v>
      </c>
    </row>
    <row r="47" spans="1:8" s="3" customFormat="1" ht="15.75" customHeight="1" x14ac:dyDescent="0.15">
      <c r="A47" s="4"/>
      <c r="B47" s="46" t="s">
        <v>137</v>
      </c>
      <c r="C47" s="46" t="s">
        <v>137</v>
      </c>
      <c r="D47" s="47" t="s">
        <v>137</v>
      </c>
      <c r="E47" s="44" t="s">
        <v>137</v>
      </c>
      <c r="F47" s="47" t="s">
        <v>144</v>
      </c>
      <c r="G47" s="47" t="s">
        <v>144</v>
      </c>
      <c r="H47" s="47" t="s">
        <v>144</v>
      </c>
    </row>
    <row r="48" spans="1:8" s="3" customFormat="1" ht="15.75" customHeight="1" x14ac:dyDescent="0.15">
      <c r="A48" s="5" t="s">
        <v>9</v>
      </c>
      <c r="B48" s="43" t="s">
        <v>1234</v>
      </c>
      <c r="C48" s="43" t="s">
        <v>287</v>
      </c>
      <c r="D48" s="47" t="s">
        <v>137</v>
      </c>
      <c r="E48" s="41" t="s">
        <v>1277</v>
      </c>
      <c r="F48" s="47" t="s">
        <v>144</v>
      </c>
      <c r="G48" s="47" t="s">
        <v>144</v>
      </c>
      <c r="H48" s="47" t="s">
        <v>144</v>
      </c>
    </row>
    <row r="49" spans="1:8" s="3" customFormat="1" ht="15.75" customHeight="1" x14ac:dyDescent="0.15">
      <c r="A49" s="4"/>
      <c r="B49" s="46" t="s">
        <v>137</v>
      </c>
      <c r="C49" s="45" t="s">
        <v>137</v>
      </c>
      <c r="D49" s="44" t="s">
        <v>137</v>
      </c>
      <c r="E49" s="41" t="s">
        <v>137</v>
      </c>
      <c r="F49" s="47" t="s">
        <v>144</v>
      </c>
      <c r="G49" s="47" t="s">
        <v>144</v>
      </c>
      <c r="H49" s="47" t="s">
        <v>144</v>
      </c>
    </row>
    <row r="50" spans="1:8" s="3" customFormat="1" ht="15.75" customHeight="1" x14ac:dyDescent="0.15">
      <c r="A50" s="5" t="s">
        <v>8</v>
      </c>
      <c r="B50" s="43" t="s">
        <v>318</v>
      </c>
      <c r="C50" s="42" t="s">
        <v>618</v>
      </c>
      <c r="D50" s="41" t="s">
        <v>1278</v>
      </c>
      <c r="E50" s="41" t="s">
        <v>144</v>
      </c>
      <c r="F50" s="47" t="s">
        <v>144</v>
      </c>
      <c r="G50" s="47" t="s">
        <v>137</v>
      </c>
      <c r="H50" s="47" t="s">
        <v>144</v>
      </c>
    </row>
    <row r="51" spans="1:8" s="3" customFormat="1" ht="15.75" customHeight="1" x14ac:dyDescent="0.15">
      <c r="A51" s="4"/>
      <c r="B51" s="46" t="s">
        <v>137</v>
      </c>
      <c r="C51" s="46" t="s">
        <v>137</v>
      </c>
      <c r="D51" s="41" t="s">
        <v>137</v>
      </c>
      <c r="E51" s="41" t="s">
        <v>144</v>
      </c>
      <c r="F51" s="47" t="s">
        <v>144</v>
      </c>
      <c r="G51" s="44" t="s">
        <v>137</v>
      </c>
      <c r="H51" s="47" t="s">
        <v>144</v>
      </c>
    </row>
    <row r="52" spans="1:8" s="3" customFormat="1" ht="15.75" customHeight="1" x14ac:dyDescent="0.15">
      <c r="A52" s="5" t="s">
        <v>7</v>
      </c>
      <c r="B52" s="43" t="s">
        <v>1235</v>
      </c>
      <c r="C52" s="43" t="s">
        <v>141</v>
      </c>
      <c r="D52" s="41" t="s">
        <v>137</v>
      </c>
      <c r="E52" s="41" t="s">
        <v>144</v>
      </c>
      <c r="F52" s="47" t="s">
        <v>144</v>
      </c>
      <c r="G52" s="41" t="s">
        <v>1279</v>
      </c>
      <c r="H52" s="47" t="s">
        <v>144</v>
      </c>
    </row>
    <row r="53" spans="1:8" s="3" customFormat="1" ht="15.75" customHeight="1" x14ac:dyDescent="0.15">
      <c r="A53" s="4"/>
      <c r="B53" s="46" t="s">
        <v>137</v>
      </c>
      <c r="C53" s="45" t="s">
        <v>137</v>
      </c>
      <c r="D53" s="48" t="s">
        <v>1235</v>
      </c>
      <c r="E53" s="41" t="s">
        <v>144</v>
      </c>
      <c r="F53" s="47" t="s">
        <v>144</v>
      </c>
      <c r="G53" s="41" t="s">
        <v>137</v>
      </c>
      <c r="H53" s="47" t="s">
        <v>144</v>
      </c>
    </row>
    <row r="54" spans="1:8" s="3" customFormat="1" ht="15.75" customHeight="1" x14ac:dyDescent="0.15">
      <c r="A54" s="5" t="s">
        <v>6</v>
      </c>
      <c r="B54" s="43" t="s">
        <v>626</v>
      </c>
      <c r="C54" s="42" t="s">
        <v>137</v>
      </c>
      <c r="D54" s="47" t="s">
        <v>157</v>
      </c>
      <c r="E54" s="41" t="s">
        <v>137</v>
      </c>
      <c r="F54" s="47" t="s">
        <v>144</v>
      </c>
      <c r="G54" s="41" t="s">
        <v>144</v>
      </c>
      <c r="H54" s="47" t="s">
        <v>144</v>
      </c>
    </row>
    <row r="55" spans="1:8" s="3" customFormat="1" ht="15.75" customHeight="1" x14ac:dyDescent="0.15">
      <c r="A55" s="4"/>
      <c r="B55" s="46" t="s">
        <v>137</v>
      </c>
      <c r="C55" s="46" t="s">
        <v>137</v>
      </c>
      <c r="D55" s="47" t="s">
        <v>137</v>
      </c>
      <c r="E55" s="48" t="s">
        <v>137</v>
      </c>
      <c r="F55" s="47" t="s">
        <v>144</v>
      </c>
      <c r="G55" s="41" t="s">
        <v>144</v>
      </c>
      <c r="H55" s="47" t="s">
        <v>144</v>
      </c>
    </row>
    <row r="56" spans="1:8" s="3" customFormat="1" ht="15.75" customHeight="1" x14ac:dyDescent="0.15">
      <c r="A56" s="5" t="s">
        <v>5</v>
      </c>
      <c r="B56" s="43" t="s">
        <v>708</v>
      </c>
      <c r="C56" s="43" t="s">
        <v>143</v>
      </c>
      <c r="D56" s="47" t="s">
        <v>137</v>
      </c>
      <c r="E56" s="47" t="s">
        <v>1280</v>
      </c>
      <c r="F56" s="47" t="s">
        <v>144</v>
      </c>
      <c r="G56" s="41" t="s">
        <v>144</v>
      </c>
      <c r="H56" s="47" t="s">
        <v>144</v>
      </c>
    </row>
    <row r="57" spans="1:8" s="3" customFormat="1" ht="15.75" customHeight="1" x14ac:dyDescent="0.15">
      <c r="A57" s="4"/>
      <c r="B57" s="46" t="s">
        <v>137</v>
      </c>
      <c r="C57" s="45" t="s">
        <v>137</v>
      </c>
      <c r="D57" s="44" t="s">
        <v>708</v>
      </c>
      <c r="E57" s="47" t="s">
        <v>137</v>
      </c>
      <c r="F57" s="47" t="s">
        <v>144</v>
      </c>
      <c r="G57" s="41" t="s">
        <v>144</v>
      </c>
      <c r="H57" s="47" t="s">
        <v>144</v>
      </c>
    </row>
    <row r="58" spans="1:8" s="3" customFormat="1" ht="15.75" customHeight="1" x14ac:dyDescent="0.15">
      <c r="A58" s="5" t="s">
        <v>4</v>
      </c>
      <c r="B58" s="43" t="s">
        <v>656</v>
      </c>
      <c r="C58" s="42" t="s">
        <v>137</v>
      </c>
      <c r="D58" s="41" t="s">
        <v>158</v>
      </c>
      <c r="E58" s="47" t="s">
        <v>144</v>
      </c>
      <c r="F58" s="47" t="s">
        <v>137</v>
      </c>
      <c r="G58" s="41" t="s">
        <v>144</v>
      </c>
      <c r="H58" s="47" t="s">
        <v>144</v>
      </c>
    </row>
    <row r="59" spans="1:8" s="3" customFormat="1" ht="15.75" customHeight="1" x14ac:dyDescent="0.15">
      <c r="A59" s="4"/>
      <c r="B59" s="46" t="s">
        <v>137</v>
      </c>
      <c r="C59" s="46" t="s">
        <v>137</v>
      </c>
      <c r="D59" s="41" t="s">
        <v>137</v>
      </c>
      <c r="E59" s="47" t="s">
        <v>144</v>
      </c>
      <c r="F59" s="44" t="s">
        <v>137</v>
      </c>
      <c r="G59" s="41" t="s">
        <v>144</v>
      </c>
      <c r="H59" s="47" t="s">
        <v>144</v>
      </c>
    </row>
    <row r="60" spans="1:8" s="3" customFormat="1" ht="15.75" customHeight="1" x14ac:dyDescent="0.15">
      <c r="A60" s="5" t="s">
        <v>3</v>
      </c>
      <c r="B60" s="43" t="s">
        <v>1236</v>
      </c>
      <c r="C60" s="43" t="s">
        <v>899</v>
      </c>
      <c r="D60" s="41" t="s">
        <v>137</v>
      </c>
      <c r="E60" s="47" t="s">
        <v>144</v>
      </c>
      <c r="F60" s="41" t="s">
        <v>1281</v>
      </c>
      <c r="G60" s="41" t="s">
        <v>144</v>
      </c>
      <c r="H60" s="47" t="s">
        <v>144</v>
      </c>
    </row>
    <row r="61" spans="1:8" s="3" customFormat="1" ht="15.75" customHeight="1" x14ac:dyDescent="0.15">
      <c r="A61" s="4"/>
      <c r="B61" s="46" t="s">
        <v>137</v>
      </c>
      <c r="C61" s="45" t="s">
        <v>137</v>
      </c>
      <c r="D61" s="48" t="s">
        <v>137</v>
      </c>
      <c r="E61" s="47" t="s">
        <v>144</v>
      </c>
      <c r="F61" s="41" t="s">
        <v>137</v>
      </c>
      <c r="G61" s="41" t="s">
        <v>144</v>
      </c>
      <c r="H61" s="47" t="s">
        <v>144</v>
      </c>
    </row>
    <row r="62" spans="1:8" s="3" customFormat="1" ht="15.75" customHeight="1" x14ac:dyDescent="0.15">
      <c r="A62" s="5" t="s">
        <v>2</v>
      </c>
      <c r="B62" s="43" t="s">
        <v>534</v>
      </c>
      <c r="C62" s="42" t="s">
        <v>139</v>
      </c>
      <c r="D62" s="47" t="s">
        <v>1282</v>
      </c>
      <c r="E62" s="47" t="s">
        <v>137</v>
      </c>
      <c r="F62" s="41" t="s">
        <v>144</v>
      </c>
      <c r="G62" s="41" t="s">
        <v>144</v>
      </c>
      <c r="H62" s="47" t="s">
        <v>144</v>
      </c>
    </row>
    <row r="63" spans="1:8" s="3" customFormat="1" ht="15.75" customHeight="1" x14ac:dyDescent="0.15">
      <c r="A63" s="4"/>
      <c r="B63" s="46" t="s">
        <v>137</v>
      </c>
      <c r="C63" s="46" t="s">
        <v>137</v>
      </c>
      <c r="D63" s="47" t="s">
        <v>137</v>
      </c>
      <c r="E63" s="44" t="s">
        <v>137</v>
      </c>
      <c r="F63" s="41" t="s">
        <v>144</v>
      </c>
      <c r="G63" s="41" t="s">
        <v>144</v>
      </c>
      <c r="H63" s="50" t="s">
        <v>144</v>
      </c>
    </row>
    <row r="64" spans="1:8" s="3" customFormat="1" ht="15.75" customHeight="1" x14ac:dyDescent="0.15">
      <c r="A64" s="5" t="s">
        <v>1</v>
      </c>
      <c r="B64" s="43" t="s">
        <v>1237</v>
      </c>
      <c r="C64" s="43" t="s">
        <v>292</v>
      </c>
      <c r="D64" s="47" t="s">
        <v>137</v>
      </c>
      <c r="E64" s="41" t="s">
        <v>1283</v>
      </c>
      <c r="F64" s="41" t="s">
        <v>144</v>
      </c>
      <c r="G64" s="41" t="s">
        <v>144</v>
      </c>
      <c r="H64" s="51" t="s">
        <v>827</v>
      </c>
    </row>
    <row r="65" spans="1:8" s="3" customFormat="1" ht="15.75" customHeight="1" x14ac:dyDescent="0.15">
      <c r="A65" s="4"/>
      <c r="B65" s="46" t="s">
        <v>137</v>
      </c>
      <c r="C65" s="45" t="s">
        <v>137</v>
      </c>
      <c r="D65" s="44" t="s">
        <v>137</v>
      </c>
      <c r="E65" s="41" t="s">
        <v>137</v>
      </c>
      <c r="F65" s="41" t="s">
        <v>144</v>
      </c>
      <c r="G65" s="41" t="s">
        <v>144</v>
      </c>
      <c r="H65" s="50" t="s">
        <v>144</v>
      </c>
    </row>
    <row r="66" spans="1:8" s="3" customFormat="1" ht="15.75" customHeight="1" x14ac:dyDescent="0.15">
      <c r="A66" s="5" t="s">
        <v>0</v>
      </c>
      <c r="B66" s="43" t="s">
        <v>1238</v>
      </c>
      <c r="C66" s="42" t="s">
        <v>236</v>
      </c>
      <c r="D66" s="41" t="s">
        <v>1284</v>
      </c>
      <c r="E66" s="41" t="s">
        <v>144</v>
      </c>
      <c r="F66" s="41" t="s">
        <v>144</v>
      </c>
      <c r="G66" s="41" t="s">
        <v>144</v>
      </c>
      <c r="H66" s="52" t="s">
        <v>144</v>
      </c>
    </row>
    <row r="67" spans="1:8" s="3" customFormat="1" ht="15.75" customHeight="1" x14ac:dyDescent="0.15">
      <c r="A67" s="4"/>
      <c r="B67" s="46" t="s">
        <v>137</v>
      </c>
      <c r="C67" s="46" t="s">
        <v>137</v>
      </c>
      <c r="D67" s="41" t="s">
        <v>137</v>
      </c>
      <c r="E67" s="41" t="s">
        <v>144</v>
      </c>
      <c r="F67" s="41" t="s">
        <v>144</v>
      </c>
      <c r="G67" s="41" t="s">
        <v>144</v>
      </c>
      <c r="H67" s="52" t="s">
        <v>144</v>
      </c>
    </row>
    <row r="68" spans="1:8" s="3" customFormat="1" ht="15.75" customHeight="1" x14ac:dyDescent="0.15">
      <c r="A68" s="5">
        <v>33</v>
      </c>
      <c r="B68" s="43" t="s">
        <v>1239</v>
      </c>
      <c r="C68" s="43" t="s">
        <v>701</v>
      </c>
      <c r="D68" s="41" t="s">
        <v>137</v>
      </c>
      <c r="E68" s="41" t="s">
        <v>144</v>
      </c>
      <c r="F68" s="41" t="s">
        <v>144</v>
      </c>
      <c r="G68" s="41" t="s">
        <v>144</v>
      </c>
      <c r="H68" s="52" t="s">
        <v>144</v>
      </c>
    </row>
    <row r="69" spans="1:8" s="3" customFormat="1" ht="15.75" customHeight="1" x14ac:dyDescent="0.15">
      <c r="A69" s="4"/>
      <c r="B69" s="46" t="s">
        <v>137</v>
      </c>
      <c r="C69" s="45" t="s">
        <v>137</v>
      </c>
      <c r="D69" s="48" t="s">
        <v>1239</v>
      </c>
      <c r="E69" s="41" t="s">
        <v>144</v>
      </c>
      <c r="F69" s="41" t="s">
        <v>144</v>
      </c>
      <c r="G69" s="41" t="s">
        <v>144</v>
      </c>
      <c r="H69" s="50" t="s">
        <v>144</v>
      </c>
    </row>
    <row r="70" spans="1:8" s="3" customFormat="1" ht="15.75" customHeight="1" x14ac:dyDescent="0.15">
      <c r="A70" s="5" t="s">
        <v>41</v>
      </c>
      <c r="B70" s="43" t="s">
        <v>627</v>
      </c>
      <c r="C70" s="42" t="s">
        <v>137</v>
      </c>
      <c r="D70" s="47" t="s">
        <v>194</v>
      </c>
      <c r="E70" s="41" t="s">
        <v>137</v>
      </c>
      <c r="F70" s="41" t="s">
        <v>144</v>
      </c>
      <c r="G70" s="41" t="s">
        <v>144</v>
      </c>
      <c r="H70" s="51" t="s">
        <v>827</v>
      </c>
    </row>
    <row r="71" spans="1:8" s="3" customFormat="1" ht="15.75" customHeight="1" x14ac:dyDescent="0.15">
      <c r="A71" s="4"/>
      <c r="B71" s="46" t="s">
        <v>137</v>
      </c>
      <c r="C71" s="46" t="s">
        <v>137</v>
      </c>
      <c r="D71" s="47" t="s">
        <v>137</v>
      </c>
      <c r="E71" s="48" t="s">
        <v>137</v>
      </c>
      <c r="F71" s="41" t="s">
        <v>144</v>
      </c>
      <c r="G71" s="41" t="s">
        <v>144</v>
      </c>
      <c r="H71" s="50" t="s">
        <v>144</v>
      </c>
    </row>
    <row r="72" spans="1:8" s="3" customFormat="1" ht="15.75" customHeight="1" x14ac:dyDescent="0.15">
      <c r="A72" s="5" t="s">
        <v>42</v>
      </c>
      <c r="B72" s="43" t="s">
        <v>907</v>
      </c>
      <c r="C72" s="43" t="s">
        <v>391</v>
      </c>
      <c r="D72" s="47" t="s">
        <v>137</v>
      </c>
      <c r="E72" s="47" t="s">
        <v>1285</v>
      </c>
      <c r="F72" s="41" t="s">
        <v>144</v>
      </c>
      <c r="G72" s="41" t="s">
        <v>144</v>
      </c>
      <c r="H72" s="47" t="s">
        <v>144</v>
      </c>
    </row>
    <row r="73" spans="1:8" s="3" customFormat="1" ht="15.75" customHeight="1" x14ac:dyDescent="0.15">
      <c r="A73" s="4"/>
      <c r="B73" s="46" t="s">
        <v>137</v>
      </c>
      <c r="C73" s="45" t="s">
        <v>137</v>
      </c>
      <c r="D73" s="44" t="s">
        <v>907</v>
      </c>
      <c r="E73" s="47" t="s">
        <v>137</v>
      </c>
      <c r="F73" s="41" t="s">
        <v>144</v>
      </c>
      <c r="G73" s="41" t="s">
        <v>144</v>
      </c>
      <c r="H73" s="47" t="s">
        <v>144</v>
      </c>
    </row>
    <row r="74" spans="1:8" s="3" customFormat="1" ht="15.75" customHeight="1" x14ac:dyDescent="0.15">
      <c r="A74" s="5" t="s">
        <v>43</v>
      </c>
      <c r="B74" s="43" t="s">
        <v>628</v>
      </c>
      <c r="C74" s="42" t="s">
        <v>137</v>
      </c>
      <c r="D74" s="41" t="s">
        <v>160</v>
      </c>
      <c r="E74" s="47" t="s">
        <v>144</v>
      </c>
      <c r="F74" s="41" t="s">
        <v>137</v>
      </c>
      <c r="G74" s="41" t="s">
        <v>144</v>
      </c>
      <c r="H74" s="47" t="s">
        <v>144</v>
      </c>
    </row>
    <row r="75" spans="1:8" s="3" customFormat="1" ht="15.75" customHeight="1" x14ac:dyDescent="0.15">
      <c r="A75" s="4"/>
      <c r="B75" s="46" t="s">
        <v>137</v>
      </c>
      <c r="C75" s="46" t="s">
        <v>137</v>
      </c>
      <c r="D75" s="41" t="s">
        <v>137</v>
      </c>
      <c r="E75" s="47" t="s">
        <v>144</v>
      </c>
      <c r="F75" s="48" t="s">
        <v>137</v>
      </c>
      <c r="G75" s="41" t="s">
        <v>144</v>
      </c>
      <c r="H75" s="47" t="s">
        <v>144</v>
      </c>
    </row>
    <row r="76" spans="1:8" s="3" customFormat="1" ht="15.75" customHeight="1" x14ac:dyDescent="0.15">
      <c r="A76" s="5" t="s">
        <v>44</v>
      </c>
      <c r="B76" s="43" t="s">
        <v>1240</v>
      </c>
      <c r="C76" s="43" t="s">
        <v>1226</v>
      </c>
      <c r="D76" s="41" t="s">
        <v>137</v>
      </c>
      <c r="E76" s="47" t="s">
        <v>144</v>
      </c>
      <c r="F76" s="47" t="s">
        <v>1286</v>
      </c>
      <c r="G76" s="41" t="s">
        <v>144</v>
      </c>
      <c r="H76" s="47" t="s">
        <v>144</v>
      </c>
    </row>
    <row r="77" spans="1:8" s="3" customFormat="1" ht="15.75" customHeight="1" x14ac:dyDescent="0.15">
      <c r="A77" s="4"/>
      <c r="B77" s="46" t="s">
        <v>137</v>
      </c>
      <c r="C77" s="45" t="s">
        <v>137</v>
      </c>
      <c r="D77" s="48" t="s">
        <v>1240</v>
      </c>
      <c r="E77" s="47" t="s">
        <v>144</v>
      </c>
      <c r="F77" s="47" t="s">
        <v>137</v>
      </c>
      <c r="G77" s="41" t="s">
        <v>144</v>
      </c>
      <c r="H77" s="47" t="s">
        <v>144</v>
      </c>
    </row>
    <row r="78" spans="1:8" s="3" customFormat="1" ht="15.75" customHeight="1" x14ac:dyDescent="0.15">
      <c r="A78" s="5" t="s">
        <v>45</v>
      </c>
      <c r="B78" s="43" t="s">
        <v>658</v>
      </c>
      <c r="C78" s="42" t="s">
        <v>137</v>
      </c>
      <c r="D78" s="47" t="s">
        <v>161</v>
      </c>
      <c r="E78" s="47" t="s">
        <v>137</v>
      </c>
      <c r="F78" s="47" t="s">
        <v>144</v>
      </c>
      <c r="G78" s="41" t="s">
        <v>144</v>
      </c>
      <c r="H78" s="47" t="s">
        <v>144</v>
      </c>
    </row>
    <row r="79" spans="1:8" s="3" customFormat="1" ht="15.75" customHeight="1" x14ac:dyDescent="0.15">
      <c r="A79" s="4"/>
      <c r="B79" s="46" t="s">
        <v>137</v>
      </c>
      <c r="C79" s="46" t="s">
        <v>137</v>
      </c>
      <c r="D79" s="47" t="s">
        <v>137</v>
      </c>
      <c r="E79" s="44" t="s">
        <v>137</v>
      </c>
      <c r="F79" s="47" t="s">
        <v>144</v>
      </c>
      <c r="G79" s="41" t="s">
        <v>144</v>
      </c>
      <c r="H79" s="47" t="s">
        <v>144</v>
      </c>
    </row>
    <row r="80" spans="1:8" s="3" customFormat="1" ht="15.75" customHeight="1" x14ac:dyDescent="0.15">
      <c r="A80" s="5" t="s">
        <v>46</v>
      </c>
      <c r="B80" s="43" t="s">
        <v>709</v>
      </c>
      <c r="C80" s="43" t="s">
        <v>700</v>
      </c>
      <c r="D80" s="47" t="s">
        <v>137</v>
      </c>
      <c r="E80" s="41" t="s">
        <v>1287</v>
      </c>
      <c r="F80" s="47" t="s">
        <v>144</v>
      </c>
      <c r="G80" s="41" t="s">
        <v>144</v>
      </c>
      <c r="H80" s="47" t="s">
        <v>144</v>
      </c>
    </row>
    <row r="81" spans="1:8" s="3" customFormat="1" ht="15.75" customHeight="1" x14ac:dyDescent="0.15">
      <c r="A81" s="4"/>
      <c r="B81" s="46" t="s">
        <v>137</v>
      </c>
      <c r="C81" s="45" t="s">
        <v>137</v>
      </c>
      <c r="D81" s="44" t="s">
        <v>137</v>
      </c>
      <c r="E81" s="41" t="s">
        <v>137</v>
      </c>
      <c r="F81" s="47" t="s">
        <v>144</v>
      </c>
      <c r="G81" s="41" t="s">
        <v>144</v>
      </c>
      <c r="H81" s="47" t="s">
        <v>144</v>
      </c>
    </row>
    <row r="82" spans="1:8" s="3" customFormat="1" ht="15.75" customHeight="1" x14ac:dyDescent="0.15">
      <c r="A82" s="5" t="s">
        <v>47</v>
      </c>
      <c r="B82" s="43" t="s">
        <v>431</v>
      </c>
      <c r="C82" s="42" t="s">
        <v>354</v>
      </c>
      <c r="D82" s="41" t="s">
        <v>1288</v>
      </c>
      <c r="E82" s="41" t="s">
        <v>144</v>
      </c>
      <c r="F82" s="47" t="s">
        <v>144</v>
      </c>
      <c r="G82" s="41" t="s">
        <v>137</v>
      </c>
      <c r="H82" s="47" t="s">
        <v>144</v>
      </c>
    </row>
    <row r="83" spans="1:8" s="3" customFormat="1" ht="15.75" customHeight="1" x14ac:dyDescent="0.15">
      <c r="A83" s="4"/>
      <c r="B83" s="46" t="s">
        <v>137</v>
      </c>
      <c r="C83" s="46" t="s">
        <v>137</v>
      </c>
      <c r="D83" s="41" t="s">
        <v>137</v>
      </c>
      <c r="E83" s="41" t="s">
        <v>144</v>
      </c>
      <c r="F83" s="47" t="s">
        <v>144</v>
      </c>
      <c r="G83" s="48" t="s">
        <v>137</v>
      </c>
      <c r="H83" s="47" t="s">
        <v>144</v>
      </c>
    </row>
    <row r="84" spans="1:8" s="3" customFormat="1" ht="15.75" customHeight="1" x14ac:dyDescent="0.15">
      <c r="A84" s="5" t="s">
        <v>48</v>
      </c>
      <c r="B84" s="43" t="s">
        <v>1241</v>
      </c>
      <c r="C84" s="43" t="s">
        <v>139</v>
      </c>
      <c r="D84" s="41" t="s">
        <v>137</v>
      </c>
      <c r="E84" s="41" t="s">
        <v>144</v>
      </c>
      <c r="F84" s="47" t="s">
        <v>144</v>
      </c>
      <c r="G84" s="47" t="s">
        <v>1289</v>
      </c>
      <c r="H84" s="47" t="s">
        <v>144</v>
      </c>
    </row>
    <row r="85" spans="1:8" s="3" customFormat="1" ht="15.75" customHeight="1" x14ac:dyDescent="0.15">
      <c r="A85" s="4"/>
      <c r="B85" s="46" t="s">
        <v>137</v>
      </c>
      <c r="C85" s="45" t="s">
        <v>137</v>
      </c>
      <c r="D85" s="48" t="s">
        <v>1241</v>
      </c>
      <c r="E85" s="41" t="s">
        <v>144</v>
      </c>
      <c r="F85" s="47" t="s">
        <v>144</v>
      </c>
      <c r="G85" s="47" t="s">
        <v>137</v>
      </c>
      <c r="H85" s="47" t="s">
        <v>144</v>
      </c>
    </row>
    <row r="86" spans="1:8" s="3" customFormat="1" ht="15.75" customHeight="1" x14ac:dyDescent="0.15">
      <c r="A86" s="5" t="s">
        <v>49</v>
      </c>
      <c r="B86" s="43" t="s">
        <v>629</v>
      </c>
      <c r="C86" s="42" t="s">
        <v>137</v>
      </c>
      <c r="D86" s="47" t="s">
        <v>163</v>
      </c>
      <c r="E86" s="41" t="s">
        <v>137</v>
      </c>
      <c r="F86" s="47" t="s">
        <v>144</v>
      </c>
      <c r="G86" s="47" t="s">
        <v>144</v>
      </c>
      <c r="H86" s="47" t="s">
        <v>144</v>
      </c>
    </row>
    <row r="87" spans="1:8" s="3" customFormat="1" ht="15.75" customHeight="1" x14ac:dyDescent="0.15">
      <c r="A87" s="4"/>
      <c r="B87" s="46" t="s">
        <v>137</v>
      </c>
      <c r="C87" s="46" t="s">
        <v>137</v>
      </c>
      <c r="D87" s="47" t="s">
        <v>137</v>
      </c>
      <c r="E87" s="48" t="s">
        <v>137</v>
      </c>
      <c r="F87" s="47" t="s">
        <v>144</v>
      </c>
      <c r="G87" s="47" t="s">
        <v>144</v>
      </c>
      <c r="H87" s="47" t="s">
        <v>144</v>
      </c>
    </row>
    <row r="88" spans="1:8" s="3" customFormat="1" ht="15.75" customHeight="1" x14ac:dyDescent="0.15">
      <c r="A88" s="5" t="s">
        <v>50</v>
      </c>
      <c r="B88" s="43" t="s">
        <v>317</v>
      </c>
      <c r="C88" s="43" t="s">
        <v>138</v>
      </c>
      <c r="D88" s="47" t="s">
        <v>137</v>
      </c>
      <c r="E88" s="47" t="s">
        <v>1290</v>
      </c>
      <c r="F88" s="47" t="s">
        <v>144</v>
      </c>
      <c r="G88" s="47" t="s">
        <v>144</v>
      </c>
      <c r="H88" s="47" t="s">
        <v>144</v>
      </c>
    </row>
    <row r="89" spans="1:8" s="3" customFormat="1" ht="15.75" customHeight="1" x14ac:dyDescent="0.15">
      <c r="A89" s="4"/>
      <c r="B89" s="46" t="s">
        <v>137</v>
      </c>
      <c r="C89" s="45" t="s">
        <v>137</v>
      </c>
      <c r="D89" s="44" t="s">
        <v>317</v>
      </c>
      <c r="E89" s="47" t="s">
        <v>137</v>
      </c>
      <c r="F89" s="47" t="s">
        <v>144</v>
      </c>
      <c r="G89" s="47" t="s">
        <v>144</v>
      </c>
      <c r="H89" s="47" t="s">
        <v>144</v>
      </c>
    </row>
    <row r="90" spans="1:8" s="3" customFormat="1" ht="15.75" customHeight="1" x14ac:dyDescent="0.15">
      <c r="A90" s="5" t="s">
        <v>51</v>
      </c>
      <c r="B90" s="43" t="s">
        <v>659</v>
      </c>
      <c r="C90" s="42" t="s">
        <v>137</v>
      </c>
      <c r="D90" s="41" t="s">
        <v>164</v>
      </c>
      <c r="E90" s="47" t="s">
        <v>144</v>
      </c>
      <c r="F90" s="47" t="s">
        <v>137</v>
      </c>
      <c r="G90" s="47" t="s">
        <v>144</v>
      </c>
      <c r="H90" s="47" t="s">
        <v>144</v>
      </c>
    </row>
    <row r="91" spans="1:8" s="3" customFormat="1" ht="15.75" customHeight="1" x14ac:dyDescent="0.15">
      <c r="A91" s="4"/>
      <c r="B91" s="46" t="s">
        <v>137</v>
      </c>
      <c r="C91" s="46" t="s">
        <v>137</v>
      </c>
      <c r="D91" s="41" t="s">
        <v>137</v>
      </c>
      <c r="E91" s="47" t="s">
        <v>144</v>
      </c>
      <c r="F91" s="44" t="s">
        <v>137</v>
      </c>
      <c r="G91" s="47" t="s">
        <v>144</v>
      </c>
      <c r="H91" s="47" t="s">
        <v>144</v>
      </c>
    </row>
    <row r="92" spans="1:8" s="3" customFormat="1" ht="15.75" customHeight="1" x14ac:dyDescent="0.15">
      <c r="A92" s="5" t="s">
        <v>52</v>
      </c>
      <c r="B92" s="43" t="s">
        <v>541</v>
      </c>
      <c r="C92" s="43" t="s">
        <v>511</v>
      </c>
      <c r="D92" s="41" t="s">
        <v>137</v>
      </c>
      <c r="E92" s="47" t="s">
        <v>144</v>
      </c>
      <c r="F92" s="41" t="s">
        <v>1291</v>
      </c>
      <c r="G92" s="47" t="s">
        <v>144</v>
      </c>
      <c r="H92" s="47" t="s">
        <v>144</v>
      </c>
    </row>
    <row r="93" spans="1:8" s="3" customFormat="1" ht="15.75" customHeight="1" x14ac:dyDescent="0.15">
      <c r="A93" s="4"/>
      <c r="B93" s="46" t="s">
        <v>137</v>
      </c>
      <c r="C93" s="45" t="s">
        <v>137</v>
      </c>
      <c r="D93" s="48" t="s">
        <v>137</v>
      </c>
      <c r="E93" s="47" t="s">
        <v>144</v>
      </c>
      <c r="F93" s="41" t="s">
        <v>137</v>
      </c>
      <c r="G93" s="47" t="s">
        <v>144</v>
      </c>
      <c r="H93" s="47" t="s">
        <v>144</v>
      </c>
    </row>
    <row r="94" spans="1:8" s="3" customFormat="1" ht="15.75" customHeight="1" x14ac:dyDescent="0.15">
      <c r="A94" s="5" t="s">
        <v>53</v>
      </c>
      <c r="B94" s="43" t="s">
        <v>400</v>
      </c>
      <c r="C94" s="42" t="s">
        <v>478</v>
      </c>
      <c r="D94" s="47" t="s">
        <v>1292</v>
      </c>
      <c r="E94" s="47" t="s">
        <v>137</v>
      </c>
      <c r="F94" s="41" t="s">
        <v>144</v>
      </c>
      <c r="G94" s="47" t="s">
        <v>144</v>
      </c>
      <c r="H94" s="47" t="s">
        <v>144</v>
      </c>
    </row>
    <row r="95" spans="1:8" s="3" customFormat="1" ht="15.75" customHeight="1" x14ac:dyDescent="0.15">
      <c r="A95" s="4"/>
      <c r="B95" s="46" t="s">
        <v>137</v>
      </c>
      <c r="C95" s="46" t="s">
        <v>137</v>
      </c>
      <c r="D95" s="47" t="s">
        <v>137</v>
      </c>
      <c r="E95" s="44" t="s">
        <v>137</v>
      </c>
      <c r="F95" s="41" t="s">
        <v>144</v>
      </c>
      <c r="G95" s="47" t="s">
        <v>144</v>
      </c>
      <c r="H95" s="47" t="s">
        <v>144</v>
      </c>
    </row>
    <row r="96" spans="1:8" s="3" customFormat="1" ht="15.75" customHeight="1" x14ac:dyDescent="0.15">
      <c r="A96" s="5" t="s">
        <v>54</v>
      </c>
      <c r="B96" s="43" t="s">
        <v>405</v>
      </c>
      <c r="C96" s="43" t="s">
        <v>618</v>
      </c>
      <c r="D96" s="47" t="s">
        <v>137</v>
      </c>
      <c r="E96" s="41" t="s">
        <v>1293</v>
      </c>
      <c r="F96" s="41" t="s">
        <v>144</v>
      </c>
      <c r="G96" s="47" t="s">
        <v>144</v>
      </c>
      <c r="H96" s="47" t="s">
        <v>144</v>
      </c>
    </row>
    <row r="97" spans="1:8" s="3" customFormat="1" ht="15.75" customHeight="1" x14ac:dyDescent="0.15">
      <c r="A97" s="4"/>
      <c r="B97" s="46" t="s">
        <v>137</v>
      </c>
      <c r="C97" s="45" t="s">
        <v>137</v>
      </c>
      <c r="D97" s="44" t="s">
        <v>137</v>
      </c>
      <c r="E97" s="41" t="s">
        <v>137</v>
      </c>
      <c r="F97" s="41" t="s">
        <v>144</v>
      </c>
      <c r="G97" s="47" t="s">
        <v>144</v>
      </c>
      <c r="H97" s="47" t="s">
        <v>144</v>
      </c>
    </row>
    <row r="98" spans="1:8" s="3" customFormat="1" ht="15.75" customHeight="1" x14ac:dyDescent="0.15">
      <c r="A98" s="5" t="s">
        <v>55</v>
      </c>
      <c r="B98" s="43" t="s">
        <v>1242</v>
      </c>
      <c r="C98" s="42" t="s">
        <v>1227</v>
      </c>
      <c r="D98" s="41" t="s">
        <v>1294</v>
      </c>
      <c r="E98" s="41" t="s">
        <v>144</v>
      </c>
      <c r="F98" s="41" t="s">
        <v>144</v>
      </c>
      <c r="G98" s="47" t="s">
        <v>144</v>
      </c>
      <c r="H98" s="47" t="s">
        <v>137</v>
      </c>
    </row>
    <row r="99" spans="1:8" s="3" customFormat="1" ht="15.75" customHeight="1" x14ac:dyDescent="0.15">
      <c r="A99" s="4"/>
      <c r="B99" s="46" t="s">
        <v>137</v>
      </c>
      <c r="C99" s="46" t="s">
        <v>137</v>
      </c>
      <c r="D99" s="41" t="s">
        <v>137</v>
      </c>
      <c r="E99" s="41" t="s">
        <v>144</v>
      </c>
      <c r="F99" s="41" t="s">
        <v>144</v>
      </c>
      <c r="G99" s="47" t="s">
        <v>144</v>
      </c>
      <c r="H99" s="44" t="s">
        <v>137</v>
      </c>
    </row>
    <row r="100" spans="1:8" s="3" customFormat="1" ht="15.75" customHeight="1" x14ac:dyDescent="0.15">
      <c r="A100" s="5" t="s">
        <v>56</v>
      </c>
      <c r="B100" s="43" t="s">
        <v>1243</v>
      </c>
      <c r="C100" s="43" t="s">
        <v>141</v>
      </c>
      <c r="D100" s="41" t="s">
        <v>137</v>
      </c>
      <c r="E100" s="41" t="s">
        <v>144</v>
      </c>
      <c r="F100" s="41" t="s">
        <v>144</v>
      </c>
      <c r="G100" s="47" t="s">
        <v>144</v>
      </c>
      <c r="H100" s="41" t="s">
        <v>1295</v>
      </c>
    </row>
    <row r="101" spans="1:8" s="3" customFormat="1" ht="15.75" customHeight="1" x14ac:dyDescent="0.15">
      <c r="A101" s="4"/>
      <c r="B101" s="46" t="s">
        <v>137</v>
      </c>
      <c r="C101" s="45" t="s">
        <v>137</v>
      </c>
      <c r="D101" s="56" t="s">
        <v>1243</v>
      </c>
      <c r="E101" s="41" t="s">
        <v>144</v>
      </c>
      <c r="F101" s="41" t="s">
        <v>144</v>
      </c>
      <c r="G101" s="47" t="s">
        <v>144</v>
      </c>
      <c r="H101" s="41" t="s">
        <v>137</v>
      </c>
    </row>
    <row r="102" spans="1:8" s="3" customFormat="1" ht="15.75" customHeight="1" x14ac:dyDescent="0.15">
      <c r="A102" s="5" t="s">
        <v>57</v>
      </c>
      <c r="B102" s="43" t="s">
        <v>630</v>
      </c>
      <c r="C102" s="42" t="s">
        <v>137</v>
      </c>
      <c r="D102" s="47" t="s">
        <v>167</v>
      </c>
      <c r="E102" s="41" t="s">
        <v>137</v>
      </c>
      <c r="F102" s="41" t="s">
        <v>144</v>
      </c>
      <c r="G102" s="47" t="s">
        <v>144</v>
      </c>
      <c r="H102" s="41" t="s">
        <v>144</v>
      </c>
    </row>
    <row r="103" spans="1:8" s="3" customFormat="1" ht="15.75" customHeight="1" x14ac:dyDescent="0.15">
      <c r="A103" s="4"/>
      <c r="B103" s="46" t="s">
        <v>137</v>
      </c>
      <c r="C103" s="46" t="s">
        <v>137</v>
      </c>
      <c r="D103" s="47" t="s">
        <v>137</v>
      </c>
      <c r="E103" s="48" t="s">
        <v>137</v>
      </c>
      <c r="F103" s="41" t="s">
        <v>144</v>
      </c>
      <c r="G103" s="47" t="s">
        <v>144</v>
      </c>
      <c r="H103" s="41" t="s">
        <v>144</v>
      </c>
    </row>
    <row r="104" spans="1:8" s="3" customFormat="1" ht="15.75" customHeight="1" x14ac:dyDescent="0.15">
      <c r="A104" s="5" t="s">
        <v>58</v>
      </c>
      <c r="B104" s="43" t="s">
        <v>407</v>
      </c>
      <c r="C104" s="43" t="s">
        <v>246</v>
      </c>
      <c r="D104" s="47" t="s">
        <v>137</v>
      </c>
      <c r="E104" s="47" t="s">
        <v>1296</v>
      </c>
      <c r="F104" s="41" t="s">
        <v>144</v>
      </c>
      <c r="G104" s="47" t="s">
        <v>144</v>
      </c>
      <c r="H104" s="41" t="s">
        <v>144</v>
      </c>
    </row>
    <row r="105" spans="1:8" s="3" customFormat="1" ht="15.75" customHeight="1" x14ac:dyDescent="0.15">
      <c r="A105" s="4"/>
      <c r="B105" s="46" t="s">
        <v>137</v>
      </c>
      <c r="C105" s="45" t="s">
        <v>137</v>
      </c>
      <c r="D105" s="44" t="s">
        <v>407</v>
      </c>
      <c r="E105" s="47" t="s">
        <v>137</v>
      </c>
      <c r="F105" s="41" t="s">
        <v>144</v>
      </c>
      <c r="G105" s="47" t="s">
        <v>144</v>
      </c>
      <c r="H105" s="41" t="s">
        <v>144</v>
      </c>
    </row>
    <row r="106" spans="1:8" s="3" customFormat="1" ht="15.75" customHeight="1" x14ac:dyDescent="0.15">
      <c r="A106" s="5" t="s">
        <v>59</v>
      </c>
      <c r="B106" s="43" t="s">
        <v>631</v>
      </c>
      <c r="C106" s="42" t="s">
        <v>137</v>
      </c>
      <c r="D106" s="41" t="s">
        <v>168</v>
      </c>
      <c r="E106" s="47" t="s">
        <v>144</v>
      </c>
      <c r="F106" s="41" t="s">
        <v>137</v>
      </c>
      <c r="G106" s="47" t="s">
        <v>144</v>
      </c>
      <c r="H106" s="41" t="s">
        <v>144</v>
      </c>
    </row>
    <row r="107" spans="1:8" s="3" customFormat="1" ht="15.75" customHeight="1" x14ac:dyDescent="0.15">
      <c r="A107" s="4"/>
      <c r="B107" s="46" t="s">
        <v>137</v>
      </c>
      <c r="C107" s="46" t="s">
        <v>137</v>
      </c>
      <c r="D107" s="41" t="s">
        <v>137</v>
      </c>
      <c r="E107" s="47" t="s">
        <v>144</v>
      </c>
      <c r="F107" s="48" t="s">
        <v>137</v>
      </c>
      <c r="G107" s="47" t="s">
        <v>144</v>
      </c>
      <c r="H107" s="41" t="s">
        <v>144</v>
      </c>
    </row>
    <row r="108" spans="1:8" s="3" customFormat="1" ht="15.75" customHeight="1" x14ac:dyDescent="0.15">
      <c r="A108" s="5" t="s">
        <v>60</v>
      </c>
      <c r="B108" s="43" t="s">
        <v>533</v>
      </c>
      <c r="C108" s="43" t="s">
        <v>190</v>
      </c>
      <c r="D108" s="41" t="s">
        <v>137</v>
      </c>
      <c r="E108" s="47" t="s">
        <v>144</v>
      </c>
      <c r="F108" s="47" t="s">
        <v>1297</v>
      </c>
      <c r="G108" s="47" t="s">
        <v>144</v>
      </c>
      <c r="H108" s="41" t="s">
        <v>144</v>
      </c>
    </row>
    <row r="109" spans="1:8" s="3" customFormat="1" ht="15.75" customHeight="1" x14ac:dyDescent="0.15">
      <c r="A109" s="4"/>
      <c r="B109" s="46" t="s">
        <v>137</v>
      </c>
      <c r="C109" s="45" t="s">
        <v>137</v>
      </c>
      <c r="D109" s="48" t="s">
        <v>533</v>
      </c>
      <c r="E109" s="47" t="s">
        <v>144</v>
      </c>
      <c r="F109" s="47" t="s">
        <v>137</v>
      </c>
      <c r="G109" s="47" t="s">
        <v>144</v>
      </c>
      <c r="H109" s="41" t="s">
        <v>144</v>
      </c>
    </row>
    <row r="110" spans="1:8" s="3" customFormat="1" ht="15.75" customHeight="1" x14ac:dyDescent="0.15">
      <c r="A110" s="5" t="s">
        <v>61</v>
      </c>
      <c r="B110" s="43" t="s">
        <v>661</v>
      </c>
      <c r="C110" s="42" t="s">
        <v>137</v>
      </c>
      <c r="D110" s="47" t="s">
        <v>169</v>
      </c>
      <c r="E110" s="47" t="s">
        <v>137</v>
      </c>
      <c r="F110" s="47" t="s">
        <v>144</v>
      </c>
      <c r="G110" s="47" t="s">
        <v>144</v>
      </c>
      <c r="H110" s="41" t="s">
        <v>144</v>
      </c>
    </row>
    <row r="111" spans="1:8" s="3" customFormat="1" ht="15.75" customHeight="1" x14ac:dyDescent="0.15">
      <c r="A111" s="4"/>
      <c r="B111" s="46" t="s">
        <v>137</v>
      </c>
      <c r="C111" s="46" t="s">
        <v>137</v>
      </c>
      <c r="D111" s="47" t="s">
        <v>137</v>
      </c>
      <c r="E111" s="44" t="s">
        <v>137</v>
      </c>
      <c r="F111" s="47" t="s">
        <v>144</v>
      </c>
      <c r="G111" s="47" t="s">
        <v>144</v>
      </c>
      <c r="H111" s="41" t="s">
        <v>144</v>
      </c>
    </row>
    <row r="112" spans="1:8" s="3" customFormat="1" ht="15.75" customHeight="1" x14ac:dyDescent="0.15">
      <c r="A112" s="5" t="s">
        <v>62</v>
      </c>
      <c r="B112" s="43" t="s">
        <v>538</v>
      </c>
      <c r="C112" s="43" t="s">
        <v>234</v>
      </c>
      <c r="D112" s="47" t="s">
        <v>137</v>
      </c>
      <c r="E112" s="41" t="s">
        <v>1298</v>
      </c>
      <c r="F112" s="47" t="s">
        <v>144</v>
      </c>
      <c r="G112" s="47" t="s">
        <v>144</v>
      </c>
      <c r="H112" s="41" t="s">
        <v>144</v>
      </c>
    </row>
    <row r="113" spans="1:8" s="3" customFormat="1" ht="15" customHeight="1" x14ac:dyDescent="0.15">
      <c r="A113" s="4"/>
      <c r="B113" s="46" t="s">
        <v>137</v>
      </c>
      <c r="C113" s="45" t="s">
        <v>137</v>
      </c>
      <c r="D113" s="44" t="s">
        <v>137</v>
      </c>
      <c r="E113" s="41" t="s">
        <v>137</v>
      </c>
      <c r="F113" s="47" t="s">
        <v>144</v>
      </c>
      <c r="G113" s="47" t="s">
        <v>144</v>
      </c>
      <c r="H113" s="41" t="s">
        <v>144</v>
      </c>
    </row>
    <row r="114" spans="1:8" s="3" customFormat="1" ht="15.75" customHeight="1" x14ac:dyDescent="0.15">
      <c r="A114" s="5" t="s">
        <v>63</v>
      </c>
      <c r="B114" s="43" t="s">
        <v>398</v>
      </c>
      <c r="C114" s="42" t="s">
        <v>182</v>
      </c>
      <c r="D114" s="41" t="s">
        <v>1299</v>
      </c>
      <c r="E114" s="41" t="s">
        <v>144</v>
      </c>
      <c r="F114" s="47" t="s">
        <v>144</v>
      </c>
      <c r="G114" s="47" t="s">
        <v>137</v>
      </c>
      <c r="H114" s="41" t="s">
        <v>144</v>
      </c>
    </row>
    <row r="115" spans="1:8" s="3" customFormat="1" ht="14.25" customHeight="1" x14ac:dyDescent="0.15">
      <c r="A115" s="4"/>
      <c r="B115" s="46" t="s">
        <v>137</v>
      </c>
      <c r="C115" s="46" t="s">
        <v>137</v>
      </c>
      <c r="D115" s="41" t="s">
        <v>137</v>
      </c>
      <c r="E115" s="41" t="s">
        <v>144</v>
      </c>
      <c r="F115" s="47" t="s">
        <v>144</v>
      </c>
      <c r="G115" s="44" t="s">
        <v>137</v>
      </c>
      <c r="H115" s="41" t="s">
        <v>144</v>
      </c>
    </row>
    <row r="116" spans="1:8" s="3" customFormat="1" ht="15.75" customHeight="1" x14ac:dyDescent="0.15">
      <c r="A116" s="5" t="s">
        <v>64</v>
      </c>
      <c r="B116" s="43" t="s">
        <v>1244</v>
      </c>
      <c r="C116" s="43" t="s">
        <v>241</v>
      </c>
      <c r="D116" s="41" t="s">
        <v>137</v>
      </c>
      <c r="E116" s="41" t="s">
        <v>144</v>
      </c>
      <c r="F116" s="47" t="s">
        <v>144</v>
      </c>
      <c r="G116" s="41" t="s">
        <v>1300</v>
      </c>
      <c r="H116" s="41" t="s">
        <v>144</v>
      </c>
    </row>
    <row r="117" spans="1:8" s="3" customFormat="1" ht="15" customHeight="1" x14ac:dyDescent="0.15">
      <c r="A117" s="4"/>
      <c r="B117" s="46" t="s">
        <v>137</v>
      </c>
      <c r="C117" s="45" t="s">
        <v>137</v>
      </c>
      <c r="D117" s="48" t="s">
        <v>1244</v>
      </c>
      <c r="E117" s="41" t="s">
        <v>144</v>
      </c>
      <c r="F117" s="47" t="s">
        <v>144</v>
      </c>
      <c r="G117" s="41" t="s">
        <v>137</v>
      </c>
      <c r="H117" s="41" t="s">
        <v>144</v>
      </c>
    </row>
    <row r="118" spans="1:8" s="3" customFormat="1" ht="15.75" customHeight="1" x14ac:dyDescent="0.15">
      <c r="A118" s="5" t="s">
        <v>65</v>
      </c>
      <c r="B118" s="43" t="s">
        <v>632</v>
      </c>
      <c r="C118" s="42" t="s">
        <v>137</v>
      </c>
      <c r="D118" s="47" t="s">
        <v>171</v>
      </c>
      <c r="E118" s="41" t="s">
        <v>137</v>
      </c>
      <c r="F118" s="47" t="s">
        <v>144</v>
      </c>
      <c r="G118" s="41" t="s">
        <v>144</v>
      </c>
      <c r="H118" s="41" t="s">
        <v>144</v>
      </c>
    </row>
    <row r="119" spans="1:8" s="3" customFormat="1" ht="15.75" customHeight="1" x14ac:dyDescent="0.15">
      <c r="A119" s="4"/>
      <c r="B119" s="46" t="s">
        <v>137</v>
      </c>
      <c r="C119" s="46" t="s">
        <v>137</v>
      </c>
      <c r="D119" s="47" t="s">
        <v>137</v>
      </c>
      <c r="E119" s="48" t="s">
        <v>137</v>
      </c>
      <c r="F119" s="47" t="s">
        <v>144</v>
      </c>
      <c r="G119" s="41" t="s">
        <v>144</v>
      </c>
      <c r="H119" s="41" t="s">
        <v>144</v>
      </c>
    </row>
    <row r="120" spans="1:8" s="3" customFormat="1" ht="15.75" customHeight="1" x14ac:dyDescent="0.15">
      <c r="A120" s="5" t="s">
        <v>66</v>
      </c>
      <c r="B120" s="43" t="s">
        <v>401</v>
      </c>
      <c r="C120" s="43" t="s">
        <v>389</v>
      </c>
      <c r="D120" s="47" t="s">
        <v>137</v>
      </c>
      <c r="E120" s="47" t="s">
        <v>1301</v>
      </c>
      <c r="F120" s="47" t="s">
        <v>144</v>
      </c>
      <c r="G120" s="41" t="s">
        <v>144</v>
      </c>
      <c r="H120" s="41" t="s">
        <v>144</v>
      </c>
    </row>
    <row r="121" spans="1:8" s="3" customFormat="1" ht="14.25" customHeight="1" x14ac:dyDescent="0.15">
      <c r="A121" s="4"/>
      <c r="B121" s="46" t="s">
        <v>137</v>
      </c>
      <c r="C121" s="45" t="s">
        <v>137</v>
      </c>
      <c r="D121" s="44" t="s">
        <v>401</v>
      </c>
      <c r="E121" s="47" t="s">
        <v>137</v>
      </c>
      <c r="F121" s="47" t="s">
        <v>144</v>
      </c>
      <c r="G121" s="41" t="s">
        <v>144</v>
      </c>
      <c r="H121" s="41" t="s">
        <v>144</v>
      </c>
    </row>
    <row r="122" spans="1:8" s="3" customFormat="1" ht="15.75" customHeight="1" x14ac:dyDescent="0.15">
      <c r="A122" s="5" t="s">
        <v>67</v>
      </c>
      <c r="B122" s="43" t="s">
        <v>663</v>
      </c>
      <c r="C122" s="42" t="s">
        <v>137</v>
      </c>
      <c r="D122" s="41" t="s">
        <v>172</v>
      </c>
      <c r="E122" s="47" t="s">
        <v>144</v>
      </c>
      <c r="F122" s="47" t="s">
        <v>137</v>
      </c>
      <c r="G122" s="41" t="s">
        <v>144</v>
      </c>
      <c r="H122" s="41" t="s">
        <v>144</v>
      </c>
    </row>
    <row r="123" spans="1:8" s="3" customFormat="1" ht="13.5" customHeight="1" x14ac:dyDescent="0.15">
      <c r="A123" s="4"/>
      <c r="B123" s="46" t="s">
        <v>137</v>
      </c>
      <c r="C123" s="46" t="s">
        <v>137</v>
      </c>
      <c r="D123" s="41" t="s">
        <v>137</v>
      </c>
      <c r="E123" s="47" t="s">
        <v>144</v>
      </c>
      <c r="F123" s="44" t="s">
        <v>137</v>
      </c>
      <c r="G123" s="41" t="s">
        <v>144</v>
      </c>
      <c r="H123" s="41" t="s">
        <v>144</v>
      </c>
    </row>
    <row r="124" spans="1:8" s="3" customFormat="1" ht="15.75" customHeight="1" x14ac:dyDescent="0.15">
      <c r="A124" s="5" t="s">
        <v>68</v>
      </c>
      <c r="B124" s="43" t="s">
        <v>397</v>
      </c>
      <c r="C124" s="43" t="s">
        <v>496</v>
      </c>
      <c r="D124" s="41" t="s">
        <v>137</v>
      </c>
      <c r="E124" s="47" t="s">
        <v>144</v>
      </c>
      <c r="F124" s="41" t="s">
        <v>1302</v>
      </c>
      <c r="G124" s="41" t="s">
        <v>144</v>
      </c>
      <c r="H124" s="41" t="s">
        <v>144</v>
      </c>
    </row>
    <row r="125" spans="1:8" s="3" customFormat="1" ht="15.75" customHeight="1" x14ac:dyDescent="0.15">
      <c r="A125" s="4"/>
      <c r="B125" s="46" t="s">
        <v>137</v>
      </c>
      <c r="C125" s="45" t="s">
        <v>137</v>
      </c>
      <c r="D125" s="48" t="s">
        <v>137</v>
      </c>
      <c r="E125" s="47" t="s">
        <v>144</v>
      </c>
      <c r="F125" s="41" t="s">
        <v>137</v>
      </c>
      <c r="G125" s="41" t="s">
        <v>144</v>
      </c>
      <c r="H125" s="41" t="s">
        <v>144</v>
      </c>
    </row>
    <row r="126" spans="1:8" s="3" customFormat="1" ht="15.75" customHeight="1" x14ac:dyDescent="0.15">
      <c r="A126" s="5" t="s">
        <v>69</v>
      </c>
      <c r="B126" s="43" t="s">
        <v>312</v>
      </c>
      <c r="C126" s="42" t="s">
        <v>268</v>
      </c>
      <c r="D126" s="47" t="s">
        <v>1303</v>
      </c>
      <c r="E126" s="47" t="s">
        <v>137</v>
      </c>
      <c r="F126" s="41" t="s">
        <v>144</v>
      </c>
      <c r="G126" s="41" t="s">
        <v>144</v>
      </c>
      <c r="H126" s="41" t="s">
        <v>144</v>
      </c>
    </row>
    <row r="127" spans="1:8" s="3" customFormat="1" ht="13.5" customHeight="1" x14ac:dyDescent="0.15">
      <c r="A127" s="4"/>
      <c r="B127" s="46" t="s">
        <v>137</v>
      </c>
      <c r="C127" s="46" t="s">
        <v>137</v>
      </c>
      <c r="D127" s="47" t="s">
        <v>137</v>
      </c>
      <c r="E127" s="44" t="s">
        <v>137</v>
      </c>
      <c r="F127" s="41" t="s">
        <v>144</v>
      </c>
      <c r="G127" s="41" t="s">
        <v>144</v>
      </c>
      <c r="H127" s="41" t="s">
        <v>144</v>
      </c>
    </row>
    <row r="128" spans="1:8" s="3" customFormat="1" ht="15.75" customHeight="1" x14ac:dyDescent="0.15">
      <c r="A128" s="5" t="s">
        <v>70</v>
      </c>
      <c r="B128" s="43" t="s">
        <v>1245</v>
      </c>
      <c r="C128" s="43" t="s">
        <v>649</v>
      </c>
      <c r="D128" s="47" t="s">
        <v>137</v>
      </c>
      <c r="E128" s="41" t="s">
        <v>1304</v>
      </c>
      <c r="F128" s="41" t="s">
        <v>144</v>
      </c>
      <c r="G128" s="41" t="s">
        <v>144</v>
      </c>
      <c r="H128" s="41" t="s">
        <v>144</v>
      </c>
    </row>
    <row r="129" spans="1:8" s="3" customFormat="1" ht="14.25" customHeight="1" x14ac:dyDescent="0.15">
      <c r="A129" s="4"/>
      <c r="B129" s="46" t="s">
        <v>137</v>
      </c>
      <c r="C129" s="45" t="s">
        <v>137</v>
      </c>
      <c r="D129" s="44" t="s">
        <v>137</v>
      </c>
      <c r="E129" s="41" t="s">
        <v>137</v>
      </c>
      <c r="F129" s="41" t="s">
        <v>144</v>
      </c>
      <c r="G129" s="41" t="s">
        <v>144</v>
      </c>
      <c r="H129" s="41" t="s">
        <v>144</v>
      </c>
    </row>
    <row r="130" spans="1:8" s="3" customFormat="1" ht="15.75" customHeight="1" x14ac:dyDescent="0.15">
      <c r="A130" s="5" t="s">
        <v>71</v>
      </c>
      <c r="B130" s="43" t="s">
        <v>1246</v>
      </c>
      <c r="C130" s="42" t="s">
        <v>139</v>
      </c>
      <c r="D130" s="41" t="s">
        <v>1305</v>
      </c>
      <c r="E130" s="41" t="s">
        <v>144</v>
      </c>
      <c r="F130" s="41" t="s">
        <v>144</v>
      </c>
      <c r="G130" s="41" t="s">
        <v>144</v>
      </c>
      <c r="H130" s="55" t="s">
        <v>144</v>
      </c>
    </row>
    <row r="131" spans="1:8" s="3" customFormat="1" ht="18.75" customHeight="1" x14ac:dyDescent="0.15">
      <c r="A131" s="4"/>
      <c r="B131" s="46" t="s">
        <v>137</v>
      </c>
      <c r="C131" s="46" t="s">
        <v>137</v>
      </c>
      <c r="D131" s="52" t="s">
        <v>137</v>
      </c>
      <c r="E131" s="41" t="s">
        <v>144</v>
      </c>
      <c r="F131" s="41" t="s">
        <v>144</v>
      </c>
      <c r="G131" s="41" t="s">
        <v>144</v>
      </c>
      <c r="H131" s="53" t="s">
        <v>144</v>
      </c>
    </row>
    <row r="132" spans="1:8" s="3" customFormat="1" ht="15.75" customHeight="1" x14ac:dyDescent="0.15">
      <c r="A132" s="5" t="s">
        <v>136</v>
      </c>
      <c r="B132" s="43" t="s">
        <v>1247</v>
      </c>
      <c r="C132" s="43" t="s">
        <v>245</v>
      </c>
      <c r="D132" s="54" t="s">
        <v>137</v>
      </c>
      <c r="E132" s="54" t="s">
        <v>144</v>
      </c>
      <c r="F132" s="54" t="s">
        <v>144</v>
      </c>
      <c r="G132" s="54" t="s">
        <v>144</v>
      </c>
      <c r="H132" s="53" t="s">
        <v>144</v>
      </c>
    </row>
    <row r="133" spans="1:8" s="3" customFormat="1" ht="15.75" customHeight="1" x14ac:dyDescent="0.15">
      <c r="A133" s="4"/>
      <c r="B133" s="46" t="s">
        <v>137</v>
      </c>
      <c r="C133" s="45" t="s">
        <v>137</v>
      </c>
      <c r="D133" s="48" t="s">
        <v>137</v>
      </c>
      <c r="E133" s="41" t="s">
        <v>144</v>
      </c>
      <c r="F133" s="41" t="s">
        <v>144</v>
      </c>
      <c r="G133" s="41" t="s">
        <v>144</v>
      </c>
      <c r="H133" s="41" t="s">
        <v>144</v>
      </c>
    </row>
    <row r="134" spans="1:8" s="3" customFormat="1" ht="15.75" customHeight="1" x14ac:dyDescent="0.15">
      <c r="A134" s="5" t="s">
        <v>135</v>
      </c>
      <c r="B134" s="43" t="s">
        <v>313</v>
      </c>
      <c r="C134" s="42" t="s">
        <v>234</v>
      </c>
      <c r="D134" s="47" t="s">
        <v>1306</v>
      </c>
      <c r="E134" s="41" t="s">
        <v>137</v>
      </c>
      <c r="F134" s="41" t="s">
        <v>144</v>
      </c>
      <c r="G134" s="41" t="s">
        <v>144</v>
      </c>
      <c r="H134" s="41" t="s">
        <v>144</v>
      </c>
    </row>
    <row r="135" spans="1:8" s="3" customFormat="1" ht="15.75" customHeight="1" x14ac:dyDescent="0.15">
      <c r="A135" s="4"/>
      <c r="B135" s="46" t="s">
        <v>137</v>
      </c>
      <c r="C135" s="46" t="s">
        <v>137</v>
      </c>
      <c r="D135" s="47" t="s">
        <v>137</v>
      </c>
      <c r="E135" s="48" t="s">
        <v>137</v>
      </c>
      <c r="F135" s="41" t="s">
        <v>144</v>
      </c>
      <c r="G135" s="41" t="s">
        <v>144</v>
      </c>
      <c r="H135" s="41" t="s">
        <v>144</v>
      </c>
    </row>
    <row r="136" spans="1:8" s="3" customFormat="1" ht="15.75" customHeight="1" x14ac:dyDescent="0.15">
      <c r="A136" s="5" t="s">
        <v>134</v>
      </c>
      <c r="B136" s="43" t="s">
        <v>542</v>
      </c>
      <c r="C136" s="43" t="s">
        <v>543</v>
      </c>
      <c r="D136" s="47" t="s">
        <v>137</v>
      </c>
      <c r="E136" s="47" t="s">
        <v>1307</v>
      </c>
      <c r="F136" s="41" t="s">
        <v>144</v>
      </c>
      <c r="G136" s="41" t="s">
        <v>144</v>
      </c>
      <c r="H136" s="41" t="s">
        <v>144</v>
      </c>
    </row>
    <row r="137" spans="1:8" s="3" customFormat="1" ht="15.75" customHeight="1" x14ac:dyDescent="0.15">
      <c r="A137" s="4"/>
      <c r="B137" s="46" t="s">
        <v>137</v>
      </c>
      <c r="C137" s="45" t="s">
        <v>137</v>
      </c>
      <c r="D137" s="44" t="s">
        <v>137</v>
      </c>
      <c r="E137" s="47" t="s">
        <v>137</v>
      </c>
      <c r="F137" s="41" t="s">
        <v>144</v>
      </c>
      <c r="G137" s="41" t="s">
        <v>144</v>
      </c>
      <c r="H137" s="41" t="s">
        <v>144</v>
      </c>
    </row>
    <row r="138" spans="1:8" s="3" customFormat="1" ht="15.75" customHeight="1" x14ac:dyDescent="0.15">
      <c r="A138" s="5" t="s">
        <v>133</v>
      </c>
      <c r="B138" s="43" t="s">
        <v>1248</v>
      </c>
      <c r="C138" s="42" t="s">
        <v>287</v>
      </c>
      <c r="D138" s="41" t="s">
        <v>1308</v>
      </c>
      <c r="E138" s="47" t="s">
        <v>144</v>
      </c>
      <c r="F138" s="41" t="s">
        <v>137</v>
      </c>
      <c r="G138" s="41" t="s">
        <v>144</v>
      </c>
      <c r="H138" s="41" t="s">
        <v>144</v>
      </c>
    </row>
    <row r="139" spans="1:8" s="3" customFormat="1" ht="15.75" customHeight="1" x14ac:dyDescent="0.15">
      <c r="A139" s="4"/>
      <c r="B139" s="46" t="s">
        <v>137</v>
      </c>
      <c r="C139" s="46" t="s">
        <v>137</v>
      </c>
      <c r="D139" s="41" t="s">
        <v>137</v>
      </c>
      <c r="E139" s="47" t="s">
        <v>144</v>
      </c>
      <c r="F139" s="48" t="s">
        <v>137</v>
      </c>
      <c r="G139" s="41" t="s">
        <v>144</v>
      </c>
      <c r="H139" s="41" t="s">
        <v>144</v>
      </c>
    </row>
    <row r="140" spans="1:8" s="3" customFormat="1" ht="15.75" customHeight="1" x14ac:dyDescent="0.15">
      <c r="A140" s="5" t="s">
        <v>132</v>
      </c>
      <c r="B140" s="43" t="s">
        <v>665</v>
      </c>
      <c r="C140" s="43" t="s">
        <v>137</v>
      </c>
      <c r="D140" s="41" t="s">
        <v>137</v>
      </c>
      <c r="E140" s="47" t="s">
        <v>144</v>
      </c>
      <c r="F140" s="47" t="s">
        <v>1309</v>
      </c>
      <c r="G140" s="41" t="s">
        <v>144</v>
      </c>
      <c r="H140" s="41" t="s">
        <v>144</v>
      </c>
    </row>
    <row r="141" spans="1:8" s="3" customFormat="1" ht="15.75" customHeight="1" x14ac:dyDescent="0.15">
      <c r="A141" s="4"/>
      <c r="B141" s="46" t="s">
        <v>137</v>
      </c>
      <c r="C141" s="45" t="s">
        <v>137</v>
      </c>
      <c r="D141" s="48" t="s">
        <v>1249</v>
      </c>
      <c r="E141" s="47" t="s">
        <v>144</v>
      </c>
      <c r="F141" s="47" t="s">
        <v>137</v>
      </c>
      <c r="G141" s="41" t="s">
        <v>144</v>
      </c>
      <c r="H141" s="41" t="s">
        <v>144</v>
      </c>
    </row>
    <row r="142" spans="1:8" s="3" customFormat="1" ht="15.75" customHeight="1" x14ac:dyDescent="0.15">
      <c r="A142" s="5" t="s">
        <v>131</v>
      </c>
      <c r="B142" s="43" t="s">
        <v>1249</v>
      </c>
      <c r="C142" s="42" t="s">
        <v>187</v>
      </c>
      <c r="D142" s="47" t="s">
        <v>195</v>
      </c>
      <c r="E142" s="47" t="s">
        <v>137</v>
      </c>
      <c r="F142" s="47" t="s">
        <v>144</v>
      </c>
      <c r="G142" s="41" t="s">
        <v>144</v>
      </c>
      <c r="H142" s="41" t="s">
        <v>144</v>
      </c>
    </row>
    <row r="143" spans="1:8" s="3" customFormat="1" ht="15.75" customHeight="1" x14ac:dyDescent="0.15">
      <c r="A143" s="4"/>
      <c r="B143" s="46" t="s">
        <v>137</v>
      </c>
      <c r="C143" s="46" t="s">
        <v>137</v>
      </c>
      <c r="D143" s="47" t="s">
        <v>137</v>
      </c>
      <c r="E143" s="44" t="s">
        <v>137</v>
      </c>
      <c r="F143" s="47" t="s">
        <v>144</v>
      </c>
      <c r="G143" s="41" t="s">
        <v>144</v>
      </c>
      <c r="H143" s="41" t="s">
        <v>144</v>
      </c>
    </row>
    <row r="144" spans="1:8" s="3" customFormat="1" ht="15.75" customHeight="1" x14ac:dyDescent="0.15">
      <c r="A144" s="5" t="s">
        <v>130</v>
      </c>
      <c r="B144" s="43" t="s">
        <v>633</v>
      </c>
      <c r="C144" s="43" t="s">
        <v>137</v>
      </c>
      <c r="D144" s="47" t="s">
        <v>137</v>
      </c>
      <c r="E144" s="41" t="s">
        <v>1310</v>
      </c>
      <c r="F144" s="47" t="s">
        <v>144</v>
      </c>
      <c r="G144" s="41" t="s">
        <v>144</v>
      </c>
      <c r="H144" s="41" t="s">
        <v>144</v>
      </c>
    </row>
    <row r="145" spans="1:8" s="3" customFormat="1" ht="15.75" customHeight="1" x14ac:dyDescent="0.15">
      <c r="A145" s="4"/>
      <c r="B145" s="46" t="s">
        <v>137</v>
      </c>
      <c r="C145" s="45" t="s">
        <v>137</v>
      </c>
      <c r="D145" s="44" t="s">
        <v>1250</v>
      </c>
      <c r="E145" s="41" t="s">
        <v>137</v>
      </c>
      <c r="F145" s="47" t="s">
        <v>144</v>
      </c>
      <c r="G145" s="41" t="s">
        <v>144</v>
      </c>
      <c r="H145" s="41" t="s">
        <v>144</v>
      </c>
    </row>
    <row r="146" spans="1:8" s="3" customFormat="1" ht="15.75" customHeight="1" x14ac:dyDescent="0.15">
      <c r="A146" s="5" t="s">
        <v>129</v>
      </c>
      <c r="B146" s="43" t="s">
        <v>1250</v>
      </c>
      <c r="C146" s="42" t="s">
        <v>141</v>
      </c>
      <c r="D146" s="41" t="s">
        <v>196</v>
      </c>
      <c r="E146" s="41" t="s">
        <v>144</v>
      </c>
      <c r="F146" s="47" t="s">
        <v>144</v>
      </c>
      <c r="G146" s="41" t="s">
        <v>137</v>
      </c>
      <c r="H146" s="41" t="s">
        <v>144</v>
      </c>
    </row>
    <row r="147" spans="1:8" s="3" customFormat="1" ht="15.75" customHeight="1" x14ac:dyDescent="0.15">
      <c r="A147" s="4"/>
      <c r="B147" s="46" t="s">
        <v>137</v>
      </c>
      <c r="C147" s="46" t="s">
        <v>137</v>
      </c>
      <c r="D147" s="41" t="s">
        <v>137</v>
      </c>
      <c r="E147" s="41" t="s">
        <v>144</v>
      </c>
      <c r="F147" s="47" t="s">
        <v>144</v>
      </c>
      <c r="G147" s="48" t="s">
        <v>137</v>
      </c>
      <c r="H147" s="41" t="s">
        <v>144</v>
      </c>
    </row>
    <row r="148" spans="1:8" s="3" customFormat="1" ht="15.75" customHeight="1" x14ac:dyDescent="0.15">
      <c r="A148" s="5" t="s">
        <v>128</v>
      </c>
      <c r="B148" s="43" t="s">
        <v>1251</v>
      </c>
      <c r="C148" s="43" t="s">
        <v>139</v>
      </c>
      <c r="D148" s="41" t="s">
        <v>137</v>
      </c>
      <c r="E148" s="41" t="s">
        <v>144</v>
      </c>
      <c r="F148" s="47" t="s">
        <v>144</v>
      </c>
      <c r="G148" s="47" t="s">
        <v>1311</v>
      </c>
      <c r="H148" s="41" t="s">
        <v>144</v>
      </c>
    </row>
    <row r="149" spans="1:8" s="3" customFormat="1" ht="15.75" customHeight="1" x14ac:dyDescent="0.15">
      <c r="A149" s="4"/>
      <c r="B149" s="46" t="s">
        <v>137</v>
      </c>
      <c r="C149" s="45" t="s">
        <v>137</v>
      </c>
      <c r="D149" s="48" t="s">
        <v>137</v>
      </c>
      <c r="E149" s="41" t="s">
        <v>144</v>
      </c>
      <c r="F149" s="47" t="s">
        <v>144</v>
      </c>
      <c r="G149" s="47" t="s">
        <v>137</v>
      </c>
      <c r="H149" s="41" t="s">
        <v>144</v>
      </c>
    </row>
    <row r="150" spans="1:8" s="3" customFormat="1" ht="15.75" customHeight="1" x14ac:dyDescent="0.15">
      <c r="A150" s="5" t="s">
        <v>127</v>
      </c>
      <c r="B150" s="43" t="s">
        <v>280</v>
      </c>
      <c r="C150" s="42" t="s">
        <v>618</v>
      </c>
      <c r="D150" s="47" t="s">
        <v>1312</v>
      </c>
      <c r="E150" s="41" t="s">
        <v>137</v>
      </c>
      <c r="F150" s="47" t="s">
        <v>144</v>
      </c>
      <c r="G150" s="47" t="s">
        <v>144</v>
      </c>
      <c r="H150" s="41" t="s">
        <v>144</v>
      </c>
    </row>
    <row r="151" spans="1:8" s="3" customFormat="1" ht="15.75" customHeight="1" x14ac:dyDescent="0.15">
      <c r="A151" s="4"/>
      <c r="B151" s="46" t="s">
        <v>137</v>
      </c>
      <c r="C151" s="46" t="s">
        <v>137</v>
      </c>
      <c r="D151" s="47" t="s">
        <v>137</v>
      </c>
      <c r="E151" s="48" t="s">
        <v>137</v>
      </c>
      <c r="F151" s="47" t="s">
        <v>144</v>
      </c>
      <c r="G151" s="47" t="s">
        <v>144</v>
      </c>
      <c r="H151" s="41" t="s">
        <v>144</v>
      </c>
    </row>
    <row r="152" spans="1:8" s="3" customFormat="1" ht="15.75" customHeight="1" x14ac:dyDescent="0.15">
      <c r="A152" s="5" t="s">
        <v>126</v>
      </c>
      <c r="B152" s="43" t="s">
        <v>667</v>
      </c>
      <c r="C152" s="43" t="s">
        <v>137</v>
      </c>
      <c r="D152" s="47" t="s">
        <v>137</v>
      </c>
      <c r="E152" s="47" t="s">
        <v>1313</v>
      </c>
      <c r="F152" s="47" t="s">
        <v>144</v>
      </c>
      <c r="G152" s="47" t="s">
        <v>144</v>
      </c>
      <c r="H152" s="41" t="s">
        <v>144</v>
      </c>
    </row>
    <row r="153" spans="1:8" s="3" customFormat="1" ht="15.75" customHeight="1" x14ac:dyDescent="0.15">
      <c r="A153" s="4"/>
      <c r="B153" s="46" t="s">
        <v>137</v>
      </c>
      <c r="C153" s="45" t="s">
        <v>137</v>
      </c>
      <c r="D153" s="44" t="s">
        <v>537</v>
      </c>
      <c r="E153" s="47" t="s">
        <v>137</v>
      </c>
      <c r="F153" s="47" t="s">
        <v>144</v>
      </c>
      <c r="G153" s="47" t="s">
        <v>144</v>
      </c>
      <c r="H153" s="41" t="s">
        <v>144</v>
      </c>
    </row>
    <row r="154" spans="1:8" s="3" customFormat="1" ht="15.75" customHeight="1" x14ac:dyDescent="0.15">
      <c r="A154" s="5" t="s">
        <v>125</v>
      </c>
      <c r="B154" s="43" t="s">
        <v>537</v>
      </c>
      <c r="C154" s="42" t="s">
        <v>138</v>
      </c>
      <c r="D154" s="41" t="s">
        <v>217</v>
      </c>
      <c r="E154" s="47" t="s">
        <v>144</v>
      </c>
      <c r="F154" s="47" t="s">
        <v>137</v>
      </c>
      <c r="G154" s="47" t="s">
        <v>144</v>
      </c>
      <c r="H154" s="41" t="s">
        <v>144</v>
      </c>
    </row>
    <row r="155" spans="1:8" s="3" customFormat="1" ht="15.75" customHeight="1" x14ac:dyDescent="0.15">
      <c r="A155" s="4"/>
      <c r="B155" s="46" t="s">
        <v>137</v>
      </c>
      <c r="C155" s="46" t="s">
        <v>137</v>
      </c>
      <c r="D155" s="41" t="s">
        <v>137</v>
      </c>
      <c r="E155" s="47" t="s">
        <v>144</v>
      </c>
      <c r="F155" s="44" t="s">
        <v>137</v>
      </c>
      <c r="G155" s="47" t="s">
        <v>144</v>
      </c>
      <c r="H155" s="41" t="s">
        <v>144</v>
      </c>
    </row>
    <row r="156" spans="1:8" s="3" customFormat="1" ht="15.75" customHeight="1" x14ac:dyDescent="0.15">
      <c r="A156" s="5" t="s">
        <v>124</v>
      </c>
      <c r="B156" s="43" t="s">
        <v>634</v>
      </c>
      <c r="C156" s="43" t="s">
        <v>137</v>
      </c>
      <c r="D156" s="41" t="s">
        <v>137</v>
      </c>
      <c r="E156" s="47" t="s">
        <v>144</v>
      </c>
      <c r="F156" s="41" t="s">
        <v>1314</v>
      </c>
      <c r="G156" s="47" t="s">
        <v>144</v>
      </c>
      <c r="H156" s="41" t="s">
        <v>144</v>
      </c>
    </row>
    <row r="157" spans="1:8" s="3" customFormat="1" ht="15.75" customHeight="1" x14ac:dyDescent="0.15">
      <c r="A157" s="4"/>
      <c r="B157" s="46" t="s">
        <v>137</v>
      </c>
      <c r="C157" s="45" t="s">
        <v>137</v>
      </c>
      <c r="D157" s="48" t="s">
        <v>281</v>
      </c>
      <c r="E157" s="47" t="s">
        <v>144</v>
      </c>
      <c r="F157" s="41" t="s">
        <v>137</v>
      </c>
      <c r="G157" s="47" t="s">
        <v>144</v>
      </c>
      <c r="H157" s="41" t="s">
        <v>144</v>
      </c>
    </row>
    <row r="158" spans="1:8" s="3" customFormat="1" ht="15.75" customHeight="1" x14ac:dyDescent="0.15">
      <c r="A158" s="5" t="s">
        <v>123</v>
      </c>
      <c r="B158" s="43" t="s">
        <v>281</v>
      </c>
      <c r="C158" s="42" t="s">
        <v>496</v>
      </c>
      <c r="D158" s="47" t="s">
        <v>197</v>
      </c>
      <c r="E158" s="47" t="s">
        <v>137</v>
      </c>
      <c r="F158" s="41" t="s">
        <v>144</v>
      </c>
      <c r="G158" s="47" t="s">
        <v>144</v>
      </c>
      <c r="H158" s="41" t="s">
        <v>144</v>
      </c>
    </row>
    <row r="159" spans="1:8" s="3" customFormat="1" ht="15.75" customHeight="1" x14ac:dyDescent="0.15">
      <c r="A159" s="4"/>
      <c r="B159" s="46" t="s">
        <v>137</v>
      </c>
      <c r="C159" s="46" t="s">
        <v>137</v>
      </c>
      <c r="D159" s="47" t="s">
        <v>137</v>
      </c>
      <c r="E159" s="44" t="s">
        <v>137</v>
      </c>
      <c r="F159" s="41" t="s">
        <v>144</v>
      </c>
      <c r="G159" s="47" t="s">
        <v>144</v>
      </c>
      <c r="H159" s="41" t="s">
        <v>144</v>
      </c>
    </row>
    <row r="160" spans="1:8" s="3" customFormat="1" ht="15.75" customHeight="1" x14ac:dyDescent="0.15">
      <c r="A160" s="5" t="s">
        <v>122</v>
      </c>
      <c r="B160" s="43" t="s">
        <v>635</v>
      </c>
      <c r="C160" s="43" t="s">
        <v>137</v>
      </c>
      <c r="D160" s="47" t="s">
        <v>137</v>
      </c>
      <c r="E160" s="41" t="s">
        <v>1315</v>
      </c>
      <c r="F160" s="41" t="s">
        <v>144</v>
      </c>
      <c r="G160" s="47" t="s">
        <v>144</v>
      </c>
      <c r="H160" s="41" t="s">
        <v>144</v>
      </c>
    </row>
    <row r="161" spans="1:8" s="3" customFormat="1" ht="15.75" customHeight="1" x14ac:dyDescent="0.15">
      <c r="A161" s="4"/>
      <c r="B161" s="46" t="s">
        <v>137</v>
      </c>
      <c r="C161" s="45" t="s">
        <v>137</v>
      </c>
      <c r="D161" s="44" t="s">
        <v>1252</v>
      </c>
      <c r="E161" s="41" t="s">
        <v>137</v>
      </c>
      <c r="F161" s="41" t="s">
        <v>144</v>
      </c>
      <c r="G161" s="47" t="s">
        <v>144</v>
      </c>
      <c r="H161" s="41" t="s">
        <v>144</v>
      </c>
    </row>
    <row r="162" spans="1:8" s="3" customFormat="1" ht="15.75" customHeight="1" x14ac:dyDescent="0.15">
      <c r="A162" s="5" t="s">
        <v>121</v>
      </c>
      <c r="B162" s="43" t="s">
        <v>1252</v>
      </c>
      <c r="C162" s="42" t="s">
        <v>177</v>
      </c>
      <c r="D162" s="41" t="s">
        <v>198</v>
      </c>
      <c r="E162" s="41" t="s">
        <v>144</v>
      </c>
      <c r="F162" s="41" t="s">
        <v>144</v>
      </c>
      <c r="G162" s="47" t="s">
        <v>144</v>
      </c>
      <c r="H162" s="41" t="s">
        <v>137</v>
      </c>
    </row>
    <row r="163" spans="1:8" s="3" customFormat="1" ht="15.75" customHeight="1" x14ac:dyDescent="0.15">
      <c r="A163" s="4"/>
      <c r="B163" s="46" t="s">
        <v>137</v>
      </c>
      <c r="C163" s="46" t="s">
        <v>137</v>
      </c>
      <c r="D163" s="41" t="s">
        <v>137</v>
      </c>
      <c r="E163" s="41" t="s">
        <v>144</v>
      </c>
      <c r="F163" s="41" t="s">
        <v>144</v>
      </c>
      <c r="G163" s="47" t="s">
        <v>144</v>
      </c>
      <c r="H163" s="48" t="s">
        <v>137</v>
      </c>
    </row>
    <row r="164" spans="1:8" s="3" customFormat="1" ht="15.75" customHeight="1" x14ac:dyDescent="0.15">
      <c r="A164" s="5" t="s">
        <v>120</v>
      </c>
      <c r="B164" s="43" t="s">
        <v>316</v>
      </c>
      <c r="C164" s="43" t="s">
        <v>183</v>
      </c>
      <c r="D164" s="41" t="s">
        <v>137</v>
      </c>
      <c r="E164" s="41" t="s">
        <v>144</v>
      </c>
      <c r="F164" s="41" t="s">
        <v>144</v>
      </c>
      <c r="G164" s="47" t="s">
        <v>144</v>
      </c>
      <c r="H164" s="47" t="s">
        <v>1187</v>
      </c>
    </row>
    <row r="165" spans="1:8" s="3" customFormat="1" ht="15.75" customHeight="1" x14ac:dyDescent="0.15">
      <c r="A165" s="4"/>
      <c r="B165" s="46" t="s">
        <v>137</v>
      </c>
      <c r="C165" s="45" t="s">
        <v>137</v>
      </c>
      <c r="D165" s="48" t="s">
        <v>137</v>
      </c>
      <c r="E165" s="41" t="s">
        <v>144</v>
      </c>
      <c r="F165" s="41" t="s">
        <v>144</v>
      </c>
      <c r="G165" s="47" t="s">
        <v>144</v>
      </c>
      <c r="H165" s="47" t="s">
        <v>137</v>
      </c>
    </row>
    <row r="166" spans="1:8" s="3" customFormat="1" ht="15.75" customHeight="1" x14ac:dyDescent="0.15">
      <c r="A166" s="5" t="s">
        <v>119</v>
      </c>
      <c r="B166" s="43" t="s">
        <v>1253</v>
      </c>
      <c r="C166" s="42" t="s">
        <v>649</v>
      </c>
      <c r="D166" s="47" t="s">
        <v>1316</v>
      </c>
      <c r="E166" s="41" t="s">
        <v>137</v>
      </c>
      <c r="F166" s="41" t="s">
        <v>144</v>
      </c>
      <c r="G166" s="47" t="s">
        <v>144</v>
      </c>
      <c r="H166" s="47" t="s">
        <v>144</v>
      </c>
    </row>
    <row r="167" spans="1:8" s="3" customFormat="1" ht="15.75" customHeight="1" x14ac:dyDescent="0.15">
      <c r="A167" s="4"/>
      <c r="B167" s="46" t="s">
        <v>137</v>
      </c>
      <c r="C167" s="46" t="s">
        <v>137</v>
      </c>
      <c r="D167" s="47" t="s">
        <v>137</v>
      </c>
      <c r="E167" s="48" t="s">
        <v>137</v>
      </c>
      <c r="F167" s="41" t="s">
        <v>144</v>
      </c>
      <c r="G167" s="47" t="s">
        <v>144</v>
      </c>
      <c r="H167" s="47" t="s">
        <v>144</v>
      </c>
    </row>
    <row r="168" spans="1:8" s="3" customFormat="1" ht="15.75" customHeight="1" x14ac:dyDescent="0.15">
      <c r="A168" s="5" t="s">
        <v>118</v>
      </c>
      <c r="B168" s="43" t="s">
        <v>690</v>
      </c>
      <c r="C168" s="43" t="s">
        <v>437</v>
      </c>
      <c r="D168" s="47" t="s">
        <v>137</v>
      </c>
      <c r="E168" s="47" t="s">
        <v>1317</v>
      </c>
      <c r="F168" s="41" t="s">
        <v>144</v>
      </c>
      <c r="G168" s="47" t="s">
        <v>144</v>
      </c>
      <c r="H168" s="47" t="s">
        <v>144</v>
      </c>
    </row>
    <row r="169" spans="1:8" s="3" customFormat="1" ht="15.75" customHeight="1" x14ac:dyDescent="0.15">
      <c r="A169" s="4"/>
      <c r="B169" s="46" t="s">
        <v>137</v>
      </c>
      <c r="C169" s="45" t="s">
        <v>137</v>
      </c>
      <c r="D169" s="44" t="s">
        <v>137</v>
      </c>
      <c r="E169" s="47" t="s">
        <v>137</v>
      </c>
      <c r="F169" s="41" t="s">
        <v>144</v>
      </c>
      <c r="G169" s="47" t="s">
        <v>144</v>
      </c>
      <c r="H169" s="47" t="s">
        <v>144</v>
      </c>
    </row>
    <row r="170" spans="1:8" s="3" customFormat="1" ht="15.75" customHeight="1" x14ac:dyDescent="0.15">
      <c r="A170" s="5" t="s">
        <v>117</v>
      </c>
      <c r="B170" s="43" t="s">
        <v>399</v>
      </c>
      <c r="C170" s="42" t="s">
        <v>143</v>
      </c>
      <c r="D170" s="41" t="s">
        <v>1318</v>
      </c>
      <c r="E170" s="47" t="s">
        <v>144</v>
      </c>
      <c r="F170" s="41" t="s">
        <v>137</v>
      </c>
      <c r="G170" s="47" t="s">
        <v>144</v>
      </c>
      <c r="H170" s="47" t="s">
        <v>144</v>
      </c>
    </row>
    <row r="171" spans="1:8" s="3" customFormat="1" ht="15.75" customHeight="1" x14ac:dyDescent="0.15">
      <c r="A171" s="4"/>
      <c r="B171" s="46" t="s">
        <v>137</v>
      </c>
      <c r="C171" s="46" t="s">
        <v>137</v>
      </c>
      <c r="D171" s="41" t="s">
        <v>137</v>
      </c>
      <c r="E171" s="47" t="s">
        <v>144</v>
      </c>
      <c r="F171" s="48" t="s">
        <v>137</v>
      </c>
      <c r="G171" s="47" t="s">
        <v>144</v>
      </c>
      <c r="H171" s="47" t="s">
        <v>144</v>
      </c>
    </row>
    <row r="172" spans="1:8" s="3" customFormat="1" ht="15.75" customHeight="1" x14ac:dyDescent="0.15">
      <c r="A172" s="5" t="s">
        <v>116</v>
      </c>
      <c r="B172" s="43" t="s">
        <v>669</v>
      </c>
      <c r="C172" s="43" t="s">
        <v>137</v>
      </c>
      <c r="D172" s="41" t="s">
        <v>137</v>
      </c>
      <c r="E172" s="47" t="s">
        <v>144</v>
      </c>
      <c r="F172" s="47" t="s">
        <v>1319</v>
      </c>
      <c r="G172" s="47" t="s">
        <v>144</v>
      </c>
      <c r="H172" s="47" t="s">
        <v>144</v>
      </c>
    </row>
    <row r="173" spans="1:8" s="3" customFormat="1" ht="15.75" customHeight="1" x14ac:dyDescent="0.15">
      <c r="A173" s="4"/>
      <c r="B173" s="46" t="s">
        <v>137</v>
      </c>
      <c r="C173" s="45" t="s">
        <v>137</v>
      </c>
      <c r="D173" s="48" t="s">
        <v>404</v>
      </c>
      <c r="E173" s="47" t="s">
        <v>144</v>
      </c>
      <c r="F173" s="47" t="s">
        <v>137</v>
      </c>
      <c r="G173" s="47" t="s">
        <v>144</v>
      </c>
      <c r="H173" s="47" t="s">
        <v>144</v>
      </c>
    </row>
    <row r="174" spans="1:8" s="3" customFormat="1" ht="15.75" customHeight="1" x14ac:dyDescent="0.15">
      <c r="A174" s="5" t="s">
        <v>115</v>
      </c>
      <c r="B174" s="43" t="s">
        <v>404</v>
      </c>
      <c r="C174" s="42" t="s">
        <v>141</v>
      </c>
      <c r="D174" s="47" t="s">
        <v>199</v>
      </c>
      <c r="E174" s="47" t="s">
        <v>137</v>
      </c>
      <c r="F174" s="47" t="s">
        <v>144</v>
      </c>
      <c r="G174" s="47" t="s">
        <v>144</v>
      </c>
      <c r="H174" s="47" t="s">
        <v>144</v>
      </c>
    </row>
    <row r="175" spans="1:8" s="3" customFormat="1" ht="15.75" customHeight="1" x14ac:dyDescent="0.15">
      <c r="A175" s="4"/>
      <c r="B175" s="46" t="s">
        <v>137</v>
      </c>
      <c r="C175" s="46" t="s">
        <v>137</v>
      </c>
      <c r="D175" s="47" t="s">
        <v>137</v>
      </c>
      <c r="E175" s="44" t="s">
        <v>137</v>
      </c>
      <c r="F175" s="47" t="s">
        <v>144</v>
      </c>
      <c r="G175" s="47" t="s">
        <v>144</v>
      </c>
      <c r="H175" s="47" t="s">
        <v>144</v>
      </c>
    </row>
    <row r="176" spans="1:8" s="3" customFormat="1" ht="15.75" customHeight="1" x14ac:dyDescent="0.15">
      <c r="A176" s="5" t="s">
        <v>114</v>
      </c>
      <c r="B176" s="43" t="s">
        <v>636</v>
      </c>
      <c r="C176" s="43" t="s">
        <v>137</v>
      </c>
      <c r="D176" s="47" t="s">
        <v>137</v>
      </c>
      <c r="E176" s="41" t="s">
        <v>1320</v>
      </c>
      <c r="F176" s="47" t="s">
        <v>144</v>
      </c>
      <c r="G176" s="47" t="s">
        <v>144</v>
      </c>
      <c r="H176" s="47" t="s">
        <v>144</v>
      </c>
    </row>
    <row r="177" spans="1:8" s="3" customFormat="1" ht="15.75" customHeight="1" x14ac:dyDescent="0.15">
      <c r="A177" s="4"/>
      <c r="B177" s="46" t="s">
        <v>137</v>
      </c>
      <c r="C177" s="45" t="s">
        <v>137</v>
      </c>
      <c r="D177" s="44" t="s">
        <v>929</v>
      </c>
      <c r="E177" s="41" t="s">
        <v>137</v>
      </c>
      <c r="F177" s="47" t="s">
        <v>144</v>
      </c>
      <c r="G177" s="47" t="s">
        <v>144</v>
      </c>
      <c r="H177" s="47" t="s">
        <v>144</v>
      </c>
    </row>
    <row r="178" spans="1:8" s="3" customFormat="1" ht="15.75" customHeight="1" x14ac:dyDescent="0.15">
      <c r="A178" s="5" t="s">
        <v>113</v>
      </c>
      <c r="B178" s="43" t="s">
        <v>929</v>
      </c>
      <c r="C178" s="42" t="s">
        <v>139</v>
      </c>
      <c r="D178" s="41" t="s">
        <v>200</v>
      </c>
      <c r="E178" s="41" t="s">
        <v>144</v>
      </c>
      <c r="F178" s="47" t="s">
        <v>144</v>
      </c>
      <c r="G178" s="47" t="s">
        <v>137</v>
      </c>
      <c r="H178" s="47" t="s">
        <v>144</v>
      </c>
    </row>
    <row r="179" spans="1:8" s="3" customFormat="1" ht="15.75" customHeight="1" x14ac:dyDescent="0.15">
      <c r="A179" s="4"/>
      <c r="B179" s="46" t="s">
        <v>137</v>
      </c>
      <c r="C179" s="46" t="s">
        <v>137</v>
      </c>
      <c r="D179" s="41" t="s">
        <v>137</v>
      </c>
      <c r="E179" s="41" t="s">
        <v>144</v>
      </c>
      <c r="F179" s="47" t="s">
        <v>144</v>
      </c>
      <c r="G179" s="44" t="s">
        <v>137</v>
      </c>
      <c r="H179" s="47" t="s">
        <v>144</v>
      </c>
    </row>
    <row r="180" spans="1:8" s="3" customFormat="1" ht="15.75" customHeight="1" x14ac:dyDescent="0.15">
      <c r="A180" s="5" t="s">
        <v>112</v>
      </c>
      <c r="B180" s="43" t="s">
        <v>544</v>
      </c>
      <c r="C180" s="43" t="s">
        <v>231</v>
      </c>
      <c r="D180" s="41" t="s">
        <v>137</v>
      </c>
      <c r="E180" s="41" t="s">
        <v>144</v>
      </c>
      <c r="F180" s="47" t="s">
        <v>144</v>
      </c>
      <c r="G180" s="41" t="s">
        <v>1321</v>
      </c>
      <c r="H180" s="47" t="s">
        <v>144</v>
      </c>
    </row>
    <row r="181" spans="1:8" s="3" customFormat="1" ht="15.75" customHeight="1" x14ac:dyDescent="0.15">
      <c r="A181" s="4"/>
      <c r="B181" s="46" t="s">
        <v>137</v>
      </c>
      <c r="C181" s="45" t="s">
        <v>137</v>
      </c>
      <c r="D181" s="48" t="s">
        <v>137</v>
      </c>
      <c r="E181" s="41" t="s">
        <v>144</v>
      </c>
      <c r="F181" s="47" t="s">
        <v>144</v>
      </c>
      <c r="G181" s="41" t="s">
        <v>137</v>
      </c>
      <c r="H181" s="47" t="s">
        <v>144</v>
      </c>
    </row>
    <row r="182" spans="1:8" s="3" customFormat="1" ht="15.75" customHeight="1" x14ac:dyDescent="0.15">
      <c r="A182" s="5" t="s">
        <v>111</v>
      </c>
      <c r="B182" s="43" t="s">
        <v>396</v>
      </c>
      <c r="C182" s="42" t="s">
        <v>235</v>
      </c>
      <c r="D182" s="47" t="s">
        <v>1322</v>
      </c>
      <c r="E182" s="41" t="s">
        <v>137</v>
      </c>
      <c r="F182" s="47" t="s">
        <v>144</v>
      </c>
      <c r="G182" s="41" t="s">
        <v>144</v>
      </c>
      <c r="H182" s="47" t="s">
        <v>144</v>
      </c>
    </row>
    <row r="183" spans="1:8" s="3" customFormat="1" ht="15.75" customHeight="1" x14ac:dyDescent="0.15">
      <c r="A183" s="4"/>
      <c r="B183" s="46" t="s">
        <v>137</v>
      </c>
      <c r="C183" s="46" t="s">
        <v>137</v>
      </c>
      <c r="D183" s="47" t="s">
        <v>137</v>
      </c>
      <c r="E183" s="48" t="s">
        <v>137</v>
      </c>
      <c r="F183" s="47" t="s">
        <v>144</v>
      </c>
      <c r="G183" s="41" t="s">
        <v>144</v>
      </c>
      <c r="H183" s="47" t="s">
        <v>144</v>
      </c>
    </row>
    <row r="184" spans="1:8" s="3" customFormat="1" ht="15.75" customHeight="1" x14ac:dyDescent="0.15">
      <c r="A184" s="5" t="s">
        <v>110</v>
      </c>
      <c r="B184" s="43" t="s">
        <v>671</v>
      </c>
      <c r="C184" s="43" t="s">
        <v>137</v>
      </c>
      <c r="D184" s="47" t="s">
        <v>137</v>
      </c>
      <c r="E184" s="47" t="s">
        <v>1323</v>
      </c>
      <c r="F184" s="47" t="s">
        <v>144</v>
      </c>
      <c r="G184" s="41" t="s">
        <v>144</v>
      </c>
      <c r="H184" s="47" t="s">
        <v>144</v>
      </c>
    </row>
    <row r="185" spans="1:8" s="3" customFormat="1" ht="15.75" customHeight="1" x14ac:dyDescent="0.15">
      <c r="A185" s="4"/>
      <c r="B185" s="46" t="s">
        <v>137</v>
      </c>
      <c r="C185" s="45" t="s">
        <v>137</v>
      </c>
      <c r="D185" s="44" t="s">
        <v>310</v>
      </c>
      <c r="E185" s="47" t="s">
        <v>137</v>
      </c>
      <c r="F185" s="47" t="s">
        <v>144</v>
      </c>
      <c r="G185" s="41" t="s">
        <v>144</v>
      </c>
      <c r="H185" s="47" t="s">
        <v>144</v>
      </c>
    </row>
    <row r="186" spans="1:8" s="3" customFormat="1" ht="15.75" customHeight="1" x14ac:dyDescent="0.15">
      <c r="A186" s="5" t="s">
        <v>109</v>
      </c>
      <c r="B186" s="43" t="s">
        <v>310</v>
      </c>
      <c r="C186" s="42" t="s">
        <v>270</v>
      </c>
      <c r="D186" s="41" t="s">
        <v>201</v>
      </c>
      <c r="E186" s="47" t="s">
        <v>144</v>
      </c>
      <c r="F186" s="47" t="s">
        <v>137</v>
      </c>
      <c r="G186" s="41" t="s">
        <v>144</v>
      </c>
      <c r="H186" s="47" t="s">
        <v>144</v>
      </c>
    </row>
    <row r="187" spans="1:8" s="3" customFormat="1" ht="15.75" customHeight="1" x14ac:dyDescent="0.15">
      <c r="A187" s="4"/>
      <c r="B187" s="46" t="s">
        <v>137</v>
      </c>
      <c r="C187" s="46" t="s">
        <v>137</v>
      </c>
      <c r="D187" s="41" t="s">
        <v>137</v>
      </c>
      <c r="E187" s="47" t="s">
        <v>144</v>
      </c>
      <c r="F187" s="44" t="s">
        <v>137</v>
      </c>
      <c r="G187" s="41" t="s">
        <v>144</v>
      </c>
      <c r="H187" s="47" t="s">
        <v>144</v>
      </c>
    </row>
    <row r="188" spans="1:8" s="3" customFormat="1" ht="15.75" customHeight="1" x14ac:dyDescent="0.15">
      <c r="A188" s="5" t="s">
        <v>108</v>
      </c>
      <c r="B188" s="43" t="s">
        <v>637</v>
      </c>
      <c r="C188" s="43" t="s">
        <v>137</v>
      </c>
      <c r="D188" s="41" t="s">
        <v>137</v>
      </c>
      <c r="E188" s="47" t="s">
        <v>144</v>
      </c>
      <c r="F188" s="41" t="s">
        <v>1324</v>
      </c>
      <c r="G188" s="41" t="s">
        <v>144</v>
      </c>
      <c r="H188" s="47" t="s">
        <v>144</v>
      </c>
    </row>
    <row r="189" spans="1:8" s="3" customFormat="1" ht="15.75" customHeight="1" x14ac:dyDescent="0.15">
      <c r="A189" s="4"/>
      <c r="B189" s="46" t="s">
        <v>137</v>
      </c>
      <c r="C189" s="45" t="s">
        <v>137</v>
      </c>
      <c r="D189" s="48" t="s">
        <v>1254</v>
      </c>
      <c r="E189" s="47" t="s">
        <v>144</v>
      </c>
      <c r="F189" s="41" t="s">
        <v>137</v>
      </c>
      <c r="G189" s="41" t="s">
        <v>144</v>
      </c>
      <c r="H189" s="47" t="s">
        <v>144</v>
      </c>
    </row>
    <row r="190" spans="1:8" s="3" customFormat="1" ht="15.75" customHeight="1" x14ac:dyDescent="0.15">
      <c r="A190" s="5" t="s">
        <v>107</v>
      </c>
      <c r="B190" s="43" t="s">
        <v>1254</v>
      </c>
      <c r="C190" s="42" t="s">
        <v>483</v>
      </c>
      <c r="D190" s="47" t="s">
        <v>202</v>
      </c>
      <c r="E190" s="47" t="s">
        <v>137</v>
      </c>
      <c r="F190" s="41" t="s">
        <v>144</v>
      </c>
      <c r="G190" s="41" t="s">
        <v>144</v>
      </c>
      <c r="H190" s="47" t="s">
        <v>144</v>
      </c>
    </row>
    <row r="191" spans="1:8" s="3" customFormat="1" ht="15.75" customHeight="1" x14ac:dyDescent="0.15">
      <c r="A191" s="4"/>
      <c r="B191" s="46" t="s">
        <v>137</v>
      </c>
      <c r="C191" s="46" t="s">
        <v>137</v>
      </c>
      <c r="D191" s="47" t="s">
        <v>137</v>
      </c>
      <c r="E191" s="44" t="s">
        <v>137</v>
      </c>
      <c r="F191" s="41" t="s">
        <v>144</v>
      </c>
      <c r="G191" s="41" t="s">
        <v>144</v>
      </c>
      <c r="H191" s="50" t="s">
        <v>144</v>
      </c>
    </row>
    <row r="192" spans="1:8" s="3" customFormat="1" ht="16.5" customHeight="1" x14ac:dyDescent="0.15">
      <c r="A192" s="5" t="s">
        <v>106</v>
      </c>
      <c r="B192" s="43" t="s">
        <v>638</v>
      </c>
      <c r="C192" s="43" t="s">
        <v>137</v>
      </c>
      <c r="D192" s="47" t="s">
        <v>137</v>
      </c>
      <c r="E192" s="41" t="s">
        <v>1325</v>
      </c>
      <c r="F192" s="41" t="s">
        <v>144</v>
      </c>
      <c r="G192" s="41" t="s">
        <v>144</v>
      </c>
      <c r="H192" s="51" t="s">
        <v>875</v>
      </c>
    </row>
    <row r="193" spans="1:8" s="3" customFormat="1" ht="15.75" customHeight="1" x14ac:dyDescent="0.15">
      <c r="A193" s="4"/>
      <c r="B193" s="46" t="s">
        <v>137</v>
      </c>
      <c r="C193" s="45" t="s">
        <v>137</v>
      </c>
      <c r="D193" s="44" t="s">
        <v>1255</v>
      </c>
      <c r="E193" s="41" t="s">
        <v>137</v>
      </c>
      <c r="F193" s="41" t="s">
        <v>144</v>
      </c>
      <c r="G193" s="41" t="s">
        <v>144</v>
      </c>
      <c r="H193" s="50" t="s">
        <v>144</v>
      </c>
    </row>
    <row r="194" spans="1:8" s="3" customFormat="1" ht="15.75" customHeight="1" x14ac:dyDescent="0.15">
      <c r="A194" s="5" t="s">
        <v>105</v>
      </c>
      <c r="B194" s="43" t="s">
        <v>1255</v>
      </c>
      <c r="C194" s="42" t="s">
        <v>391</v>
      </c>
      <c r="D194" s="41" t="s">
        <v>203</v>
      </c>
      <c r="E194" s="41" t="s">
        <v>144</v>
      </c>
      <c r="F194" s="41" t="s">
        <v>144</v>
      </c>
      <c r="G194" s="41" t="s">
        <v>144</v>
      </c>
      <c r="H194" s="49" t="s">
        <v>144</v>
      </c>
    </row>
    <row r="195" spans="1:8" s="3" customFormat="1" ht="15.75" customHeight="1" x14ac:dyDescent="0.15">
      <c r="A195" s="4"/>
      <c r="B195" s="46" t="s">
        <v>137</v>
      </c>
      <c r="C195" s="46" t="s">
        <v>137</v>
      </c>
      <c r="D195" s="41" t="s">
        <v>137</v>
      </c>
      <c r="E195" s="41" t="s">
        <v>144</v>
      </c>
      <c r="F195" s="41" t="s">
        <v>144</v>
      </c>
      <c r="G195" s="41" t="s">
        <v>144</v>
      </c>
      <c r="H195" s="52" t="s">
        <v>144</v>
      </c>
    </row>
    <row r="196" spans="1:8" s="3" customFormat="1" ht="15.75" customHeight="1" x14ac:dyDescent="0.15">
      <c r="A196" s="5" t="s">
        <v>104</v>
      </c>
      <c r="B196" s="43" t="s">
        <v>1256</v>
      </c>
      <c r="C196" s="43" t="s">
        <v>1228</v>
      </c>
      <c r="D196" s="41" t="s">
        <v>137</v>
      </c>
      <c r="E196" s="41" t="s">
        <v>144</v>
      </c>
      <c r="F196" s="41" t="s">
        <v>144</v>
      </c>
      <c r="G196" s="41" t="s">
        <v>144</v>
      </c>
      <c r="H196" s="52" t="s">
        <v>144</v>
      </c>
    </row>
    <row r="197" spans="1:8" s="3" customFormat="1" ht="15.75" customHeight="1" x14ac:dyDescent="0.15">
      <c r="A197" s="4"/>
      <c r="B197" s="46" t="s">
        <v>137</v>
      </c>
      <c r="C197" s="45" t="s">
        <v>137</v>
      </c>
      <c r="D197" s="48" t="s">
        <v>137</v>
      </c>
      <c r="E197" s="41" t="s">
        <v>144</v>
      </c>
      <c r="F197" s="41" t="s">
        <v>144</v>
      </c>
      <c r="G197" s="41" t="s">
        <v>144</v>
      </c>
      <c r="H197" s="47" t="s">
        <v>144</v>
      </c>
    </row>
    <row r="198" spans="1:8" s="3" customFormat="1" ht="15.75" customHeight="1" x14ac:dyDescent="0.15">
      <c r="A198" s="5" t="s">
        <v>103</v>
      </c>
      <c r="B198" s="43" t="s">
        <v>921</v>
      </c>
      <c r="C198" s="42" t="s">
        <v>408</v>
      </c>
      <c r="D198" s="47" t="s">
        <v>1326</v>
      </c>
      <c r="E198" s="41" t="s">
        <v>137</v>
      </c>
      <c r="F198" s="41" t="s">
        <v>144</v>
      </c>
      <c r="G198" s="41" t="s">
        <v>144</v>
      </c>
      <c r="H198" s="50" t="s">
        <v>144</v>
      </c>
    </row>
    <row r="199" spans="1:8" s="3" customFormat="1" ht="15.75" customHeight="1" x14ac:dyDescent="0.15">
      <c r="A199" s="4"/>
      <c r="B199" s="46" t="s">
        <v>137</v>
      </c>
      <c r="C199" s="46" t="s">
        <v>137</v>
      </c>
      <c r="D199" s="47" t="s">
        <v>137</v>
      </c>
      <c r="E199" s="48" t="s">
        <v>137</v>
      </c>
      <c r="F199" s="41" t="s">
        <v>144</v>
      </c>
      <c r="G199" s="41" t="s">
        <v>144</v>
      </c>
      <c r="H199" s="51" t="s">
        <v>875</v>
      </c>
    </row>
    <row r="200" spans="1:8" s="3" customFormat="1" ht="15.75" customHeight="1" x14ac:dyDescent="0.15">
      <c r="A200" s="5" t="s">
        <v>102</v>
      </c>
      <c r="B200" s="43" t="s">
        <v>436</v>
      </c>
      <c r="C200" s="43" t="s">
        <v>244</v>
      </c>
      <c r="D200" s="47" t="s">
        <v>137</v>
      </c>
      <c r="E200" s="47" t="s">
        <v>1327</v>
      </c>
      <c r="F200" s="41" t="s">
        <v>144</v>
      </c>
      <c r="G200" s="41" t="s">
        <v>144</v>
      </c>
      <c r="H200" s="50" t="s">
        <v>144</v>
      </c>
    </row>
    <row r="201" spans="1:8" s="3" customFormat="1" ht="15.75" customHeight="1" x14ac:dyDescent="0.15">
      <c r="A201" s="4"/>
      <c r="B201" s="46" t="s">
        <v>137</v>
      </c>
      <c r="C201" s="45" t="s">
        <v>137</v>
      </c>
      <c r="D201" s="44" t="s">
        <v>137</v>
      </c>
      <c r="E201" s="47" t="s">
        <v>137</v>
      </c>
      <c r="F201" s="41" t="s">
        <v>144</v>
      </c>
      <c r="G201" s="41" t="s">
        <v>144</v>
      </c>
      <c r="H201" s="49" t="s">
        <v>144</v>
      </c>
    </row>
    <row r="202" spans="1:8" s="3" customFormat="1" ht="15.75" customHeight="1" x14ac:dyDescent="0.15">
      <c r="A202" s="5" t="s">
        <v>101</v>
      </c>
      <c r="B202" s="43" t="s">
        <v>1257</v>
      </c>
      <c r="C202" s="42" t="s">
        <v>238</v>
      </c>
      <c r="D202" s="41" t="s">
        <v>1328</v>
      </c>
      <c r="E202" s="47" t="s">
        <v>144</v>
      </c>
      <c r="F202" s="41" t="s">
        <v>137</v>
      </c>
      <c r="G202" s="41" t="s">
        <v>144</v>
      </c>
      <c r="H202" s="47" t="s">
        <v>144</v>
      </c>
    </row>
    <row r="203" spans="1:8" s="3" customFormat="1" ht="15.75" customHeight="1" x14ac:dyDescent="0.15">
      <c r="A203" s="4"/>
      <c r="B203" s="46" t="s">
        <v>137</v>
      </c>
      <c r="C203" s="46" t="s">
        <v>137</v>
      </c>
      <c r="D203" s="41" t="s">
        <v>137</v>
      </c>
      <c r="E203" s="47" t="s">
        <v>144</v>
      </c>
      <c r="F203" s="48" t="s">
        <v>137</v>
      </c>
      <c r="G203" s="41" t="s">
        <v>144</v>
      </c>
      <c r="H203" s="47" t="s">
        <v>144</v>
      </c>
    </row>
    <row r="204" spans="1:8" s="3" customFormat="1" ht="15.75" customHeight="1" x14ac:dyDescent="0.15">
      <c r="A204" s="5" t="s">
        <v>100</v>
      </c>
      <c r="B204" s="43" t="s">
        <v>674</v>
      </c>
      <c r="C204" s="43" t="s">
        <v>137</v>
      </c>
      <c r="D204" s="41" t="s">
        <v>137</v>
      </c>
      <c r="E204" s="47" t="s">
        <v>144</v>
      </c>
      <c r="F204" s="47" t="s">
        <v>1329</v>
      </c>
      <c r="G204" s="41" t="s">
        <v>144</v>
      </c>
      <c r="H204" s="47" t="s">
        <v>144</v>
      </c>
    </row>
    <row r="205" spans="1:8" s="3" customFormat="1" ht="15.75" customHeight="1" x14ac:dyDescent="0.15">
      <c r="A205" s="4"/>
      <c r="B205" s="46" t="s">
        <v>137</v>
      </c>
      <c r="C205" s="45" t="s">
        <v>137</v>
      </c>
      <c r="D205" s="48" t="s">
        <v>320</v>
      </c>
      <c r="E205" s="47" t="s">
        <v>144</v>
      </c>
      <c r="F205" s="47" t="s">
        <v>137</v>
      </c>
      <c r="G205" s="41" t="s">
        <v>144</v>
      </c>
      <c r="H205" s="47" t="s">
        <v>144</v>
      </c>
    </row>
    <row r="206" spans="1:8" s="3" customFormat="1" ht="15.75" customHeight="1" x14ac:dyDescent="0.15">
      <c r="A206" s="5" t="s">
        <v>99</v>
      </c>
      <c r="B206" s="43" t="s">
        <v>320</v>
      </c>
      <c r="C206" s="42" t="s">
        <v>138</v>
      </c>
      <c r="D206" s="47" t="s">
        <v>204</v>
      </c>
      <c r="E206" s="47" t="s">
        <v>137</v>
      </c>
      <c r="F206" s="47" t="s">
        <v>144</v>
      </c>
      <c r="G206" s="41" t="s">
        <v>144</v>
      </c>
      <c r="H206" s="47" t="s">
        <v>144</v>
      </c>
    </row>
    <row r="207" spans="1:8" s="3" customFormat="1" ht="15.75" customHeight="1" x14ac:dyDescent="0.15">
      <c r="A207" s="4"/>
      <c r="B207" s="46" t="s">
        <v>137</v>
      </c>
      <c r="C207" s="46" t="s">
        <v>137</v>
      </c>
      <c r="D207" s="47" t="s">
        <v>137</v>
      </c>
      <c r="E207" s="44" t="s">
        <v>137</v>
      </c>
      <c r="F207" s="47" t="s">
        <v>144</v>
      </c>
      <c r="G207" s="41" t="s">
        <v>144</v>
      </c>
      <c r="H207" s="47" t="s">
        <v>144</v>
      </c>
    </row>
    <row r="208" spans="1:8" s="3" customFormat="1" ht="15.75" customHeight="1" x14ac:dyDescent="0.15">
      <c r="A208" s="5" t="s">
        <v>98</v>
      </c>
      <c r="B208" s="43" t="s">
        <v>639</v>
      </c>
      <c r="C208" s="43" t="s">
        <v>137</v>
      </c>
      <c r="D208" s="47" t="s">
        <v>137</v>
      </c>
      <c r="E208" s="41" t="s">
        <v>1330</v>
      </c>
      <c r="F208" s="47" t="s">
        <v>144</v>
      </c>
      <c r="G208" s="41" t="s">
        <v>144</v>
      </c>
      <c r="H208" s="47" t="s">
        <v>144</v>
      </c>
    </row>
    <row r="209" spans="1:8" s="3" customFormat="1" ht="15.75" customHeight="1" x14ac:dyDescent="0.15">
      <c r="A209" s="4"/>
      <c r="B209" s="46" t="s">
        <v>137</v>
      </c>
      <c r="C209" s="45" t="s">
        <v>137</v>
      </c>
      <c r="D209" s="44" t="s">
        <v>1258</v>
      </c>
      <c r="E209" s="41" t="s">
        <v>137</v>
      </c>
      <c r="F209" s="47" t="s">
        <v>144</v>
      </c>
      <c r="G209" s="41" t="s">
        <v>144</v>
      </c>
      <c r="H209" s="47" t="s">
        <v>144</v>
      </c>
    </row>
    <row r="210" spans="1:8" s="3" customFormat="1" ht="15.75" customHeight="1" x14ac:dyDescent="0.15">
      <c r="A210" s="5" t="s">
        <v>97</v>
      </c>
      <c r="B210" s="43" t="s">
        <v>1258</v>
      </c>
      <c r="C210" s="42" t="s">
        <v>141</v>
      </c>
      <c r="D210" s="41" t="s">
        <v>205</v>
      </c>
      <c r="E210" s="41" t="s">
        <v>144</v>
      </c>
      <c r="F210" s="47" t="s">
        <v>144</v>
      </c>
      <c r="G210" s="41" t="s">
        <v>137</v>
      </c>
      <c r="H210" s="47" t="s">
        <v>144</v>
      </c>
    </row>
    <row r="211" spans="1:8" s="3" customFormat="1" ht="15.75" customHeight="1" x14ac:dyDescent="0.15">
      <c r="A211" s="4"/>
      <c r="B211" s="46" t="s">
        <v>137</v>
      </c>
      <c r="C211" s="46" t="s">
        <v>137</v>
      </c>
      <c r="D211" s="41" t="s">
        <v>137</v>
      </c>
      <c r="E211" s="41" t="s">
        <v>144</v>
      </c>
      <c r="F211" s="47" t="s">
        <v>144</v>
      </c>
      <c r="G211" s="48" t="s">
        <v>137</v>
      </c>
      <c r="H211" s="47" t="s">
        <v>144</v>
      </c>
    </row>
    <row r="212" spans="1:8" s="3" customFormat="1" ht="15.75" customHeight="1" x14ac:dyDescent="0.15">
      <c r="A212" s="5" t="s">
        <v>96</v>
      </c>
      <c r="B212" s="43" t="s">
        <v>402</v>
      </c>
      <c r="C212" s="43" t="s">
        <v>190</v>
      </c>
      <c r="D212" s="41" t="s">
        <v>137</v>
      </c>
      <c r="E212" s="41" t="s">
        <v>144</v>
      </c>
      <c r="F212" s="47" t="s">
        <v>144</v>
      </c>
      <c r="G212" s="47" t="s">
        <v>1331</v>
      </c>
      <c r="H212" s="47" t="s">
        <v>144</v>
      </c>
    </row>
    <row r="213" spans="1:8" s="3" customFormat="1" ht="15.75" customHeight="1" x14ac:dyDescent="0.15">
      <c r="A213" s="4"/>
      <c r="B213" s="46" t="s">
        <v>137</v>
      </c>
      <c r="C213" s="45" t="s">
        <v>137</v>
      </c>
      <c r="D213" s="48" t="s">
        <v>137</v>
      </c>
      <c r="E213" s="41" t="s">
        <v>144</v>
      </c>
      <c r="F213" s="47" t="s">
        <v>144</v>
      </c>
      <c r="G213" s="47" t="s">
        <v>137</v>
      </c>
      <c r="H213" s="47" t="s">
        <v>144</v>
      </c>
    </row>
    <row r="214" spans="1:8" s="3" customFormat="1" ht="15.75" customHeight="1" x14ac:dyDescent="0.15">
      <c r="A214" s="5" t="s">
        <v>95</v>
      </c>
      <c r="B214" s="43" t="s">
        <v>189</v>
      </c>
      <c r="C214" s="42" t="s">
        <v>389</v>
      </c>
      <c r="D214" s="47" t="s">
        <v>1332</v>
      </c>
      <c r="E214" s="41" t="s">
        <v>137</v>
      </c>
      <c r="F214" s="47" t="s">
        <v>144</v>
      </c>
      <c r="G214" s="47" t="s">
        <v>144</v>
      </c>
      <c r="H214" s="47" t="s">
        <v>144</v>
      </c>
    </row>
    <row r="215" spans="1:8" s="3" customFormat="1" ht="15.75" customHeight="1" x14ac:dyDescent="0.15">
      <c r="A215" s="4"/>
      <c r="B215" s="46" t="s">
        <v>137</v>
      </c>
      <c r="C215" s="46" t="s">
        <v>137</v>
      </c>
      <c r="D215" s="47" t="s">
        <v>137</v>
      </c>
      <c r="E215" s="48" t="s">
        <v>137</v>
      </c>
      <c r="F215" s="47" t="s">
        <v>144</v>
      </c>
      <c r="G215" s="47" t="s">
        <v>144</v>
      </c>
      <c r="H215" s="47" t="s">
        <v>144</v>
      </c>
    </row>
    <row r="216" spans="1:8" s="3" customFormat="1" ht="15.75" customHeight="1" x14ac:dyDescent="0.15">
      <c r="A216" s="5" t="s">
        <v>94</v>
      </c>
      <c r="B216" s="43" t="s">
        <v>676</v>
      </c>
      <c r="C216" s="43" t="s">
        <v>137</v>
      </c>
      <c r="D216" s="47" t="s">
        <v>137</v>
      </c>
      <c r="E216" s="47" t="s">
        <v>1333</v>
      </c>
      <c r="F216" s="47" t="s">
        <v>144</v>
      </c>
      <c r="G216" s="47" t="s">
        <v>144</v>
      </c>
      <c r="H216" s="47" t="s">
        <v>144</v>
      </c>
    </row>
    <row r="217" spans="1:8" s="3" customFormat="1" ht="15.75" customHeight="1" x14ac:dyDescent="0.15">
      <c r="A217" s="4"/>
      <c r="B217" s="46" t="s">
        <v>137</v>
      </c>
      <c r="C217" s="45" t="s">
        <v>137</v>
      </c>
      <c r="D217" s="44" t="s">
        <v>321</v>
      </c>
      <c r="E217" s="47" t="s">
        <v>137</v>
      </c>
      <c r="F217" s="47" t="s">
        <v>144</v>
      </c>
      <c r="G217" s="47" t="s">
        <v>144</v>
      </c>
      <c r="H217" s="47" t="s">
        <v>144</v>
      </c>
    </row>
    <row r="218" spans="1:8" s="3" customFormat="1" ht="15.75" customHeight="1" x14ac:dyDescent="0.15">
      <c r="A218" s="5" t="s">
        <v>93</v>
      </c>
      <c r="B218" s="43" t="s">
        <v>321</v>
      </c>
      <c r="C218" s="42" t="s">
        <v>292</v>
      </c>
      <c r="D218" s="41" t="s">
        <v>222</v>
      </c>
      <c r="E218" s="47" t="s">
        <v>144</v>
      </c>
      <c r="F218" s="47" t="s">
        <v>137</v>
      </c>
      <c r="G218" s="47" t="s">
        <v>144</v>
      </c>
      <c r="H218" s="47" t="s">
        <v>144</v>
      </c>
    </row>
    <row r="219" spans="1:8" s="3" customFormat="1" ht="15.75" customHeight="1" x14ac:dyDescent="0.15">
      <c r="A219" s="4"/>
      <c r="B219" s="46" t="s">
        <v>137</v>
      </c>
      <c r="C219" s="46" t="s">
        <v>137</v>
      </c>
      <c r="D219" s="41" t="s">
        <v>137</v>
      </c>
      <c r="E219" s="47" t="s">
        <v>144</v>
      </c>
      <c r="F219" s="44" t="s">
        <v>137</v>
      </c>
      <c r="G219" s="47" t="s">
        <v>144</v>
      </c>
      <c r="H219" s="47" t="s">
        <v>144</v>
      </c>
    </row>
    <row r="220" spans="1:8" s="3" customFormat="1" ht="15.75" customHeight="1" x14ac:dyDescent="0.15">
      <c r="A220" s="5" t="s">
        <v>92</v>
      </c>
      <c r="B220" s="43" t="s">
        <v>640</v>
      </c>
      <c r="C220" s="43" t="s">
        <v>137</v>
      </c>
      <c r="D220" s="41" t="s">
        <v>137</v>
      </c>
      <c r="E220" s="47" t="s">
        <v>144</v>
      </c>
      <c r="F220" s="41" t="s">
        <v>1334</v>
      </c>
      <c r="G220" s="47" t="s">
        <v>144</v>
      </c>
      <c r="H220" s="47" t="s">
        <v>144</v>
      </c>
    </row>
    <row r="221" spans="1:8" s="3" customFormat="1" ht="15.75" customHeight="1" x14ac:dyDescent="0.15">
      <c r="A221" s="4"/>
      <c r="B221" s="46" t="s">
        <v>137</v>
      </c>
      <c r="C221" s="45" t="s">
        <v>137</v>
      </c>
      <c r="D221" s="48" t="s">
        <v>540</v>
      </c>
      <c r="E221" s="47" t="s">
        <v>144</v>
      </c>
      <c r="F221" s="41" t="s">
        <v>137</v>
      </c>
      <c r="G221" s="47" t="s">
        <v>144</v>
      </c>
      <c r="H221" s="47" t="s">
        <v>144</v>
      </c>
    </row>
    <row r="222" spans="1:8" s="3" customFormat="1" ht="15.75" customHeight="1" x14ac:dyDescent="0.15">
      <c r="A222" s="5" t="s">
        <v>91</v>
      </c>
      <c r="B222" s="43" t="s">
        <v>540</v>
      </c>
      <c r="C222" s="42" t="s">
        <v>139</v>
      </c>
      <c r="D222" s="47" t="s">
        <v>206</v>
      </c>
      <c r="E222" s="47" t="s">
        <v>137</v>
      </c>
      <c r="F222" s="41" t="s">
        <v>144</v>
      </c>
      <c r="G222" s="47" t="s">
        <v>144</v>
      </c>
      <c r="H222" s="47" t="s">
        <v>144</v>
      </c>
    </row>
    <row r="223" spans="1:8" s="3" customFormat="1" ht="15.75" customHeight="1" x14ac:dyDescent="0.15">
      <c r="A223" s="4"/>
      <c r="B223" s="46" t="s">
        <v>137</v>
      </c>
      <c r="C223" s="46" t="s">
        <v>137</v>
      </c>
      <c r="D223" s="47" t="s">
        <v>137</v>
      </c>
      <c r="E223" s="44" t="s">
        <v>137</v>
      </c>
      <c r="F223" s="41" t="s">
        <v>144</v>
      </c>
      <c r="G223" s="47" t="s">
        <v>144</v>
      </c>
      <c r="H223" s="47" t="s">
        <v>144</v>
      </c>
    </row>
    <row r="224" spans="1:8" s="3" customFormat="1" ht="15.75" customHeight="1" x14ac:dyDescent="0.15">
      <c r="A224" s="5" t="s">
        <v>90</v>
      </c>
      <c r="B224" s="43" t="s">
        <v>641</v>
      </c>
      <c r="C224" s="43" t="s">
        <v>137</v>
      </c>
      <c r="D224" s="47" t="s">
        <v>137</v>
      </c>
      <c r="E224" s="41" t="s">
        <v>1335</v>
      </c>
      <c r="F224" s="41" t="s">
        <v>144</v>
      </c>
      <c r="G224" s="47" t="s">
        <v>144</v>
      </c>
      <c r="H224" s="47" t="s">
        <v>144</v>
      </c>
    </row>
    <row r="225" spans="1:8" s="3" customFormat="1" ht="15.75" customHeight="1" x14ac:dyDescent="0.15">
      <c r="A225" s="4"/>
      <c r="B225" s="46" t="s">
        <v>137</v>
      </c>
      <c r="C225" s="45" t="s">
        <v>137</v>
      </c>
      <c r="D225" s="44" t="s">
        <v>1259</v>
      </c>
      <c r="E225" s="41" t="s">
        <v>137</v>
      </c>
      <c r="F225" s="41" t="s">
        <v>144</v>
      </c>
      <c r="G225" s="47" t="s">
        <v>144</v>
      </c>
      <c r="H225" s="47" t="s">
        <v>144</v>
      </c>
    </row>
    <row r="226" spans="1:8" s="3" customFormat="1" ht="15.75" customHeight="1" x14ac:dyDescent="0.15">
      <c r="A226" s="5" t="s">
        <v>89</v>
      </c>
      <c r="B226" s="43" t="s">
        <v>1259</v>
      </c>
      <c r="C226" s="42" t="s">
        <v>370</v>
      </c>
      <c r="D226" s="41" t="s">
        <v>207</v>
      </c>
      <c r="E226" s="41" t="s">
        <v>144</v>
      </c>
      <c r="F226" s="41" t="s">
        <v>144</v>
      </c>
      <c r="G226" s="47" t="s">
        <v>144</v>
      </c>
      <c r="H226" s="47" t="s">
        <v>137</v>
      </c>
    </row>
    <row r="227" spans="1:8" s="3" customFormat="1" ht="15.75" customHeight="1" x14ac:dyDescent="0.15">
      <c r="A227" s="4"/>
      <c r="B227" s="46" t="s">
        <v>137</v>
      </c>
      <c r="C227" s="46" t="s">
        <v>137</v>
      </c>
      <c r="D227" s="41" t="s">
        <v>137</v>
      </c>
      <c r="E227" s="41" t="s">
        <v>144</v>
      </c>
      <c r="F227" s="41" t="s">
        <v>144</v>
      </c>
      <c r="G227" s="47" t="s">
        <v>144</v>
      </c>
      <c r="H227" s="44" t="s">
        <v>137</v>
      </c>
    </row>
    <row r="228" spans="1:8" s="3" customFormat="1" ht="15.75" customHeight="1" x14ac:dyDescent="0.15">
      <c r="A228" s="5" t="s">
        <v>88</v>
      </c>
      <c r="B228" s="43" t="s">
        <v>309</v>
      </c>
      <c r="C228" s="43" t="s">
        <v>234</v>
      </c>
      <c r="D228" s="41" t="s">
        <v>137</v>
      </c>
      <c r="E228" s="41" t="s">
        <v>144</v>
      </c>
      <c r="F228" s="41" t="s">
        <v>144</v>
      </c>
      <c r="G228" s="47" t="s">
        <v>144</v>
      </c>
      <c r="H228" s="41" t="s">
        <v>1212</v>
      </c>
    </row>
    <row r="229" spans="1:8" s="3" customFormat="1" ht="15.75" customHeight="1" x14ac:dyDescent="0.15">
      <c r="A229" s="4"/>
      <c r="B229" s="46" t="s">
        <v>137</v>
      </c>
      <c r="C229" s="45" t="s">
        <v>137</v>
      </c>
      <c r="D229" s="48" t="s">
        <v>137</v>
      </c>
      <c r="E229" s="41" t="s">
        <v>144</v>
      </c>
      <c r="F229" s="41" t="s">
        <v>144</v>
      </c>
      <c r="G229" s="47" t="s">
        <v>144</v>
      </c>
      <c r="H229" s="41" t="s">
        <v>137</v>
      </c>
    </row>
    <row r="230" spans="1:8" s="3" customFormat="1" ht="15.75" customHeight="1" x14ac:dyDescent="0.15">
      <c r="A230" s="5" t="s">
        <v>87</v>
      </c>
      <c r="B230" s="43" t="s">
        <v>311</v>
      </c>
      <c r="C230" s="42" t="s">
        <v>288</v>
      </c>
      <c r="D230" s="47" t="s">
        <v>1336</v>
      </c>
      <c r="E230" s="41" t="s">
        <v>137</v>
      </c>
      <c r="F230" s="41" t="s">
        <v>144</v>
      </c>
      <c r="G230" s="47" t="s">
        <v>144</v>
      </c>
      <c r="H230" s="41" t="s">
        <v>144</v>
      </c>
    </row>
    <row r="231" spans="1:8" s="3" customFormat="1" ht="15.75" customHeight="1" x14ac:dyDescent="0.15">
      <c r="A231" s="4"/>
      <c r="B231" s="46" t="s">
        <v>137</v>
      </c>
      <c r="C231" s="46" t="s">
        <v>137</v>
      </c>
      <c r="D231" s="47" t="s">
        <v>137</v>
      </c>
      <c r="E231" s="48" t="s">
        <v>137</v>
      </c>
      <c r="F231" s="41" t="s">
        <v>144</v>
      </c>
      <c r="G231" s="47" t="s">
        <v>144</v>
      </c>
      <c r="H231" s="41" t="s">
        <v>144</v>
      </c>
    </row>
    <row r="232" spans="1:8" s="3" customFormat="1" ht="15.75" customHeight="1" x14ac:dyDescent="0.15">
      <c r="A232" s="5" t="s">
        <v>86</v>
      </c>
      <c r="B232" s="43" t="s">
        <v>539</v>
      </c>
      <c r="C232" s="43" t="s">
        <v>511</v>
      </c>
      <c r="D232" s="47" t="s">
        <v>137</v>
      </c>
      <c r="E232" s="47" t="s">
        <v>1337</v>
      </c>
      <c r="F232" s="41" t="s">
        <v>144</v>
      </c>
      <c r="G232" s="47" t="s">
        <v>144</v>
      </c>
      <c r="H232" s="41" t="s">
        <v>144</v>
      </c>
    </row>
    <row r="233" spans="1:8" s="3" customFormat="1" ht="15.75" customHeight="1" x14ac:dyDescent="0.15">
      <c r="A233" s="4"/>
      <c r="B233" s="46" t="s">
        <v>137</v>
      </c>
      <c r="C233" s="45" t="s">
        <v>137</v>
      </c>
      <c r="D233" s="44" t="s">
        <v>137</v>
      </c>
      <c r="E233" s="47" t="s">
        <v>137</v>
      </c>
      <c r="F233" s="41" t="s">
        <v>144</v>
      </c>
      <c r="G233" s="47" t="s">
        <v>144</v>
      </c>
      <c r="H233" s="41" t="s">
        <v>144</v>
      </c>
    </row>
    <row r="234" spans="1:8" s="3" customFormat="1" ht="15.75" customHeight="1" x14ac:dyDescent="0.15">
      <c r="A234" s="5" t="s">
        <v>85</v>
      </c>
      <c r="B234" s="43" t="s">
        <v>1260</v>
      </c>
      <c r="C234" s="42" t="s">
        <v>236</v>
      </c>
      <c r="D234" s="41" t="s">
        <v>1338</v>
      </c>
      <c r="E234" s="47" t="s">
        <v>144</v>
      </c>
      <c r="F234" s="41" t="s">
        <v>137</v>
      </c>
      <c r="G234" s="47" t="s">
        <v>144</v>
      </c>
      <c r="H234" s="41" t="s">
        <v>144</v>
      </c>
    </row>
    <row r="235" spans="1:8" s="3" customFormat="1" ht="15.75" customHeight="1" x14ac:dyDescent="0.15">
      <c r="A235" s="4"/>
      <c r="B235" s="46" t="s">
        <v>137</v>
      </c>
      <c r="C235" s="46" t="s">
        <v>137</v>
      </c>
      <c r="D235" s="41" t="s">
        <v>137</v>
      </c>
      <c r="E235" s="47" t="s">
        <v>144</v>
      </c>
      <c r="F235" s="48" t="s">
        <v>137</v>
      </c>
      <c r="G235" s="47" t="s">
        <v>144</v>
      </c>
      <c r="H235" s="41" t="s">
        <v>144</v>
      </c>
    </row>
    <row r="236" spans="1:8" s="3" customFormat="1" ht="15.75" customHeight="1" x14ac:dyDescent="0.15">
      <c r="A236" s="5" t="s">
        <v>84</v>
      </c>
      <c r="B236" s="43" t="s">
        <v>642</v>
      </c>
      <c r="C236" s="43" t="s">
        <v>137</v>
      </c>
      <c r="D236" s="41" t="s">
        <v>137</v>
      </c>
      <c r="E236" s="47" t="s">
        <v>144</v>
      </c>
      <c r="F236" s="47" t="s">
        <v>1339</v>
      </c>
      <c r="G236" s="47" t="s">
        <v>144</v>
      </c>
      <c r="H236" s="41" t="s">
        <v>144</v>
      </c>
    </row>
    <row r="237" spans="1:8" s="3" customFormat="1" ht="15.75" customHeight="1" x14ac:dyDescent="0.15">
      <c r="A237" s="4"/>
      <c r="B237" s="46" t="s">
        <v>137</v>
      </c>
      <c r="C237" s="45" t="s">
        <v>137</v>
      </c>
      <c r="D237" s="48" t="s">
        <v>1261</v>
      </c>
      <c r="E237" s="47" t="s">
        <v>144</v>
      </c>
      <c r="F237" s="47" t="s">
        <v>137</v>
      </c>
      <c r="G237" s="47" t="s">
        <v>144</v>
      </c>
      <c r="H237" s="41" t="s">
        <v>144</v>
      </c>
    </row>
    <row r="238" spans="1:8" s="3" customFormat="1" ht="15.75" customHeight="1" x14ac:dyDescent="0.15">
      <c r="A238" s="5" t="s">
        <v>83</v>
      </c>
      <c r="B238" s="43" t="s">
        <v>1261</v>
      </c>
      <c r="C238" s="42" t="s">
        <v>900</v>
      </c>
      <c r="D238" s="47" t="s">
        <v>208</v>
      </c>
      <c r="E238" s="47" t="s">
        <v>137</v>
      </c>
      <c r="F238" s="47" t="s">
        <v>144</v>
      </c>
      <c r="G238" s="47" t="s">
        <v>144</v>
      </c>
      <c r="H238" s="41" t="s">
        <v>144</v>
      </c>
    </row>
    <row r="239" spans="1:8" s="3" customFormat="1" ht="15.75" customHeight="1" x14ac:dyDescent="0.15">
      <c r="A239" s="4"/>
      <c r="B239" s="46" t="s">
        <v>137</v>
      </c>
      <c r="C239" s="46" t="s">
        <v>137</v>
      </c>
      <c r="D239" s="47" t="s">
        <v>137</v>
      </c>
      <c r="E239" s="44" t="s">
        <v>137</v>
      </c>
      <c r="F239" s="47" t="s">
        <v>144</v>
      </c>
      <c r="G239" s="47" t="s">
        <v>144</v>
      </c>
      <c r="H239" s="41" t="s">
        <v>144</v>
      </c>
    </row>
    <row r="240" spans="1:8" s="3" customFormat="1" ht="15.75" customHeight="1" x14ac:dyDescent="0.15">
      <c r="A240" s="5" t="s">
        <v>82</v>
      </c>
      <c r="B240" s="43" t="s">
        <v>643</v>
      </c>
      <c r="C240" s="43" t="s">
        <v>137</v>
      </c>
      <c r="D240" s="47" t="s">
        <v>137</v>
      </c>
      <c r="E240" s="41" t="s">
        <v>1340</v>
      </c>
      <c r="F240" s="47" t="s">
        <v>144</v>
      </c>
      <c r="G240" s="47" t="s">
        <v>144</v>
      </c>
      <c r="H240" s="41" t="s">
        <v>144</v>
      </c>
    </row>
    <row r="241" spans="1:8" s="3" customFormat="1" ht="15" customHeight="1" x14ac:dyDescent="0.15">
      <c r="A241" s="4"/>
      <c r="B241" s="46" t="s">
        <v>137</v>
      </c>
      <c r="C241" s="45" t="s">
        <v>137</v>
      </c>
      <c r="D241" s="44" t="s">
        <v>1262</v>
      </c>
      <c r="E241" s="41" t="s">
        <v>137</v>
      </c>
      <c r="F241" s="47" t="s">
        <v>144</v>
      </c>
      <c r="G241" s="47" t="s">
        <v>144</v>
      </c>
      <c r="H241" s="41" t="s">
        <v>144</v>
      </c>
    </row>
    <row r="242" spans="1:8" s="3" customFormat="1" ht="15.75" customHeight="1" x14ac:dyDescent="0.15">
      <c r="A242" s="5" t="s">
        <v>81</v>
      </c>
      <c r="B242" s="43" t="s">
        <v>1262</v>
      </c>
      <c r="C242" s="42" t="s">
        <v>770</v>
      </c>
      <c r="D242" s="41" t="s">
        <v>209</v>
      </c>
      <c r="E242" s="41" t="s">
        <v>144</v>
      </c>
      <c r="F242" s="47" t="s">
        <v>144</v>
      </c>
      <c r="G242" s="47" t="s">
        <v>137</v>
      </c>
      <c r="H242" s="41" t="s">
        <v>144</v>
      </c>
    </row>
    <row r="243" spans="1:8" s="3" customFormat="1" ht="14.25" customHeight="1" x14ac:dyDescent="0.15">
      <c r="A243" s="4"/>
      <c r="B243" s="46" t="s">
        <v>137</v>
      </c>
      <c r="C243" s="46" t="s">
        <v>137</v>
      </c>
      <c r="D243" s="41" t="s">
        <v>137</v>
      </c>
      <c r="E243" s="41" t="s">
        <v>144</v>
      </c>
      <c r="F243" s="47" t="s">
        <v>144</v>
      </c>
      <c r="G243" s="44" t="s">
        <v>137</v>
      </c>
      <c r="H243" s="41" t="s">
        <v>144</v>
      </c>
    </row>
    <row r="244" spans="1:8" s="3" customFormat="1" ht="15.75" customHeight="1" x14ac:dyDescent="0.15">
      <c r="A244" s="5" t="s">
        <v>80</v>
      </c>
      <c r="B244" s="43" t="s">
        <v>1263</v>
      </c>
      <c r="C244" s="43" t="s">
        <v>1229</v>
      </c>
      <c r="D244" s="41" t="s">
        <v>137</v>
      </c>
      <c r="E244" s="41" t="s">
        <v>144</v>
      </c>
      <c r="F244" s="47" t="s">
        <v>144</v>
      </c>
      <c r="G244" s="41" t="s">
        <v>1341</v>
      </c>
      <c r="H244" s="41" t="s">
        <v>144</v>
      </c>
    </row>
    <row r="245" spans="1:8" s="3" customFormat="1" ht="15" customHeight="1" x14ac:dyDescent="0.15">
      <c r="A245" s="4"/>
      <c r="B245" s="46" t="s">
        <v>137</v>
      </c>
      <c r="C245" s="45" t="s">
        <v>137</v>
      </c>
      <c r="D245" s="48" t="s">
        <v>137</v>
      </c>
      <c r="E245" s="41" t="s">
        <v>144</v>
      </c>
      <c r="F245" s="47" t="s">
        <v>144</v>
      </c>
      <c r="G245" s="41" t="s">
        <v>137</v>
      </c>
      <c r="H245" s="41" t="s">
        <v>144</v>
      </c>
    </row>
    <row r="246" spans="1:8" s="3" customFormat="1" ht="15.75" customHeight="1" x14ac:dyDescent="0.15">
      <c r="A246" s="5" t="s">
        <v>79</v>
      </c>
      <c r="B246" s="43" t="s">
        <v>403</v>
      </c>
      <c r="C246" s="42" t="s">
        <v>646</v>
      </c>
      <c r="D246" s="47" t="s">
        <v>1342</v>
      </c>
      <c r="E246" s="41" t="s">
        <v>137</v>
      </c>
      <c r="F246" s="47" t="s">
        <v>144</v>
      </c>
      <c r="G246" s="41" t="s">
        <v>144</v>
      </c>
      <c r="H246" s="41" t="s">
        <v>144</v>
      </c>
    </row>
    <row r="247" spans="1:8" s="3" customFormat="1" ht="15.75" customHeight="1" x14ac:dyDescent="0.15">
      <c r="A247" s="4"/>
      <c r="B247" s="46" t="s">
        <v>137</v>
      </c>
      <c r="C247" s="46" t="s">
        <v>137</v>
      </c>
      <c r="D247" s="47" t="s">
        <v>137</v>
      </c>
      <c r="E247" s="48" t="s">
        <v>137</v>
      </c>
      <c r="F247" s="47" t="s">
        <v>144</v>
      </c>
      <c r="G247" s="41" t="s">
        <v>144</v>
      </c>
      <c r="H247" s="41" t="s">
        <v>144</v>
      </c>
    </row>
    <row r="248" spans="1:8" s="3" customFormat="1" ht="15.75" customHeight="1" x14ac:dyDescent="0.15">
      <c r="A248" s="5" t="s">
        <v>78</v>
      </c>
      <c r="B248" s="43" t="s">
        <v>681</v>
      </c>
      <c r="C248" s="43" t="s">
        <v>137</v>
      </c>
      <c r="D248" s="47" t="s">
        <v>137</v>
      </c>
      <c r="E248" s="47" t="s">
        <v>1343</v>
      </c>
      <c r="F248" s="47" t="s">
        <v>144</v>
      </c>
      <c r="G248" s="41" t="s">
        <v>144</v>
      </c>
      <c r="H248" s="41" t="s">
        <v>144</v>
      </c>
    </row>
    <row r="249" spans="1:8" s="3" customFormat="1" ht="14.25" customHeight="1" x14ac:dyDescent="0.15">
      <c r="A249" s="4"/>
      <c r="B249" s="46" t="s">
        <v>137</v>
      </c>
      <c r="C249" s="45" t="s">
        <v>137</v>
      </c>
      <c r="D249" s="44" t="s">
        <v>394</v>
      </c>
      <c r="E249" s="47" t="s">
        <v>137</v>
      </c>
      <c r="F249" s="47" t="s">
        <v>144</v>
      </c>
      <c r="G249" s="41" t="s">
        <v>144</v>
      </c>
      <c r="H249" s="41" t="s">
        <v>144</v>
      </c>
    </row>
    <row r="250" spans="1:8" s="3" customFormat="1" ht="15.75" customHeight="1" x14ac:dyDescent="0.15">
      <c r="A250" s="5" t="s">
        <v>77</v>
      </c>
      <c r="B250" s="43" t="s">
        <v>394</v>
      </c>
      <c r="C250" s="42" t="s">
        <v>268</v>
      </c>
      <c r="D250" s="41" t="s">
        <v>210</v>
      </c>
      <c r="E250" s="47" t="s">
        <v>144</v>
      </c>
      <c r="F250" s="47" t="s">
        <v>137</v>
      </c>
      <c r="G250" s="41" t="s">
        <v>144</v>
      </c>
      <c r="H250" s="41" t="s">
        <v>144</v>
      </c>
    </row>
    <row r="251" spans="1:8" s="3" customFormat="1" ht="13.5" customHeight="1" x14ac:dyDescent="0.15">
      <c r="A251" s="4"/>
      <c r="B251" s="46" t="s">
        <v>137</v>
      </c>
      <c r="C251" s="46" t="s">
        <v>137</v>
      </c>
      <c r="D251" s="41" t="s">
        <v>137</v>
      </c>
      <c r="E251" s="47" t="s">
        <v>144</v>
      </c>
      <c r="F251" s="44" t="s">
        <v>137</v>
      </c>
      <c r="G251" s="41" t="s">
        <v>144</v>
      </c>
      <c r="H251" s="41" t="s">
        <v>144</v>
      </c>
    </row>
    <row r="252" spans="1:8" s="3" customFormat="1" ht="18" customHeight="1" x14ac:dyDescent="0.15">
      <c r="A252" s="5" t="s">
        <v>76</v>
      </c>
      <c r="B252" s="43" t="s">
        <v>644</v>
      </c>
      <c r="C252" s="43" t="s">
        <v>137</v>
      </c>
      <c r="D252" s="41" t="s">
        <v>137</v>
      </c>
      <c r="E252" s="47" t="s">
        <v>144</v>
      </c>
      <c r="F252" s="41" t="s">
        <v>1344</v>
      </c>
      <c r="G252" s="41" t="s">
        <v>144</v>
      </c>
      <c r="H252" s="41" t="s">
        <v>144</v>
      </c>
    </row>
    <row r="253" spans="1:8" s="3" customFormat="1" ht="15.75" customHeight="1" x14ac:dyDescent="0.15">
      <c r="A253" s="4"/>
      <c r="B253" s="46" t="s">
        <v>137</v>
      </c>
      <c r="C253" s="45" t="s">
        <v>137</v>
      </c>
      <c r="D253" s="48" t="s">
        <v>315</v>
      </c>
      <c r="E253" s="47" t="s">
        <v>144</v>
      </c>
      <c r="F253" s="41" t="s">
        <v>137</v>
      </c>
      <c r="G253" s="41" t="s">
        <v>144</v>
      </c>
      <c r="H253" s="41" t="s">
        <v>144</v>
      </c>
    </row>
    <row r="254" spans="1:8" s="3" customFormat="1" ht="15.75" customHeight="1" x14ac:dyDescent="0.15">
      <c r="A254" s="5" t="s">
        <v>75</v>
      </c>
      <c r="B254" s="43" t="s">
        <v>315</v>
      </c>
      <c r="C254" s="42" t="s">
        <v>618</v>
      </c>
      <c r="D254" s="47" t="s">
        <v>211</v>
      </c>
      <c r="E254" s="47" t="s">
        <v>137</v>
      </c>
      <c r="F254" s="41" t="s">
        <v>144</v>
      </c>
      <c r="G254" s="41" t="s">
        <v>144</v>
      </c>
      <c r="H254" s="41" t="s">
        <v>144</v>
      </c>
    </row>
    <row r="255" spans="1:8" s="3" customFormat="1" ht="13.5" customHeight="1" x14ac:dyDescent="0.15">
      <c r="A255" s="4"/>
      <c r="B255" s="46" t="s">
        <v>137</v>
      </c>
      <c r="C255" s="46" t="s">
        <v>137</v>
      </c>
      <c r="D255" s="47" t="s">
        <v>137</v>
      </c>
      <c r="E255" s="44" t="s">
        <v>137</v>
      </c>
      <c r="F255" s="41" t="s">
        <v>144</v>
      </c>
      <c r="G255" s="41" t="s">
        <v>144</v>
      </c>
      <c r="H255" s="41" t="s">
        <v>144</v>
      </c>
    </row>
    <row r="256" spans="1:8" s="3" customFormat="1" ht="15.75" customHeight="1" x14ac:dyDescent="0.15">
      <c r="A256" s="5" t="s">
        <v>74</v>
      </c>
      <c r="B256" s="43" t="s">
        <v>645</v>
      </c>
      <c r="C256" s="43" t="s">
        <v>137</v>
      </c>
      <c r="D256" s="47" t="s">
        <v>137</v>
      </c>
      <c r="E256" s="41" t="s">
        <v>1345</v>
      </c>
      <c r="F256" s="41" t="s">
        <v>144</v>
      </c>
      <c r="G256" s="41" t="s">
        <v>144</v>
      </c>
      <c r="H256" s="41" t="s">
        <v>144</v>
      </c>
    </row>
    <row r="257" spans="1:8" s="3" customFormat="1" ht="14.25" customHeight="1" x14ac:dyDescent="0.15">
      <c r="A257" s="4"/>
      <c r="B257" s="46" t="s">
        <v>137</v>
      </c>
      <c r="C257" s="45" t="s">
        <v>137</v>
      </c>
      <c r="D257" s="44" t="s">
        <v>1264</v>
      </c>
      <c r="E257" s="41" t="s">
        <v>137</v>
      </c>
      <c r="F257" s="41" t="s">
        <v>144</v>
      </c>
      <c r="G257" s="41" t="s">
        <v>144</v>
      </c>
      <c r="H257" s="41" t="s">
        <v>144</v>
      </c>
    </row>
    <row r="258" spans="1:8" s="3" customFormat="1" ht="15.75" customHeight="1" x14ac:dyDescent="0.15">
      <c r="A258" s="5" t="s">
        <v>73</v>
      </c>
      <c r="B258" s="43" t="s">
        <v>1264</v>
      </c>
      <c r="C258" s="42" t="s">
        <v>183</v>
      </c>
      <c r="D258" s="41" t="s">
        <v>212</v>
      </c>
      <c r="E258" s="41" t="s">
        <v>144</v>
      </c>
      <c r="F258" s="41" t="s">
        <v>144</v>
      </c>
      <c r="G258" s="41" t="s">
        <v>144</v>
      </c>
      <c r="H258" s="41" t="s">
        <v>144</v>
      </c>
    </row>
    <row r="259" spans="1:8" ht="15" customHeight="1" x14ac:dyDescent="0.2">
      <c r="B259" s="40" t="s">
        <v>144</v>
      </c>
      <c r="C259" s="40" t="s">
        <v>137</v>
      </c>
      <c r="D259" s="40" t="s">
        <v>137</v>
      </c>
      <c r="E259" s="40" t="s">
        <v>144</v>
      </c>
      <c r="F259" s="40" t="s">
        <v>144</v>
      </c>
      <c r="G259" s="40" t="s">
        <v>144</v>
      </c>
      <c r="H259" s="40" t="s">
        <v>144</v>
      </c>
    </row>
    <row r="260" spans="1:8" x14ac:dyDescent="0.2">
      <c r="B260" t="s">
        <v>144</v>
      </c>
      <c r="C260" t="s">
        <v>137</v>
      </c>
      <c r="D260" t="s">
        <v>144</v>
      </c>
      <c r="E260" t="s">
        <v>144</v>
      </c>
      <c r="F260" t="s">
        <v>144</v>
      </c>
      <c r="G260" t="s">
        <v>144</v>
      </c>
      <c r="H260" t="s">
        <v>144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23</vt:i4>
      </vt:variant>
      <vt:variant>
        <vt:lpstr>ช่วงที่มีชื่อ</vt:lpstr>
      </vt:variant>
      <vt:variant>
        <vt:i4>21</vt:i4>
      </vt:variant>
    </vt:vector>
  </HeadingPairs>
  <TitlesOfParts>
    <vt:vector size="44" baseType="lpstr">
      <vt:lpstr>Sheet12</vt:lpstr>
      <vt:lpstr>ตารางแข่งขัน</vt:lpstr>
      <vt:lpstr>อังคาร 10 ต.ค. 2017</vt:lpstr>
      <vt:lpstr>BSU11</vt:lpstr>
      <vt:lpstr>GSU11</vt:lpstr>
      <vt:lpstr>BDU11</vt:lpstr>
      <vt:lpstr>GDU11</vt:lpstr>
      <vt:lpstr>BSU13</vt:lpstr>
      <vt:lpstr>GSU13</vt:lpstr>
      <vt:lpstr>BDU13</vt:lpstr>
      <vt:lpstr>GDU13</vt:lpstr>
      <vt:lpstr>BSU15</vt:lpstr>
      <vt:lpstr>GSU15</vt:lpstr>
      <vt:lpstr>BDU15</vt:lpstr>
      <vt:lpstr>GDU15</vt:lpstr>
      <vt:lpstr>BSU17</vt:lpstr>
      <vt:lpstr>GSU17</vt:lpstr>
      <vt:lpstr>BDU17</vt:lpstr>
      <vt:lpstr>GDU17</vt:lpstr>
      <vt:lpstr>BSU19</vt:lpstr>
      <vt:lpstr>GSU19</vt:lpstr>
      <vt:lpstr>BDU19</vt:lpstr>
      <vt:lpstr>GDU19</vt:lpstr>
      <vt:lpstr>'BDU11'!Print_Area</vt:lpstr>
      <vt:lpstr>'BDU13'!Print_Area</vt:lpstr>
      <vt:lpstr>'BDU15'!Print_Area</vt:lpstr>
      <vt:lpstr>'BDU17'!Print_Area</vt:lpstr>
      <vt:lpstr>'BDU19'!Print_Area</vt:lpstr>
      <vt:lpstr>'BSU11'!Print_Area</vt:lpstr>
      <vt:lpstr>'BSU13'!Print_Area</vt:lpstr>
      <vt:lpstr>'BSU15'!Print_Area</vt:lpstr>
      <vt:lpstr>'BSU17'!Print_Area</vt:lpstr>
      <vt:lpstr>'BSU19'!Print_Area</vt:lpstr>
      <vt:lpstr>'GDU11'!Print_Area</vt:lpstr>
      <vt:lpstr>'GDU13'!Print_Area</vt:lpstr>
      <vt:lpstr>'GDU15'!Print_Area</vt:lpstr>
      <vt:lpstr>'GDU17'!Print_Area</vt:lpstr>
      <vt:lpstr>'GDU19'!Print_Area</vt:lpstr>
      <vt:lpstr>'GSU11'!Print_Area</vt:lpstr>
      <vt:lpstr>'GSU13'!Print_Area</vt:lpstr>
      <vt:lpstr>'GSU15'!Print_Area</vt:lpstr>
      <vt:lpstr>'GSU17'!Print_Area</vt:lpstr>
      <vt:lpstr>'GSU19'!Print_Area</vt:lpstr>
      <vt:lpstr>ตารางแข่งขัน!Print_Titles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MaXnOi</dc:creator>
  <cp:lastModifiedBy>nattapong kaewmoon</cp:lastModifiedBy>
  <cp:lastPrinted>2015-03-13T04:22:36Z</cp:lastPrinted>
  <dcterms:created xsi:type="dcterms:W3CDTF">2011-01-11T19:46:35Z</dcterms:created>
  <dcterms:modified xsi:type="dcterms:W3CDTF">2017-10-05T05:03:23Z</dcterms:modified>
</cp:coreProperties>
</file>